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/>
  <workbookPr defaultThemeVersion="166925"/>
  <mc:AlternateContent xmlns:mc="http://schemas.openxmlformats.org/markup-compatibility/2006">
    <mc:Choice Requires="x15">
      <x15ac:absPath xmlns:x15ac="http://schemas.microsoft.com/office/spreadsheetml/2010/11/ac" url="E:\Source Code\xdc\Presentation\xDC.Web\App_Data\"/>
    </mc:Choice>
  </mc:AlternateContent>
  <xr:revisionPtr revIDLastSave="0" documentId="13_ncr:1_{4991A77F-8D47-40E5-98E3-E3ACCB6841DE}" xr6:coauthVersionLast="47" xr6:coauthVersionMax="47" xr10:uidLastSave="{00000000-0000-0000-0000-000000000000}"/>
  <bookViews>
    <workbookView xWindow="4500" yWindow="3915" windowWidth="24270" windowHeight="9570" xr2:uid="{80215848-DE7C-41C4-A0E3-8D97BDFC66DF}"/>
  </bookViews>
  <sheets>
    <sheet name="Summary" sheetId="3" r:id="rId1"/>
    <sheet name="CIMB FCA" sheetId="4" r:id="rId2"/>
    <sheet name="CITI MFCA" sheetId="5" r:id="rId3"/>
    <sheet name="Hong Leong Bank MFCA" sheetId="6" r:id="rId4"/>
    <sheet name="JP Morgan MFCA" sheetId="7" r:id="rId5"/>
    <sheet name="Maybank MFCA" sheetId="8" r:id="rId6"/>
    <sheet name="Forms Audit" sheetId="10" r:id="rId7"/>
  </sheets>
  <externalReferences>
    <externalReference r:id="rId8"/>
  </externalReferences>
  <definedNames>
    <definedName name="AT">[1]Sheet8!$A$2:$A$12</definedName>
    <definedName name="_xlnm.Print_Area" localSheetId="1">'CIMB FCA'!$B$2:$R$42</definedName>
    <definedName name="_xlnm.Print_Area" localSheetId="2">'CITI MFCA'!$B$2:$R$42</definedName>
    <definedName name="_xlnm.Print_Area" localSheetId="3">'Hong Leong Bank MFCA'!$B$2:$R$42</definedName>
    <definedName name="_xlnm.Print_Area" localSheetId="4">'JP Morgan MFCA'!$B$2:$R$42</definedName>
    <definedName name="_xlnm.Print_Area" localSheetId="5">'Maybank MFCA'!$B$2:$R$42</definedName>
    <definedName name="_xlnm.Print_Area" localSheetId="0">Summary!$B$2:$N$150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4" i="3" l="1"/>
  <c r="F125" i="3"/>
  <c r="F136" i="3"/>
  <c r="F147" i="3"/>
  <c r="F64" i="3"/>
  <c r="F75" i="3"/>
  <c r="F86" i="3"/>
  <c r="F97" i="3"/>
  <c r="M97" i="3"/>
  <c r="M86" i="3"/>
  <c r="M75" i="3"/>
  <c r="M64" i="3"/>
  <c r="M47" i="3"/>
  <c r="M36" i="3"/>
  <c r="M25" i="3"/>
  <c r="M14" i="3"/>
  <c r="B38" i="8" l="1"/>
  <c r="B33" i="8"/>
  <c r="B28" i="8"/>
  <c r="B19" i="8"/>
  <c r="B14" i="8"/>
  <c r="B9" i="8"/>
  <c r="B38" i="7"/>
  <c r="B33" i="7"/>
  <c r="B28" i="7"/>
  <c r="B19" i="7"/>
  <c r="B14" i="7"/>
  <c r="B9" i="7"/>
  <c r="B38" i="6"/>
  <c r="B33" i="6"/>
  <c r="B28" i="6"/>
  <c r="B19" i="6"/>
  <c r="B14" i="6"/>
  <c r="B9" i="6"/>
  <c r="B38" i="5"/>
  <c r="B33" i="5"/>
  <c r="B28" i="5"/>
  <c r="B19" i="5"/>
  <c r="B14" i="5"/>
  <c r="B9" i="5"/>
  <c r="B38" i="4"/>
  <c r="B33" i="4"/>
  <c r="B28" i="4"/>
  <c r="B19" i="4"/>
  <c r="B14" i="4"/>
  <c r="B9" i="4"/>
  <c r="F47" i="3" l="1"/>
  <c r="F36" i="3"/>
  <c r="F25" i="3"/>
  <c r="F14" i="3"/>
</calcChain>
</file>

<file path=xl/sharedStrings.xml><?xml version="1.0" encoding="utf-8"?>
<sst xmlns="http://schemas.openxmlformats.org/spreadsheetml/2006/main" count="688" uniqueCount="75">
  <si>
    <t>Others</t>
  </si>
  <si>
    <t>(Maybank MFCA)</t>
  </si>
  <si>
    <t xml:space="preserve">Daily Cashflow Management Sheet </t>
  </si>
  <si>
    <t>Maybank MFCA - 714011030452</t>
  </si>
  <si>
    <t>Opening Balance</t>
  </si>
  <si>
    <t xml:space="preserve">+ Inflow:   </t>
  </si>
  <si>
    <t>Deposit Maturity</t>
  </si>
  <si>
    <t>Money Market - Sales, Maturity, Coupon</t>
  </si>
  <si>
    <t>(Outflow)</t>
  </si>
  <si>
    <t>Deposit Placement/Rollover</t>
  </si>
  <si>
    <t>Money Market - Purchases</t>
  </si>
  <si>
    <t>Estimated Closing Balance</t>
  </si>
  <si>
    <t>No</t>
  </si>
  <si>
    <t>Counterparty/ Issuer</t>
  </si>
  <si>
    <t>Notes</t>
  </si>
  <si>
    <t>Trade Date</t>
  </si>
  <si>
    <t>Maturity Date</t>
  </si>
  <si>
    <t>Value Date</t>
  </si>
  <si>
    <t>Amount</t>
  </si>
  <si>
    <t>Tenor (day)</t>
  </si>
  <si>
    <t>Rate (%)</t>
  </si>
  <si>
    <t>Interest</t>
  </si>
  <si>
    <t>Principa + Interest</t>
  </si>
  <si>
    <t>Intrument Type</t>
  </si>
  <si>
    <t>Contact Person</t>
  </si>
  <si>
    <t>USD</t>
  </si>
  <si>
    <t>Money Market Instruments - Sales, Maturity or Coupon</t>
  </si>
  <si>
    <t>Items</t>
  </si>
  <si>
    <t>Deposit Placement / Roll-over</t>
  </si>
  <si>
    <t>Dealer</t>
  </si>
  <si>
    <t>Money Market Instruments - Purchases</t>
  </si>
  <si>
    <t>Price</t>
  </si>
  <si>
    <t>Tenor</t>
  </si>
  <si>
    <t>YTM/ Rate (%)</t>
  </si>
  <si>
    <t>Proceeds</t>
  </si>
  <si>
    <t>INTERNAL USE</t>
  </si>
  <si>
    <t>GBP</t>
  </si>
  <si>
    <t>AUD</t>
  </si>
  <si>
    <t>EUR</t>
  </si>
  <si>
    <t>(CITI MFCA)</t>
  </si>
  <si>
    <t>Citibank MFCA - 116435004</t>
  </si>
  <si>
    <t>Citibank MFCA - 116435012</t>
  </si>
  <si>
    <t>Citibank MFCA - 116435039</t>
  </si>
  <si>
    <t>Citibank - 116435047</t>
  </si>
  <si>
    <t>(Hong Leong Bank MFCA)</t>
  </si>
  <si>
    <t>Hong Leong Bank MFCA (39502002088)</t>
  </si>
  <si>
    <t>Hong Leong Bank MFCA (39506000897)</t>
  </si>
  <si>
    <t>Hong Leong Bank MFCA (39503001435)</t>
  </si>
  <si>
    <t>Hong Leong Bank MFCA (39505000544)</t>
  </si>
  <si>
    <t>(JP Morgan MFCA)</t>
  </si>
  <si>
    <t>JP Morgan MFCA (76953929)</t>
  </si>
  <si>
    <t>JP Morgan MFCA (76953931)</t>
  </si>
  <si>
    <t>JP Morgan MFCA (76953934)</t>
  </si>
  <si>
    <t>JP Morgan MFCA (76953930)</t>
  </si>
  <si>
    <t>(CIMB FCA)</t>
  </si>
  <si>
    <t>CIMB - 800001076540</t>
  </si>
  <si>
    <t>CIMB - 800008399331</t>
  </si>
  <si>
    <t>CIMB - 800010467850</t>
  </si>
  <si>
    <t>CIMB - 800014611730</t>
  </si>
  <si>
    <t>INFLOW</t>
  </si>
  <si>
    <t>OUTFLOW</t>
  </si>
  <si>
    <t>Currency</t>
  </si>
  <si>
    <t>Notes/ Stock Code</t>
  </si>
  <si>
    <t>FCA</t>
  </si>
  <si>
    <t>FX</t>
  </si>
  <si>
    <t>TITLE</t>
  </si>
  <si>
    <t>FORMS AUDIT TRAIL</t>
  </si>
  <si>
    <t>Form ID</t>
  </si>
  <si>
    <t>Form Type</t>
  </si>
  <si>
    <t>Date Submitted</t>
  </si>
  <si>
    <t>Form Date</t>
  </si>
  <si>
    <t>Form Status</t>
  </si>
  <si>
    <t>Preparer/ Approver</t>
  </si>
  <si>
    <t>Remarks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</si>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</sst>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14409]dddd\,\ d\ mmmm\,\ yyyy;@"/>
    <numFmt numFmtId="165" formatCode="[$-14409]dd/mm/yyyy;@"/>
    <numFmt numFmtId="166" formatCode="0.000"/>
    <numFmt numFmtId="167" formatCode="#,##0.0000"/>
    <numFmt numFmtId="168" formatCode="_(#,##0.00_);_(\(#,##0.00\);_(\-??_);_(@_)"/>
  </numFmts>
  <fonts count="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2ECC71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" fillId="0" borderId="3" xfId="0" applyFont="1" applyBorder="1" applyAlignment="1"/>
    <xf numFmtId="0" fontId="0" fillId="0" borderId="3" xfId="0" applyBorder="1" applyAlignment="1"/>
    <xf numFmtId="0" fontId="0" fillId="0" borderId="0" xfId="0" quotePrefix="1" applyBorder="1"/>
    <xf numFmtId="0" fontId="0" fillId="0" borderId="4" xfId="0" applyBorder="1"/>
    <xf numFmtId="0" fontId="0" fillId="0" borderId="5" xfId="0" applyBorder="1"/>
    <xf numFmtId="4" fontId="0" fillId="0" borderId="0" xfId="0" applyNumberFormat="1" applyBorder="1"/>
    <xf numFmtId="4" fontId="0" fillId="0" borderId="7" xfId="0" applyNumberFormat="1" applyBorder="1"/>
    <xf numFmtId="0" fontId="0" fillId="0" borderId="1" xfId="0" applyBorder="1" applyAlignment="1">
      <alignment vertical="top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vertical="center" wrapText="1"/>
    </xf>
    <xf numFmtId="4" fontId="0" fillId="0" borderId="1" xfId="0" applyNumberFormat="1" applyBorder="1" applyAlignment="1">
      <alignment vertical="top"/>
    </xf>
    <xf numFmtId="165" fontId="0" fillId="0" borderId="1" xfId="0" applyNumberFormat="1" applyBorder="1" applyAlignment="1">
      <alignment vertical="top"/>
    </xf>
    <xf numFmtId="0" fontId="4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top"/>
    </xf>
    <xf numFmtId="0" fontId="4" fillId="0" borderId="1" xfId="0" applyFont="1" applyBorder="1" applyAlignment="1">
      <alignment horizontal="center"/>
    </xf>
    <xf numFmtId="0" fontId="4" fillId="0" borderId="0" xfId="0" applyFont="1" applyBorder="1" applyAlignment="1">
      <alignment horizontal="left" vertical="center"/>
    </xf>
    <xf numFmtId="0" fontId="0" fillId="0" borderId="1" xfId="0" applyBorder="1" applyAlignment="1">
      <alignment horizontal="center" vertical="top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4" fillId="3" borderId="19" xfId="0" applyFont="1" applyFill="1" applyBorder="1" applyAlignment="1">
      <alignment horizontal="center" vertical="center" wrapText="1"/>
    </xf>
    <xf numFmtId="0" fontId="0" fillId="0" borderId="19" xfId="0" applyBorder="1" applyAlignment="1">
      <alignment vertical="top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4" fontId="4" fillId="0" borderId="27" xfId="0" applyNumberFormat="1" applyFont="1" applyBorder="1"/>
    <xf numFmtId="0" fontId="4" fillId="4" borderId="19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/>
    </xf>
    <xf numFmtId="0" fontId="0" fillId="0" borderId="1" xfId="0" applyBorder="1" applyAlignment="1">
      <alignment vertical="top" wrapText="1"/>
    </xf>
    <xf numFmtId="4" fontId="0" fillId="0" borderId="22" xfId="0" applyNumberFormat="1" applyBorder="1"/>
    <xf numFmtId="0" fontId="0" fillId="0" borderId="13" xfId="0" applyBorder="1" applyAlignment="1">
      <alignment vertical="top"/>
    </xf>
    <xf numFmtId="166" fontId="0" fillId="0" borderId="1" xfId="0" applyNumberFormat="1" applyBorder="1" applyAlignment="1">
      <alignment vertical="top"/>
    </xf>
    <xf numFmtId="167" fontId="0" fillId="0" borderId="1" xfId="0" applyNumberFormat="1" applyBorder="1" applyAlignment="1">
      <alignment vertical="top"/>
    </xf>
    <xf numFmtId="168" fontId="0" fillId="0" borderId="0" xfId="0" applyNumberFormat="1" applyBorder="1" applyAlignment="1"/>
    <xf numFmtId="168" fontId="0" fillId="0" borderId="0" xfId="0" applyNumberFormat="1" applyBorder="1"/>
    <xf numFmtId="168" fontId="0" fillId="0" borderId="7" xfId="0" applyNumberFormat="1" applyBorder="1"/>
    <xf numFmtId="0" fontId="4" fillId="5" borderId="1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164" fontId="0" fillId="0" borderId="11" xfId="0" applyNumberFormat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 vertical="center" wrapText="1"/>
    </xf>
    <xf numFmtId="0" fontId="3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4" fillId="0" borderId="17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5" fillId="0" borderId="25" xfId="0" applyFont="1" applyBorder="1" applyAlignment="1">
      <alignment horizontal="center" vertical="center"/>
    </xf>
    <xf numFmtId="0" fontId="4" fillId="3" borderId="24" xfId="0" applyFont="1" applyFill="1" applyBorder="1" applyAlignment="1">
      <alignment horizontal="left" vertical="center"/>
    </xf>
    <xf numFmtId="0" fontId="4" fillId="3" borderId="25" xfId="0" applyFont="1" applyFill="1" applyBorder="1" applyAlignment="1">
      <alignment horizontal="left" vertical="center"/>
    </xf>
    <xf numFmtId="0" fontId="4" fillId="3" borderId="26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/>
    </xf>
    <xf numFmtId="0" fontId="4" fillId="4" borderId="24" xfId="0" applyFont="1" applyFill="1" applyBorder="1" applyAlignment="1">
      <alignment horizontal="left" vertical="center"/>
    </xf>
    <xf numFmtId="0" fontId="4" fillId="4" borderId="25" xfId="0" applyFont="1" applyFill="1" applyBorder="1" applyAlignment="1">
      <alignment horizontal="left" vertical="center"/>
    </xf>
    <xf numFmtId="0" fontId="4" fillId="4" borderId="26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39C12"/>
      <color rgb="FF5B8EFB"/>
      <color rgb="FF2ECC71"/>
      <color rgb="FFE67E22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\FD\MONEY_MARKET_FX\CASH%20FLOWS\CASH%20FLOW%20-%20TEMP\2021\08%20August\temp%20Cashflow%20as%20at%202%20August%202021%20(MYR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hflow"/>
      <sheetName val="Money Market"/>
      <sheetName val="Others"/>
      <sheetName val="LOA"/>
      <sheetName val="Sheet1"/>
      <sheetName val="Check"/>
      <sheetName val="Profile-Inv-A"/>
      <sheetName val="MONEY"/>
      <sheetName val="NIDNIDC"/>
      <sheetName val="FCA"/>
      <sheetName val="Equity"/>
      <sheetName val="Sheet8"/>
      <sheetName val="temp Cashflow as at 2 August 2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MMD</v>
          </cell>
        </row>
        <row r="3">
          <cell r="A3" t="str">
            <v>FD</v>
          </cell>
        </row>
        <row r="4">
          <cell r="A4" t="str">
            <v>SIA</v>
          </cell>
        </row>
        <row r="5">
          <cell r="A5" t="str">
            <v>GIA</v>
          </cell>
        </row>
        <row r="6">
          <cell r="A6" t="str">
            <v>NID</v>
          </cell>
        </row>
        <row r="7">
          <cell r="A7" t="str">
            <v>NIDC</v>
          </cell>
        </row>
        <row r="8">
          <cell r="A8" t="str">
            <v>BA</v>
          </cell>
        </row>
        <row r="9">
          <cell r="A9" t="str">
            <v>CMD</v>
          </cell>
        </row>
        <row r="10">
          <cell r="A10" t="str">
            <v>WD-I</v>
          </cell>
        </row>
        <row r="11">
          <cell r="A11" t="str">
            <v>CAL</v>
          </cell>
        </row>
        <row r="12">
          <cell r="A12" t="str">
            <v>REP</v>
          </cell>
        </row>
      </sheetData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C0BE1-EF54-49B0-8B78-8727E23D3461}">
  <sheetPr>
    <pageSetUpPr fitToPage="1"/>
  </sheetPr>
  <dimension ref="B2:N150"/>
  <sheetViews>
    <sheetView tabSelected="1" zoomScaleNormal="100" workbookViewId="0">
      <selection activeCell="H32" sqref="H32"/>
    </sheetView>
  </sheetViews>
  <sheetFormatPr defaultRowHeight="15" x14ac:dyDescent="0.25"/>
  <cols>
    <col min="1" max="1" width="3.42578125" customWidth="1"/>
    <col min="2" max="2" width="3.85546875" customWidth="1"/>
    <col min="3" max="3" width="24.7109375" customWidth="1"/>
    <col min="4" max="4" width="36.85546875" customWidth="1"/>
    <col min="5" max="5" width="9.42578125" customWidth="1"/>
    <col min="6" max="6" width="31" customWidth="1"/>
    <col min="7" max="7" width="3.85546875" customWidth="1"/>
    <col min="8" max="8" width="7.140625" customWidth="1"/>
    <col min="9" max="9" width="3.85546875" customWidth="1"/>
    <col min="10" max="10" width="24.7109375" customWidth="1"/>
    <col min="11" max="11" width="36.85546875" customWidth="1"/>
    <col min="12" max="12" width="9.42578125" customWidth="1"/>
    <col min="13" max="13" width="31" customWidth="1"/>
    <col min="14" max="14" width="3.85546875" customWidth="1"/>
  </cols>
  <sheetData>
    <row r="2" spans="2:14" ht="23.25" customHeight="1" x14ac:dyDescent="0.3">
      <c r="B2" s="55" t="s">
        <v>2</v>
      </c>
      <c r="C2" s="55"/>
      <c r="D2" s="55"/>
      <c r="F2" s="51">
        <v>44454</v>
      </c>
      <c r="I2" s="55" t="s">
        <v>2</v>
      </c>
      <c r="J2" s="55"/>
      <c r="K2" s="55"/>
      <c r="M2" s="51">
        <v>44454</v>
      </c>
    </row>
    <row r="3" spans="2:14" x14ac:dyDescent="0.25">
      <c r="B3" s="56" t="s">
        <v>1</v>
      </c>
      <c r="C3" s="56"/>
      <c r="D3" s="56"/>
      <c r="F3" s="52"/>
      <c r="I3" s="56" t="s">
        <v>39</v>
      </c>
      <c r="J3" s="56"/>
      <c r="K3" s="56"/>
      <c r="M3" s="52"/>
    </row>
    <row r="5" spans="2:14" x14ac:dyDescent="0.25">
      <c r="B5" s="5"/>
      <c r="C5" s="6"/>
      <c r="D5" s="6"/>
      <c r="E5" s="6"/>
      <c r="F5" s="6"/>
      <c r="G5" s="7"/>
      <c r="I5" s="5"/>
      <c r="J5" s="6"/>
      <c r="K5" s="6"/>
      <c r="L5" s="6"/>
      <c r="M5" s="6"/>
      <c r="N5" s="7"/>
    </row>
    <row r="6" spans="2:14" x14ac:dyDescent="0.25">
      <c r="B6" s="2"/>
      <c r="C6" s="53" t="s">
        <v>3</v>
      </c>
      <c r="D6" s="53"/>
      <c r="E6" s="53"/>
      <c r="F6" s="24" t="s">
        <v>25</v>
      </c>
      <c r="G6" s="8"/>
      <c r="I6" s="2"/>
      <c r="J6" s="53" t="s">
        <v>40</v>
      </c>
      <c r="K6" s="53"/>
      <c r="L6" s="53"/>
      <c r="M6" s="24" t="s">
        <v>25</v>
      </c>
      <c r="N6" s="8"/>
    </row>
    <row r="7" spans="2:14" x14ac:dyDescent="0.25">
      <c r="B7" s="2"/>
      <c r="C7" s="54" t="s">
        <v>4</v>
      </c>
      <c r="D7" s="54"/>
      <c r="E7" s="54"/>
      <c r="F7" s="45">
        <v>0</v>
      </c>
      <c r="G7" s="9"/>
      <c r="I7" s="2"/>
      <c r="J7" s="54" t="s">
        <v>4</v>
      </c>
      <c r="K7" s="54"/>
      <c r="L7" s="54"/>
      <c r="M7" s="45">
        <v>0</v>
      </c>
      <c r="N7" s="9"/>
    </row>
    <row r="8" spans="2:14" x14ac:dyDescent="0.25">
      <c r="B8" s="2"/>
      <c r="C8" s="10" t="s">
        <v>5</v>
      </c>
      <c r="D8" s="1" t="s">
        <v>6</v>
      </c>
      <c r="E8" s="1"/>
      <c r="F8" s="46">
        <v>0</v>
      </c>
      <c r="G8" s="3"/>
      <c r="I8" s="2"/>
      <c r="J8" s="10" t="s">
        <v>5</v>
      </c>
      <c r="K8" s="1" t="s">
        <v>6</v>
      </c>
      <c r="L8" s="1"/>
      <c r="M8" s="46">
        <v>0</v>
      </c>
      <c r="N8" s="3"/>
    </row>
    <row r="9" spans="2:14" x14ac:dyDescent="0.25">
      <c r="B9" s="2"/>
      <c r="C9" s="1"/>
      <c r="D9" s="1" t="s">
        <v>7</v>
      </c>
      <c r="E9" s="1"/>
      <c r="F9" s="46">
        <v>0</v>
      </c>
      <c r="G9" s="3"/>
      <c r="I9" s="2"/>
      <c r="J9" s="1"/>
      <c r="K9" s="1" t="s">
        <v>7</v>
      </c>
      <c r="L9" s="1"/>
      <c r="M9" s="46">
        <v>0</v>
      </c>
      <c r="N9" s="3"/>
    </row>
    <row r="10" spans="2:14" x14ac:dyDescent="0.25">
      <c r="B10" s="2"/>
      <c r="C10" s="1"/>
      <c r="D10" s="1" t="s">
        <v>0</v>
      </c>
      <c r="E10" s="1"/>
      <c r="F10" s="46">
        <v>0</v>
      </c>
      <c r="G10" s="3"/>
      <c r="I10" s="2"/>
      <c r="J10" s="1"/>
      <c r="K10" s="1" t="s">
        <v>0</v>
      </c>
      <c r="L10" s="1"/>
      <c r="M10" s="46">
        <v>0</v>
      </c>
      <c r="N10" s="3"/>
    </row>
    <row r="11" spans="2:14" x14ac:dyDescent="0.25">
      <c r="B11" s="2"/>
      <c r="C11" s="1" t="s">
        <v>8</v>
      </c>
      <c r="D11" s="1" t="s">
        <v>9</v>
      </c>
      <c r="E11" s="1"/>
      <c r="F11" s="46">
        <v>0</v>
      </c>
      <c r="G11" s="3"/>
      <c r="I11" s="2"/>
      <c r="J11" s="1" t="s">
        <v>8</v>
      </c>
      <c r="K11" s="1" t="s">
        <v>9</v>
      </c>
      <c r="L11" s="1"/>
      <c r="M11" s="46">
        <v>0</v>
      </c>
      <c r="N11" s="3"/>
    </row>
    <row r="12" spans="2:14" x14ac:dyDescent="0.25">
      <c r="B12" s="2"/>
      <c r="C12" s="1"/>
      <c r="D12" s="1" t="s">
        <v>10</v>
      </c>
      <c r="E12" s="1"/>
      <c r="F12" s="46">
        <v>0</v>
      </c>
      <c r="G12" s="3"/>
      <c r="I12" s="2"/>
      <c r="J12" s="1"/>
      <c r="K12" s="1" t="s">
        <v>10</v>
      </c>
      <c r="L12" s="1"/>
      <c r="M12" s="46">
        <v>0</v>
      </c>
      <c r="N12" s="3"/>
    </row>
    <row r="13" spans="2:14" x14ac:dyDescent="0.25">
      <c r="B13" s="2"/>
      <c r="C13" s="1"/>
      <c r="D13" s="1" t="s">
        <v>0</v>
      </c>
      <c r="E13" s="1"/>
      <c r="F13" s="46">
        <v>0</v>
      </c>
      <c r="G13" s="3"/>
      <c r="I13" s="2"/>
      <c r="J13" s="1"/>
      <c r="K13" s="1" t="s">
        <v>0</v>
      </c>
      <c r="L13" s="1"/>
      <c r="M13" s="46">
        <v>0</v>
      </c>
      <c r="N13" s="3"/>
    </row>
    <row r="14" spans="2:14" ht="15.75" thickBot="1" x14ac:dyDescent="0.3">
      <c r="B14" s="2"/>
      <c r="C14" s="1" t="s">
        <v>11</v>
      </c>
      <c r="D14" s="1"/>
      <c r="E14" s="1"/>
      <c r="F14" s="47">
        <f>SUM(F7:F13)</f>
        <v>0</v>
      </c>
      <c r="G14" s="3"/>
      <c r="I14" s="2"/>
      <c r="J14" s="1" t="s">
        <v>11</v>
      </c>
      <c r="K14" s="1"/>
      <c r="L14" s="1"/>
      <c r="M14" s="47">
        <f>SUM(M7:M13)</f>
        <v>0</v>
      </c>
      <c r="N14" s="3"/>
    </row>
    <row r="15" spans="2:14" ht="15.75" thickTop="1" x14ac:dyDescent="0.25">
      <c r="B15" s="11"/>
      <c r="C15" s="12"/>
      <c r="D15" s="12"/>
      <c r="E15" s="12"/>
      <c r="F15" s="12"/>
      <c r="G15" s="4"/>
      <c r="I15" s="11"/>
      <c r="J15" s="12"/>
      <c r="K15" s="12"/>
      <c r="L15" s="12"/>
      <c r="M15" s="12"/>
      <c r="N15" s="4"/>
    </row>
    <row r="16" spans="2:14" x14ac:dyDescent="0.25">
      <c r="B16" s="5"/>
      <c r="C16" s="6"/>
      <c r="D16" s="6"/>
      <c r="E16" s="6"/>
      <c r="F16" s="6"/>
      <c r="G16" s="7"/>
      <c r="I16" s="5"/>
      <c r="J16" s="6"/>
      <c r="K16" s="6"/>
      <c r="L16" s="6"/>
      <c r="M16" s="6"/>
      <c r="N16" s="7"/>
    </row>
    <row r="17" spans="2:14" x14ac:dyDescent="0.25">
      <c r="B17" s="2"/>
      <c r="C17" s="53" t="s">
        <v>3</v>
      </c>
      <c r="D17" s="53"/>
      <c r="E17" s="53"/>
      <c r="F17" s="24" t="s">
        <v>36</v>
      </c>
      <c r="G17" s="8"/>
      <c r="I17" s="2"/>
      <c r="J17" s="53" t="s">
        <v>41</v>
      </c>
      <c r="K17" s="53"/>
      <c r="L17" s="53"/>
      <c r="M17" s="24" t="s">
        <v>36</v>
      </c>
      <c r="N17" s="8"/>
    </row>
    <row r="18" spans="2:14" x14ac:dyDescent="0.25">
      <c r="B18" s="2"/>
      <c r="C18" s="54" t="s">
        <v>4</v>
      </c>
      <c r="D18" s="54"/>
      <c r="E18" s="54"/>
      <c r="F18" s="45">
        <v>0</v>
      </c>
      <c r="G18" s="9"/>
      <c r="I18" s="2"/>
      <c r="J18" s="54" t="s">
        <v>4</v>
      </c>
      <c r="K18" s="54"/>
      <c r="L18" s="54"/>
      <c r="M18" s="45">
        <v>0</v>
      </c>
      <c r="N18" s="9"/>
    </row>
    <row r="19" spans="2:14" x14ac:dyDescent="0.25">
      <c r="B19" s="2"/>
      <c r="C19" s="10" t="s">
        <v>5</v>
      </c>
      <c r="D19" s="1" t="s">
        <v>6</v>
      </c>
      <c r="E19" s="1"/>
      <c r="F19" s="46">
        <v>0</v>
      </c>
      <c r="G19" s="3"/>
      <c r="I19" s="2"/>
      <c r="J19" s="10" t="s">
        <v>5</v>
      </c>
      <c r="K19" s="1" t="s">
        <v>6</v>
      </c>
      <c r="L19" s="1"/>
      <c r="M19" s="46">
        <v>0</v>
      </c>
      <c r="N19" s="3"/>
    </row>
    <row r="20" spans="2:14" x14ac:dyDescent="0.25">
      <c r="B20" s="2"/>
      <c r="C20" s="1"/>
      <c r="D20" s="1" t="s">
        <v>7</v>
      </c>
      <c r="E20" s="1"/>
      <c r="F20" s="46">
        <v>0</v>
      </c>
      <c r="G20" s="3"/>
      <c r="I20" s="2"/>
      <c r="J20" s="1"/>
      <c r="K20" s="1" t="s">
        <v>7</v>
      </c>
      <c r="L20" s="1"/>
      <c r="M20" s="46">
        <v>0</v>
      </c>
      <c r="N20" s="3"/>
    </row>
    <row r="21" spans="2:14" x14ac:dyDescent="0.25">
      <c r="B21" s="2"/>
      <c r="C21" s="1"/>
      <c r="D21" s="1" t="s">
        <v>0</v>
      </c>
      <c r="E21" s="1"/>
      <c r="F21" s="46">
        <v>0</v>
      </c>
      <c r="G21" s="3"/>
      <c r="I21" s="2"/>
      <c r="J21" s="1"/>
      <c r="K21" s="1" t="s">
        <v>0</v>
      </c>
      <c r="L21" s="1"/>
      <c r="M21" s="46">
        <v>0</v>
      </c>
      <c r="N21" s="3"/>
    </row>
    <row r="22" spans="2:14" x14ac:dyDescent="0.25">
      <c r="B22" s="2"/>
      <c r="C22" s="1" t="s">
        <v>8</v>
      </c>
      <c r="D22" s="1" t="s">
        <v>9</v>
      </c>
      <c r="E22" s="1"/>
      <c r="F22" s="46">
        <v>0</v>
      </c>
      <c r="G22" s="3"/>
      <c r="I22" s="2"/>
      <c r="J22" s="1" t="s">
        <v>8</v>
      </c>
      <c r="K22" s="1" t="s">
        <v>9</v>
      </c>
      <c r="L22" s="1"/>
      <c r="M22" s="46">
        <v>0</v>
      </c>
      <c r="N22" s="3"/>
    </row>
    <row r="23" spans="2:14" x14ac:dyDescent="0.25">
      <c r="B23" s="2"/>
      <c r="C23" s="1"/>
      <c r="D23" s="1" t="s">
        <v>10</v>
      </c>
      <c r="E23" s="1"/>
      <c r="F23" s="46">
        <v>0</v>
      </c>
      <c r="G23" s="3"/>
      <c r="I23" s="2"/>
      <c r="J23" s="1"/>
      <c r="K23" s="1" t="s">
        <v>10</v>
      </c>
      <c r="L23" s="1"/>
      <c r="M23" s="46">
        <v>0</v>
      </c>
      <c r="N23" s="3"/>
    </row>
    <row r="24" spans="2:14" x14ac:dyDescent="0.25">
      <c r="B24" s="2"/>
      <c r="C24" s="1"/>
      <c r="D24" s="1" t="s">
        <v>0</v>
      </c>
      <c r="E24" s="1"/>
      <c r="F24" s="46">
        <v>0</v>
      </c>
      <c r="G24" s="3"/>
      <c r="I24" s="2"/>
      <c r="J24" s="1"/>
      <c r="K24" s="1" t="s">
        <v>0</v>
      </c>
      <c r="L24" s="1"/>
      <c r="M24" s="46">
        <v>0</v>
      </c>
      <c r="N24" s="3"/>
    </row>
    <row r="25" spans="2:14" ht="15.75" thickBot="1" x14ac:dyDescent="0.3">
      <c r="B25" s="2"/>
      <c r="C25" s="1" t="s">
        <v>11</v>
      </c>
      <c r="D25" s="1"/>
      <c r="E25" s="1"/>
      <c r="F25" s="47">
        <f>SUM(F18:F24)</f>
        <v>0</v>
      </c>
      <c r="G25" s="3"/>
      <c r="I25" s="2"/>
      <c r="J25" s="1" t="s">
        <v>11</v>
      </c>
      <c r="K25" s="1"/>
      <c r="L25" s="1"/>
      <c r="M25" s="47">
        <f>SUM(M18:M24)</f>
        <v>0</v>
      </c>
      <c r="N25" s="3"/>
    </row>
    <row r="26" spans="2:14" ht="15.75" thickTop="1" x14ac:dyDescent="0.25">
      <c r="B26" s="11"/>
      <c r="C26" s="12"/>
      <c r="D26" s="12"/>
      <c r="E26" s="12"/>
      <c r="F26" s="12" t="s">
        <v>74</v>
      </c>
      <c r="G26" s="4"/>
      <c r="I26" s="11"/>
      <c r="J26" s="12"/>
      <c r="K26" s="12"/>
      <c r="L26" s="12"/>
      <c r="M26" s="12"/>
      <c r="N26" s="4"/>
    </row>
    <row r="27" spans="2:14" x14ac:dyDescent="0.25">
      <c r="B27" s="5"/>
      <c r="C27" s="6"/>
      <c r="D27" s="6"/>
      <c r="E27" s="6"/>
      <c r="F27" s="6"/>
      <c r="G27" s="7"/>
      <c r="I27" s="5"/>
      <c r="J27" s="6"/>
      <c r="K27" s="6"/>
      <c r="L27" s="6"/>
      <c r="M27" s="6"/>
      <c r="N27" s="7"/>
    </row>
    <row r="28" spans="2:14" x14ac:dyDescent="0.25">
      <c r="B28" s="2"/>
      <c r="C28" s="53" t="s">
        <v>3</v>
      </c>
      <c r="D28" s="53"/>
      <c r="E28" s="53"/>
      <c r="F28" s="24" t="s">
        <v>37</v>
      </c>
      <c r="G28" s="8"/>
      <c r="I28" s="2"/>
      <c r="J28" s="53" t="s">
        <v>42</v>
      </c>
      <c r="K28" s="53"/>
      <c r="L28" s="53"/>
      <c r="M28" s="24" t="s">
        <v>37</v>
      </c>
      <c r="N28" s="8"/>
    </row>
    <row r="29" spans="2:14" x14ac:dyDescent="0.25">
      <c r="B29" s="2"/>
      <c r="C29" s="54" t="s">
        <v>4</v>
      </c>
      <c r="D29" s="54"/>
      <c r="E29" s="54"/>
      <c r="F29" s="45">
        <v>0</v>
      </c>
      <c r="G29" s="9"/>
      <c r="I29" s="2"/>
      <c r="J29" s="54" t="s">
        <v>4</v>
      </c>
      <c r="K29" s="54"/>
      <c r="L29" s="54"/>
      <c r="M29" s="45">
        <v>0</v>
      </c>
      <c r="N29" s="9"/>
    </row>
    <row r="30" spans="2:14" x14ac:dyDescent="0.25">
      <c r="B30" s="2"/>
      <c r="C30" s="10" t="s">
        <v>5</v>
      </c>
      <c r="D30" s="1" t="s">
        <v>6</v>
      </c>
      <c r="E30" s="1"/>
      <c r="F30" s="46">
        <v>0</v>
      </c>
      <c r="G30" s="3"/>
      <c r="I30" s="2"/>
      <c r="J30" s="10" t="s">
        <v>5</v>
      </c>
      <c r="K30" s="1" t="s">
        <v>6</v>
      </c>
      <c r="L30" s="1"/>
      <c r="M30" s="46">
        <v>0</v>
      </c>
      <c r="N30" s="3"/>
    </row>
    <row r="31" spans="2:14" x14ac:dyDescent="0.25">
      <c r="B31" s="2"/>
      <c r="C31" s="1"/>
      <c r="D31" s="1" t="s">
        <v>7</v>
      </c>
      <c r="E31" s="1"/>
      <c r="F31" s="46">
        <v>0</v>
      </c>
      <c r="G31" s="3"/>
      <c r="I31" s="2"/>
      <c r="J31" s="1"/>
      <c r="K31" s="1" t="s">
        <v>7</v>
      </c>
      <c r="L31" s="1"/>
      <c r="M31" s="46">
        <v>0</v>
      </c>
      <c r="N31" s="3"/>
    </row>
    <row r="32" spans="2:14" x14ac:dyDescent="0.25">
      <c r="B32" s="2"/>
      <c r="C32" s="1"/>
      <c r="D32" s="1" t="s">
        <v>0</v>
      </c>
      <c r="E32" s="1"/>
      <c r="F32" s="46">
        <v>0</v>
      </c>
      <c r="G32" s="3"/>
      <c r="I32" s="2"/>
      <c r="J32" s="1"/>
      <c r="K32" s="1" t="s">
        <v>0</v>
      </c>
      <c r="L32" s="1"/>
      <c r="M32" s="46">
        <v>0</v>
      </c>
      <c r="N32" s="3"/>
    </row>
    <row r="33" spans="2:14" x14ac:dyDescent="0.25">
      <c r="B33" s="2"/>
      <c r="C33" s="1" t="s">
        <v>8</v>
      </c>
      <c r="D33" s="1" t="s">
        <v>9</v>
      </c>
      <c r="E33" s="1"/>
      <c r="F33" s="46">
        <v>0</v>
      </c>
      <c r="G33" s="3"/>
      <c r="I33" s="2"/>
      <c r="J33" s="1" t="s">
        <v>8</v>
      </c>
      <c r="K33" s="1" t="s">
        <v>9</v>
      </c>
      <c r="L33" s="1"/>
      <c r="M33" s="46">
        <v>0</v>
      </c>
      <c r="N33" s="3"/>
    </row>
    <row r="34" spans="2:14" x14ac:dyDescent="0.25">
      <c r="B34" s="2"/>
      <c r="C34" s="1"/>
      <c r="D34" s="1" t="s">
        <v>10</v>
      </c>
      <c r="E34" s="1"/>
      <c r="F34" s="46">
        <v>0</v>
      </c>
      <c r="G34" s="3"/>
      <c r="I34" s="2"/>
      <c r="J34" s="1"/>
      <c r="K34" s="1" t="s">
        <v>10</v>
      </c>
      <c r="L34" s="1"/>
      <c r="M34" s="46">
        <v>0</v>
      </c>
      <c r="N34" s="3"/>
    </row>
    <row r="35" spans="2:14" x14ac:dyDescent="0.25">
      <c r="B35" s="2"/>
      <c r="C35" s="1"/>
      <c r="D35" s="1" t="s">
        <v>0</v>
      </c>
      <c r="E35" s="1"/>
      <c r="F35" s="46">
        <v>0</v>
      </c>
      <c r="G35" s="3"/>
      <c r="I35" s="2"/>
      <c r="J35" s="1"/>
      <c r="K35" s="1" t="s">
        <v>0</v>
      </c>
      <c r="L35" s="1"/>
      <c r="M35" s="46">
        <v>0</v>
      </c>
      <c r="N35" s="3"/>
    </row>
    <row r="36" spans="2:14" ht="15.75" thickBot="1" x14ac:dyDescent="0.3">
      <c r="B36" s="2"/>
      <c r="C36" s="1" t="s">
        <v>11</v>
      </c>
      <c r="D36" s="1"/>
      <c r="E36" s="1"/>
      <c r="F36" s="47">
        <f>SUM(F29:F35)</f>
        <v>0</v>
      </c>
      <c r="G36" s="3"/>
      <c r="I36" s="2"/>
      <c r="J36" s="1" t="s">
        <v>11</v>
      </c>
      <c r="K36" s="1"/>
      <c r="L36" s="1"/>
      <c r="M36" s="47">
        <f>SUM(M29:M35)</f>
        <v>0</v>
      </c>
      <c r="N36" s="3"/>
    </row>
    <row r="37" spans="2:14" ht="15.75" thickTop="1" x14ac:dyDescent="0.25">
      <c r="B37" s="11"/>
      <c r="C37" s="12"/>
      <c r="D37" s="12"/>
      <c r="E37" s="12"/>
      <c r="F37" s="12"/>
      <c r="G37" s="4"/>
      <c r="I37" s="11"/>
      <c r="J37" s="12"/>
      <c r="K37" s="12"/>
      <c r="L37" s="12"/>
      <c r="M37" s="12"/>
      <c r="N37" s="4"/>
    </row>
    <row r="38" spans="2:14" x14ac:dyDescent="0.25">
      <c r="B38" s="5"/>
      <c r="C38" s="6"/>
      <c r="D38" s="6"/>
      <c r="E38" s="6"/>
      <c r="F38" s="6"/>
      <c r="G38" s="7"/>
      <c r="I38" s="5"/>
      <c r="J38" s="6"/>
      <c r="K38" s="6"/>
      <c r="L38" s="6"/>
      <c r="M38" s="6"/>
      <c r="N38" s="7"/>
    </row>
    <row r="39" spans="2:14" x14ac:dyDescent="0.25">
      <c r="B39" s="2"/>
      <c r="C39" s="53" t="s">
        <v>3</v>
      </c>
      <c r="D39" s="53"/>
      <c r="E39" s="53"/>
      <c r="F39" s="24" t="s">
        <v>38</v>
      </c>
      <c r="G39" s="8"/>
      <c r="I39" s="2"/>
      <c r="J39" s="53" t="s">
        <v>43</v>
      </c>
      <c r="K39" s="53"/>
      <c r="L39" s="53"/>
      <c r="M39" s="24" t="s">
        <v>38</v>
      </c>
      <c r="N39" s="8"/>
    </row>
    <row r="40" spans="2:14" x14ac:dyDescent="0.25">
      <c r="B40" s="2"/>
      <c r="C40" s="54" t="s">
        <v>4</v>
      </c>
      <c r="D40" s="54"/>
      <c r="E40" s="54"/>
      <c r="F40" s="45">
        <v>0</v>
      </c>
      <c r="G40" s="9"/>
      <c r="I40" s="2"/>
      <c r="J40" s="54" t="s">
        <v>4</v>
      </c>
      <c r="K40" s="54"/>
      <c r="L40" s="54"/>
      <c r="M40" s="45">
        <v>0</v>
      </c>
      <c r="N40" s="9"/>
    </row>
    <row r="41" spans="2:14" x14ac:dyDescent="0.25">
      <c r="B41" s="2"/>
      <c r="C41" s="10" t="s">
        <v>5</v>
      </c>
      <c r="D41" s="1" t="s">
        <v>6</v>
      </c>
      <c r="E41" s="1"/>
      <c r="F41" s="46">
        <v>0</v>
      </c>
      <c r="G41" s="3"/>
      <c r="I41" s="2"/>
      <c r="J41" s="10" t="s">
        <v>5</v>
      </c>
      <c r="K41" s="1" t="s">
        <v>6</v>
      </c>
      <c r="L41" s="1"/>
      <c r="M41" s="46">
        <v>0</v>
      </c>
      <c r="N41" s="3"/>
    </row>
    <row r="42" spans="2:14" x14ac:dyDescent="0.25">
      <c r="B42" s="2"/>
      <c r="C42" s="1"/>
      <c r="D42" s="1" t="s">
        <v>7</v>
      </c>
      <c r="E42" s="1"/>
      <c r="F42" s="46">
        <v>0</v>
      </c>
      <c r="G42" s="3"/>
      <c r="I42" s="2"/>
      <c r="J42" s="1"/>
      <c r="K42" s="1" t="s">
        <v>7</v>
      </c>
      <c r="L42" s="1"/>
      <c r="M42" s="46">
        <v>0</v>
      </c>
      <c r="N42" s="3"/>
    </row>
    <row r="43" spans="2:14" x14ac:dyDescent="0.25">
      <c r="B43" s="2"/>
      <c r="C43" s="1"/>
      <c r="D43" s="1" t="s">
        <v>0</v>
      </c>
      <c r="E43" s="1"/>
      <c r="F43" s="46">
        <v>0</v>
      </c>
      <c r="G43" s="3"/>
      <c r="I43" s="2"/>
      <c r="J43" s="1"/>
      <c r="K43" s="1" t="s">
        <v>0</v>
      </c>
      <c r="L43" s="1"/>
      <c r="M43" s="46">
        <v>0</v>
      </c>
      <c r="N43" s="3"/>
    </row>
    <row r="44" spans="2:14" x14ac:dyDescent="0.25">
      <c r="B44" s="2"/>
      <c r="C44" s="1" t="s">
        <v>8</v>
      </c>
      <c r="D44" s="1" t="s">
        <v>9</v>
      </c>
      <c r="E44" s="1"/>
      <c r="F44" s="46">
        <v>0</v>
      </c>
      <c r="G44" s="3"/>
      <c r="I44" s="2"/>
      <c r="J44" s="1" t="s">
        <v>8</v>
      </c>
      <c r="K44" s="1" t="s">
        <v>9</v>
      </c>
      <c r="L44" s="1"/>
      <c r="M44" s="46">
        <v>0</v>
      </c>
      <c r="N44" s="3"/>
    </row>
    <row r="45" spans="2:14" x14ac:dyDescent="0.25">
      <c r="B45" s="2"/>
      <c r="C45" s="1"/>
      <c r="D45" s="1" t="s">
        <v>10</v>
      </c>
      <c r="E45" s="1"/>
      <c r="F45" s="46">
        <v>0</v>
      </c>
      <c r="G45" s="3"/>
      <c r="I45" s="2"/>
      <c r="J45" s="1"/>
      <c r="K45" s="1" t="s">
        <v>10</v>
      </c>
      <c r="L45" s="1"/>
      <c r="M45" s="46">
        <v>0</v>
      </c>
      <c r="N45" s="3"/>
    </row>
    <row r="46" spans="2:14" x14ac:dyDescent="0.25">
      <c r="B46" s="2"/>
      <c r="C46" s="1"/>
      <c r="D46" s="1" t="s">
        <v>0</v>
      </c>
      <c r="E46" s="1"/>
      <c r="F46" s="46">
        <v>0</v>
      </c>
      <c r="G46" s="3"/>
      <c r="I46" s="2"/>
      <c r="J46" s="1"/>
      <c r="K46" s="1" t="s">
        <v>0</v>
      </c>
      <c r="L46" s="1"/>
      <c r="M46" s="46">
        <v>0</v>
      </c>
      <c r="N46" s="3"/>
    </row>
    <row r="47" spans="2:14" ht="15.75" thickBot="1" x14ac:dyDescent="0.3">
      <c r="B47" s="2"/>
      <c r="C47" s="1" t="s">
        <v>11</v>
      </c>
      <c r="D47" s="1"/>
      <c r="E47" s="1"/>
      <c r="F47" s="47">
        <f>SUM(F40:F46)</f>
        <v>0</v>
      </c>
      <c r="G47" s="3"/>
      <c r="I47" s="2"/>
      <c r="J47" s="1" t="s">
        <v>11</v>
      </c>
      <c r="K47" s="1"/>
      <c r="L47" s="1"/>
      <c r="M47" s="47">
        <f>SUM(M40:M46)</f>
        <v>0</v>
      </c>
      <c r="N47" s="3"/>
    </row>
    <row r="48" spans="2:14" ht="15.75" thickTop="1" x14ac:dyDescent="0.25">
      <c r="B48" s="11"/>
      <c r="C48" s="12"/>
      <c r="D48" s="12"/>
      <c r="E48" s="12"/>
      <c r="F48" s="12"/>
      <c r="G48" s="4"/>
      <c r="I48" s="11"/>
      <c r="J48" s="12"/>
      <c r="K48" s="12"/>
      <c r="L48" s="12"/>
      <c r="M48" s="12"/>
      <c r="N48" s="4"/>
    </row>
    <row r="50" spans="2:14" ht="20.25" customHeight="1" x14ac:dyDescent="0.25">
      <c r="B50" s="57" t="s">
        <v>35</v>
      </c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</row>
    <row r="52" spans="2:14" ht="18.75" x14ac:dyDescent="0.3">
      <c r="B52" s="55" t="s">
        <v>2</v>
      </c>
      <c r="C52" s="55"/>
      <c r="D52" s="55"/>
      <c r="F52" s="51">
        <v>44454</v>
      </c>
      <c r="I52" s="55" t="s">
        <v>2</v>
      </c>
      <c r="J52" s="55"/>
      <c r="K52" s="55"/>
      <c r="M52" s="51">
        <v>44454</v>
      </c>
    </row>
    <row r="53" spans="2:14" x14ac:dyDescent="0.25">
      <c r="B53" s="56" t="s">
        <v>44</v>
      </c>
      <c r="C53" s="56"/>
      <c r="D53" s="56"/>
      <c r="F53" s="52"/>
      <c r="I53" s="56" t="s">
        <v>49</v>
      </c>
      <c r="J53" s="56"/>
      <c r="K53" s="56"/>
      <c r="M53" s="52"/>
    </row>
    <row r="55" spans="2:14" x14ac:dyDescent="0.25">
      <c r="B55" s="5"/>
      <c r="C55" s="6"/>
      <c r="D55" s="6"/>
      <c r="E55" s="6"/>
      <c r="F55" s="6"/>
      <c r="G55" s="7"/>
      <c r="I55" s="5"/>
      <c r="J55" s="6"/>
      <c r="K55" s="6"/>
      <c r="L55" s="6"/>
      <c r="M55" s="6"/>
      <c r="N55" s="7"/>
    </row>
    <row r="56" spans="2:14" x14ac:dyDescent="0.25">
      <c r="B56" s="2"/>
      <c r="C56" s="53" t="s">
        <v>45</v>
      </c>
      <c r="D56" s="53"/>
      <c r="E56" s="53"/>
      <c r="F56" s="24" t="s">
        <v>25</v>
      </c>
      <c r="G56" s="8"/>
      <c r="I56" s="2"/>
      <c r="J56" s="53" t="s">
        <v>50</v>
      </c>
      <c r="K56" s="53"/>
      <c r="L56" s="53"/>
      <c r="M56" s="24" t="s">
        <v>25</v>
      </c>
      <c r="N56" s="8"/>
    </row>
    <row r="57" spans="2:14" x14ac:dyDescent="0.25">
      <c r="B57" s="2"/>
      <c r="C57" s="54" t="s">
        <v>4</v>
      </c>
      <c r="D57" s="54"/>
      <c r="E57" s="54"/>
      <c r="F57" s="45">
        <v>0</v>
      </c>
      <c r="G57" s="9"/>
      <c r="I57" s="2"/>
      <c r="J57" s="54" t="s">
        <v>4</v>
      </c>
      <c r="K57" s="54"/>
      <c r="L57" s="54"/>
      <c r="M57" s="45">
        <v>0</v>
      </c>
      <c r="N57" s="9"/>
    </row>
    <row r="58" spans="2:14" x14ac:dyDescent="0.25">
      <c r="B58" s="2"/>
      <c r="C58" s="10" t="s">
        <v>5</v>
      </c>
      <c r="D58" s="1" t="s">
        <v>6</v>
      </c>
      <c r="E58" s="1"/>
      <c r="F58" s="46">
        <v>0</v>
      </c>
      <c r="G58" s="3"/>
      <c r="I58" s="2"/>
      <c r="J58" s="10" t="s">
        <v>5</v>
      </c>
      <c r="K58" s="1" t="s">
        <v>6</v>
      </c>
      <c r="L58" s="1"/>
      <c r="M58" s="46">
        <v>0</v>
      </c>
      <c r="N58" s="3"/>
    </row>
    <row r="59" spans="2:14" x14ac:dyDescent="0.25">
      <c r="B59" s="2"/>
      <c r="C59" s="1"/>
      <c r="D59" s="1" t="s">
        <v>7</v>
      </c>
      <c r="E59" s="1"/>
      <c r="F59" s="46">
        <v>0</v>
      </c>
      <c r="G59" s="3"/>
      <c r="I59" s="2"/>
      <c r="J59" s="1"/>
      <c r="K59" s="1" t="s">
        <v>7</v>
      </c>
      <c r="L59" s="1"/>
      <c r="M59" s="46">
        <v>0</v>
      </c>
      <c r="N59" s="3"/>
    </row>
    <row r="60" spans="2:14" x14ac:dyDescent="0.25">
      <c r="B60" s="2"/>
      <c r="C60" s="1"/>
      <c r="D60" s="1" t="s">
        <v>0</v>
      </c>
      <c r="E60" s="1"/>
      <c r="F60" s="46">
        <v>0</v>
      </c>
      <c r="G60" s="3"/>
      <c r="I60" s="2"/>
      <c r="J60" s="1"/>
      <c r="K60" s="1" t="s">
        <v>0</v>
      </c>
      <c r="L60" s="1"/>
      <c r="M60" s="46">
        <v>0</v>
      </c>
      <c r="N60" s="3"/>
    </row>
    <row r="61" spans="2:14" x14ac:dyDescent="0.25">
      <c r="B61" s="2"/>
      <c r="C61" s="1" t="s">
        <v>8</v>
      </c>
      <c r="D61" s="1" t="s">
        <v>9</v>
      </c>
      <c r="E61" s="1"/>
      <c r="F61" s="46">
        <v>0</v>
      </c>
      <c r="G61" s="3"/>
      <c r="I61" s="2"/>
      <c r="J61" s="1" t="s">
        <v>8</v>
      </c>
      <c r="K61" s="1" t="s">
        <v>9</v>
      </c>
      <c r="L61" s="1"/>
      <c r="M61" s="46">
        <v>0</v>
      </c>
      <c r="N61" s="3"/>
    </row>
    <row r="62" spans="2:14" x14ac:dyDescent="0.25">
      <c r="B62" s="2"/>
      <c r="C62" s="1"/>
      <c r="D62" s="1" t="s">
        <v>10</v>
      </c>
      <c r="E62" s="1"/>
      <c r="F62" s="46">
        <v>0</v>
      </c>
      <c r="G62" s="3"/>
      <c r="I62" s="2"/>
      <c r="J62" s="1"/>
      <c r="K62" s="1" t="s">
        <v>10</v>
      </c>
      <c r="L62" s="1"/>
      <c r="M62" s="46">
        <v>0</v>
      </c>
      <c r="N62" s="3"/>
    </row>
    <row r="63" spans="2:14" x14ac:dyDescent="0.25">
      <c r="B63" s="2"/>
      <c r="C63" s="1"/>
      <c r="D63" s="1" t="s">
        <v>0</v>
      </c>
      <c r="E63" s="1"/>
      <c r="F63" s="46">
        <v>0</v>
      </c>
      <c r="G63" s="3"/>
      <c r="I63" s="2"/>
      <c r="J63" s="1"/>
      <c r="K63" s="1" t="s">
        <v>0</v>
      </c>
      <c r="L63" s="1"/>
      <c r="M63" s="46">
        <v>0</v>
      </c>
      <c r="N63" s="3"/>
    </row>
    <row r="64" spans="2:14" ht="15.75" thickBot="1" x14ac:dyDescent="0.3">
      <c r="B64" s="2"/>
      <c r="C64" s="1" t="s">
        <v>11</v>
      </c>
      <c r="D64" s="1"/>
      <c r="E64" s="1"/>
      <c r="F64" s="47">
        <f>SUM(F57:F63)</f>
        <v>0</v>
      </c>
      <c r="G64" s="3"/>
      <c r="I64" s="2"/>
      <c r="J64" s="1" t="s">
        <v>11</v>
      </c>
      <c r="K64" s="1"/>
      <c r="L64" s="1"/>
      <c r="M64" s="47">
        <f>SUM(M57:M63)</f>
        <v>0</v>
      </c>
      <c r="N64" s="3"/>
    </row>
    <row r="65" spans="2:14" ht="15.75" thickTop="1" x14ac:dyDescent="0.25">
      <c r="B65" s="11"/>
      <c r="C65" s="12"/>
      <c r="D65" s="12"/>
      <c r="E65" s="12"/>
      <c r="F65" s="12"/>
      <c r="G65" s="4"/>
      <c r="I65" s="11"/>
      <c r="J65" s="12"/>
      <c r="K65" s="12"/>
      <c r="L65" s="12"/>
      <c r="M65" s="12"/>
      <c r="N65" s="4"/>
    </row>
    <row r="66" spans="2:14" x14ac:dyDescent="0.25">
      <c r="B66" s="5"/>
      <c r="C66" s="6"/>
      <c r="D66" s="6"/>
      <c r="E66" s="6"/>
      <c r="F66" s="6"/>
      <c r="G66" s="7"/>
      <c r="I66" s="5"/>
      <c r="J66" s="6"/>
      <c r="K66" s="6"/>
      <c r="L66" s="6"/>
      <c r="M66" s="6"/>
      <c r="N66" s="7"/>
    </row>
    <row r="67" spans="2:14" x14ac:dyDescent="0.25">
      <c r="B67" s="2"/>
      <c r="C67" s="53" t="s">
        <v>46</v>
      </c>
      <c r="D67" s="53"/>
      <c r="E67" s="53"/>
      <c r="F67" s="24" t="s">
        <v>36</v>
      </c>
      <c r="G67" s="8"/>
      <c r="I67" s="2"/>
      <c r="J67" s="53" t="s">
        <v>51</v>
      </c>
      <c r="K67" s="53"/>
      <c r="L67" s="53"/>
      <c r="M67" s="24" t="s">
        <v>36</v>
      </c>
      <c r="N67" s="8"/>
    </row>
    <row r="68" spans="2:14" x14ac:dyDescent="0.25">
      <c r="B68" s="2"/>
      <c r="C68" s="54" t="s">
        <v>4</v>
      </c>
      <c r="D68" s="54"/>
      <c r="E68" s="54"/>
      <c r="F68" s="45">
        <v>0</v>
      </c>
      <c r="G68" s="9"/>
      <c r="I68" s="2"/>
      <c r="J68" s="54" t="s">
        <v>4</v>
      </c>
      <c r="K68" s="54"/>
      <c r="L68" s="54"/>
      <c r="M68" s="45">
        <v>0</v>
      </c>
      <c r="N68" s="9"/>
    </row>
    <row r="69" spans="2:14" x14ac:dyDescent="0.25">
      <c r="B69" s="2"/>
      <c r="C69" s="10" t="s">
        <v>5</v>
      </c>
      <c r="D69" s="1" t="s">
        <v>6</v>
      </c>
      <c r="E69" s="1"/>
      <c r="F69" s="46">
        <v>0</v>
      </c>
      <c r="G69" s="3"/>
      <c r="I69" s="2"/>
      <c r="J69" s="10" t="s">
        <v>5</v>
      </c>
      <c r="K69" s="1" t="s">
        <v>6</v>
      </c>
      <c r="L69" s="1"/>
      <c r="M69" s="46">
        <v>0</v>
      </c>
      <c r="N69" s="3"/>
    </row>
    <row r="70" spans="2:14" x14ac:dyDescent="0.25">
      <c r="B70" s="2"/>
      <c r="C70" s="1"/>
      <c r="D70" s="1" t="s">
        <v>7</v>
      </c>
      <c r="E70" s="1"/>
      <c r="F70" s="46">
        <v>0</v>
      </c>
      <c r="G70" s="3"/>
      <c r="I70" s="2"/>
      <c r="J70" s="1"/>
      <c r="K70" s="1" t="s">
        <v>7</v>
      </c>
      <c r="L70" s="1"/>
      <c r="M70" s="46">
        <v>0</v>
      </c>
      <c r="N70" s="3"/>
    </row>
    <row r="71" spans="2:14" x14ac:dyDescent="0.25">
      <c r="B71" s="2"/>
      <c r="C71" s="1"/>
      <c r="D71" s="1" t="s">
        <v>0</v>
      </c>
      <c r="E71" s="1"/>
      <c r="F71" s="46">
        <v>0</v>
      </c>
      <c r="G71" s="3"/>
      <c r="I71" s="2"/>
      <c r="J71" s="1"/>
      <c r="K71" s="1" t="s">
        <v>0</v>
      </c>
      <c r="L71" s="1"/>
      <c r="M71" s="46">
        <v>0</v>
      </c>
      <c r="N71" s="3"/>
    </row>
    <row r="72" spans="2:14" x14ac:dyDescent="0.25">
      <c r="B72" s="2"/>
      <c r="C72" s="1" t="s">
        <v>8</v>
      </c>
      <c r="D72" s="1" t="s">
        <v>9</v>
      </c>
      <c r="E72" s="1"/>
      <c r="F72" s="46">
        <v>0</v>
      </c>
      <c r="G72" s="3"/>
      <c r="I72" s="2"/>
      <c r="J72" s="1" t="s">
        <v>8</v>
      </c>
      <c r="K72" s="1" t="s">
        <v>9</v>
      </c>
      <c r="L72" s="1"/>
      <c r="M72" s="46">
        <v>0</v>
      </c>
      <c r="N72" s="3"/>
    </row>
    <row r="73" spans="2:14" x14ac:dyDescent="0.25">
      <c r="B73" s="2"/>
      <c r="C73" s="1"/>
      <c r="D73" s="1" t="s">
        <v>10</v>
      </c>
      <c r="E73" s="1"/>
      <c r="F73" s="46">
        <v>0</v>
      </c>
      <c r="G73" s="3"/>
      <c r="I73" s="2"/>
      <c r="J73" s="1"/>
      <c r="K73" s="1" t="s">
        <v>10</v>
      </c>
      <c r="L73" s="1"/>
      <c r="M73" s="46">
        <v>0</v>
      </c>
      <c r="N73" s="3"/>
    </row>
    <row r="74" spans="2:14" x14ac:dyDescent="0.25">
      <c r="B74" s="2"/>
      <c r="C74" s="1"/>
      <c r="D74" s="1" t="s">
        <v>0</v>
      </c>
      <c r="E74" s="1"/>
      <c r="F74" s="46">
        <v>0</v>
      </c>
      <c r="G74" s="3"/>
      <c r="I74" s="2"/>
      <c r="J74" s="1"/>
      <c r="K74" s="1" t="s">
        <v>0</v>
      </c>
      <c r="L74" s="1"/>
      <c r="M74" s="46">
        <v>0</v>
      </c>
      <c r="N74" s="3"/>
    </row>
    <row r="75" spans="2:14" ht="15.75" thickBot="1" x14ac:dyDescent="0.3">
      <c r="B75" s="2"/>
      <c r="C75" s="1" t="s">
        <v>11</v>
      </c>
      <c r="D75" s="1"/>
      <c r="E75" s="1"/>
      <c r="F75" s="47">
        <f>SUM(F68:F74)</f>
        <v>0</v>
      </c>
      <c r="G75" s="3"/>
      <c r="I75" s="2"/>
      <c r="J75" s="1" t="s">
        <v>11</v>
      </c>
      <c r="K75" s="1"/>
      <c r="L75" s="1"/>
      <c r="M75" s="47">
        <f>SUM(M68:M74)</f>
        <v>0</v>
      </c>
      <c r="N75" s="3"/>
    </row>
    <row r="76" spans="2:14" ht="15.75" thickTop="1" x14ac:dyDescent="0.25">
      <c r="B76" s="11"/>
      <c r="C76" s="12"/>
      <c r="D76" s="12"/>
      <c r="E76" s="12"/>
      <c r="F76" s="12"/>
      <c r="G76" s="4"/>
      <c r="I76" s="11"/>
      <c r="J76" s="12"/>
      <c r="K76" s="12"/>
      <c r="L76" s="12"/>
      <c r="M76" s="12"/>
      <c r="N76" s="4"/>
    </row>
    <row r="77" spans="2:14" x14ac:dyDescent="0.25">
      <c r="B77" s="5"/>
      <c r="C77" s="6"/>
      <c r="D77" s="6"/>
      <c r="E77" s="6"/>
      <c r="F77" s="6"/>
      <c r="G77" s="7"/>
      <c r="I77" s="5"/>
      <c r="J77" s="6"/>
      <c r="K77" s="6"/>
      <c r="L77" s="6"/>
      <c r="M77" s="6"/>
      <c r="N77" s="7"/>
    </row>
    <row r="78" spans="2:14" x14ac:dyDescent="0.25">
      <c r="B78" s="2"/>
      <c r="C78" s="53" t="s">
        <v>47</v>
      </c>
      <c r="D78" s="53"/>
      <c r="E78" s="53"/>
      <c r="F78" s="24" t="s">
        <v>37</v>
      </c>
      <c r="G78" s="8"/>
      <c r="I78" s="2"/>
      <c r="J78" s="53" t="s">
        <v>52</v>
      </c>
      <c r="K78" s="53"/>
      <c r="L78" s="53"/>
      <c r="M78" s="24" t="s">
        <v>37</v>
      </c>
      <c r="N78" s="8"/>
    </row>
    <row r="79" spans="2:14" x14ac:dyDescent="0.25">
      <c r="B79" s="2"/>
      <c r="C79" s="54" t="s">
        <v>4</v>
      </c>
      <c r="D79" s="54"/>
      <c r="E79" s="54"/>
      <c r="F79" s="45">
        <v>0</v>
      </c>
      <c r="G79" s="9"/>
      <c r="I79" s="2"/>
      <c r="J79" s="54" t="s">
        <v>4</v>
      </c>
      <c r="K79" s="54"/>
      <c r="L79" s="54"/>
      <c r="M79" s="45">
        <v>0</v>
      </c>
      <c r="N79" s="9"/>
    </row>
    <row r="80" spans="2:14" x14ac:dyDescent="0.25">
      <c r="B80" s="2"/>
      <c r="C80" s="10" t="s">
        <v>5</v>
      </c>
      <c r="D80" s="1" t="s">
        <v>6</v>
      </c>
      <c r="E80" s="1"/>
      <c r="F80" s="46">
        <v>0</v>
      </c>
      <c r="G80" s="3"/>
      <c r="I80" s="2"/>
      <c r="J80" s="10" t="s">
        <v>5</v>
      </c>
      <c r="K80" s="1" t="s">
        <v>6</v>
      </c>
      <c r="L80" s="1"/>
      <c r="M80" s="46">
        <v>0</v>
      </c>
      <c r="N80" s="3"/>
    </row>
    <row r="81" spans="2:14" x14ac:dyDescent="0.25">
      <c r="B81" s="2"/>
      <c r="C81" s="1"/>
      <c r="D81" s="1" t="s">
        <v>7</v>
      </c>
      <c r="E81" s="1"/>
      <c r="F81" s="46">
        <v>0</v>
      </c>
      <c r="G81" s="3"/>
      <c r="I81" s="2"/>
      <c r="J81" s="1"/>
      <c r="K81" s="1" t="s">
        <v>7</v>
      </c>
      <c r="L81" s="1"/>
      <c r="M81" s="46">
        <v>0</v>
      </c>
      <c r="N81" s="3"/>
    </row>
    <row r="82" spans="2:14" x14ac:dyDescent="0.25">
      <c r="B82" s="2"/>
      <c r="C82" s="1"/>
      <c r="D82" s="1" t="s">
        <v>0</v>
      </c>
      <c r="E82" s="1"/>
      <c r="F82" s="46">
        <v>0</v>
      </c>
      <c r="G82" s="3"/>
      <c r="I82" s="2"/>
      <c r="J82" s="1"/>
      <c r="K82" s="1" t="s">
        <v>0</v>
      </c>
      <c r="L82" s="1"/>
      <c r="M82" s="46">
        <v>0</v>
      </c>
      <c r="N82" s="3"/>
    </row>
    <row r="83" spans="2:14" x14ac:dyDescent="0.25">
      <c r="B83" s="2"/>
      <c r="C83" s="1" t="s">
        <v>8</v>
      </c>
      <c r="D83" s="1" t="s">
        <v>9</v>
      </c>
      <c r="E83" s="1"/>
      <c r="F83" s="46">
        <v>0</v>
      </c>
      <c r="G83" s="3"/>
      <c r="I83" s="2"/>
      <c r="J83" s="1" t="s">
        <v>8</v>
      </c>
      <c r="K83" s="1" t="s">
        <v>9</v>
      </c>
      <c r="L83" s="1"/>
      <c r="M83" s="46">
        <v>0</v>
      </c>
      <c r="N83" s="3"/>
    </row>
    <row r="84" spans="2:14" x14ac:dyDescent="0.25">
      <c r="B84" s="2"/>
      <c r="C84" s="1"/>
      <c r="D84" s="1" t="s">
        <v>10</v>
      </c>
      <c r="E84" s="1"/>
      <c r="F84" s="46">
        <v>0</v>
      </c>
      <c r="G84" s="3"/>
      <c r="I84" s="2"/>
      <c r="J84" s="1"/>
      <c r="K84" s="1" t="s">
        <v>10</v>
      </c>
      <c r="L84" s="1"/>
      <c r="M84" s="46">
        <v>0</v>
      </c>
      <c r="N84" s="3"/>
    </row>
    <row r="85" spans="2:14" x14ac:dyDescent="0.25">
      <c r="B85" s="2"/>
      <c r="C85" s="1"/>
      <c r="D85" s="1" t="s">
        <v>0</v>
      </c>
      <c r="E85" s="1"/>
      <c r="F85" s="46">
        <v>0</v>
      </c>
      <c r="G85" s="3"/>
      <c r="I85" s="2"/>
      <c r="J85" s="1"/>
      <c r="K85" s="1" t="s">
        <v>0</v>
      </c>
      <c r="L85" s="1"/>
      <c r="M85" s="46">
        <v>0</v>
      </c>
      <c r="N85" s="3"/>
    </row>
    <row r="86" spans="2:14" ht="15.75" thickBot="1" x14ac:dyDescent="0.3">
      <c r="B86" s="2"/>
      <c r="C86" s="1" t="s">
        <v>11</v>
      </c>
      <c r="D86" s="1"/>
      <c r="E86" s="1"/>
      <c r="F86" s="47">
        <f>SUM(F79:F85)</f>
        <v>0</v>
      </c>
      <c r="G86" s="3"/>
      <c r="I86" s="2"/>
      <c r="J86" s="1" t="s">
        <v>11</v>
      </c>
      <c r="K86" s="1"/>
      <c r="L86" s="1"/>
      <c r="M86" s="47">
        <f>SUM(M79:M85)</f>
        <v>0</v>
      </c>
      <c r="N86" s="3"/>
    </row>
    <row r="87" spans="2:14" ht="15.75" thickTop="1" x14ac:dyDescent="0.25">
      <c r="B87" s="11"/>
      <c r="C87" s="12"/>
      <c r="D87" s="12"/>
      <c r="E87" s="12"/>
      <c r="F87" s="12"/>
      <c r="G87" s="4"/>
      <c r="I87" s="11"/>
      <c r="J87" s="12"/>
      <c r="K87" s="12"/>
      <c r="L87" s="12"/>
      <c r="M87" s="12"/>
      <c r="N87" s="4"/>
    </row>
    <row r="88" spans="2:14" x14ac:dyDescent="0.25">
      <c r="B88" s="5"/>
      <c r="C88" s="6"/>
      <c r="D88" s="6"/>
      <c r="E88" s="6"/>
      <c r="F88" s="6"/>
      <c r="G88" s="7"/>
      <c r="I88" s="5"/>
      <c r="J88" s="6"/>
      <c r="K88" s="6"/>
      <c r="L88" s="6"/>
      <c r="M88" s="6"/>
      <c r="N88" s="7"/>
    </row>
    <row r="89" spans="2:14" x14ac:dyDescent="0.25">
      <c r="B89" s="2"/>
      <c r="C89" s="53" t="s">
        <v>48</v>
      </c>
      <c r="D89" s="53"/>
      <c r="E89" s="53"/>
      <c r="F89" s="24" t="s">
        <v>38</v>
      </c>
      <c r="G89" s="8"/>
      <c r="I89" s="2"/>
      <c r="J89" s="53" t="s">
        <v>53</v>
      </c>
      <c r="K89" s="53"/>
      <c r="L89" s="53"/>
      <c r="M89" s="24" t="s">
        <v>38</v>
      </c>
      <c r="N89" s="8"/>
    </row>
    <row r="90" spans="2:14" x14ac:dyDescent="0.25">
      <c r="B90" s="2"/>
      <c r="C90" s="54" t="s">
        <v>4</v>
      </c>
      <c r="D90" s="54"/>
      <c r="E90" s="54"/>
      <c r="F90" s="45">
        <v>0</v>
      </c>
      <c r="G90" s="9"/>
      <c r="I90" s="2"/>
      <c r="J90" s="54" t="s">
        <v>4</v>
      </c>
      <c r="K90" s="54"/>
      <c r="L90" s="54"/>
      <c r="M90" s="45">
        <v>0</v>
      </c>
      <c r="N90" s="9"/>
    </row>
    <row r="91" spans="2:14" x14ac:dyDescent="0.25">
      <c r="B91" s="2"/>
      <c r="C91" s="10" t="s">
        <v>5</v>
      </c>
      <c r="D91" s="1" t="s">
        <v>6</v>
      </c>
      <c r="E91" s="1"/>
      <c r="F91" s="46">
        <v>0</v>
      </c>
      <c r="G91" s="3"/>
      <c r="I91" s="2"/>
      <c r="J91" s="10" t="s">
        <v>5</v>
      </c>
      <c r="K91" s="1" t="s">
        <v>6</v>
      </c>
      <c r="L91" s="1"/>
      <c r="M91" s="46">
        <v>0</v>
      </c>
      <c r="N91" s="3"/>
    </row>
    <row r="92" spans="2:14" x14ac:dyDescent="0.25">
      <c r="B92" s="2"/>
      <c r="C92" s="1"/>
      <c r="D92" s="1" t="s">
        <v>7</v>
      </c>
      <c r="E92" s="1"/>
      <c r="F92" s="46">
        <v>0</v>
      </c>
      <c r="G92" s="3"/>
      <c r="I92" s="2"/>
      <c r="J92" s="1"/>
      <c r="K92" s="1" t="s">
        <v>7</v>
      </c>
      <c r="L92" s="1"/>
      <c r="M92" s="46">
        <v>0</v>
      </c>
      <c r="N92" s="3"/>
    </row>
    <row r="93" spans="2:14" x14ac:dyDescent="0.25">
      <c r="B93" s="2"/>
      <c r="C93" s="1"/>
      <c r="D93" s="1" t="s">
        <v>0</v>
      </c>
      <c r="E93" s="1"/>
      <c r="F93" s="46">
        <v>0</v>
      </c>
      <c r="G93" s="3"/>
      <c r="I93" s="2"/>
      <c r="J93" s="1"/>
      <c r="K93" s="1" t="s">
        <v>0</v>
      </c>
      <c r="L93" s="1"/>
      <c r="M93" s="46">
        <v>0</v>
      </c>
      <c r="N93" s="3"/>
    </row>
    <row r="94" spans="2:14" x14ac:dyDescent="0.25">
      <c r="B94" s="2"/>
      <c r="C94" s="1" t="s">
        <v>8</v>
      </c>
      <c r="D94" s="1" t="s">
        <v>9</v>
      </c>
      <c r="E94" s="1"/>
      <c r="F94" s="46">
        <v>0</v>
      </c>
      <c r="G94" s="3"/>
      <c r="I94" s="2"/>
      <c r="J94" s="1" t="s">
        <v>8</v>
      </c>
      <c r="K94" s="1" t="s">
        <v>9</v>
      </c>
      <c r="L94" s="1"/>
      <c r="M94" s="46">
        <v>0</v>
      </c>
      <c r="N94" s="3"/>
    </row>
    <row r="95" spans="2:14" x14ac:dyDescent="0.25">
      <c r="B95" s="2"/>
      <c r="C95" s="1"/>
      <c r="D95" s="1" t="s">
        <v>10</v>
      </c>
      <c r="E95" s="1"/>
      <c r="F95" s="46">
        <v>0</v>
      </c>
      <c r="G95" s="3"/>
      <c r="I95" s="2"/>
      <c r="J95" s="1"/>
      <c r="K95" s="1" t="s">
        <v>10</v>
      </c>
      <c r="L95" s="1"/>
      <c r="M95" s="46">
        <v>0</v>
      </c>
      <c r="N95" s="3"/>
    </row>
    <row r="96" spans="2:14" x14ac:dyDescent="0.25">
      <c r="B96" s="2"/>
      <c r="C96" s="1"/>
      <c r="D96" s="1" t="s">
        <v>0</v>
      </c>
      <c r="E96" s="1"/>
      <c r="F96" s="46">
        <v>0</v>
      </c>
      <c r="G96" s="3"/>
      <c r="I96" s="2"/>
      <c r="J96" s="1"/>
      <c r="K96" s="1" t="s">
        <v>0</v>
      </c>
      <c r="L96" s="1"/>
      <c r="M96" s="46">
        <v>0</v>
      </c>
      <c r="N96" s="3"/>
    </row>
    <row r="97" spans="2:14" ht="15.75" thickBot="1" x14ac:dyDescent="0.3">
      <c r="B97" s="2"/>
      <c r="C97" s="1" t="s">
        <v>11</v>
      </c>
      <c r="D97" s="1"/>
      <c r="E97" s="1"/>
      <c r="F97" s="47">
        <f>SUM(F90:F96)</f>
        <v>0</v>
      </c>
      <c r="G97" s="3"/>
      <c r="I97" s="2"/>
      <c r="J97" s="1" t="s">
        <v>11</v>
      </c>
      <c r="K97" s="1"/>
      <c r="L97" s="1"/>
      <c r="M97" s="47">
        <f>SUM(M90:M96)</f>
        <v>0</v>
      </c>
      <c r="N97" s="3"/>
    </row>
    <row r="98" spans="2:14" ht="15.75" thickTop="1" x14ac:dyDescent="0.25">
      <c r="B98" s="11"/>
      <c r="C98" s="12"/>
      <c r="D98" s="12"/>
      <c r="E98" s="12"/>
      <c r="F98" s="12"/>
      <c r="G98" s="4"/>
      <c r="I98" s="11"/>
      <c r="J98" s="12"/>
      <c r="K98" s="12"/>
      <c r="L98" s="12"/>
      <c r="M98" s="12"/>
      <c r="N98" s="4"/>
    </row>
    <row r="100" spans="2:14" ht="18.75" x14ac:dyDescent="0.25">
      <c r="B100" s="57" t="s">
        <v>35</v>
      </c>
      <c r="C100" s="58"/>
      <c r="D100" s="58"/>
      <c r="E100" s="58"/>
      <c r="F100" s="58"/>
      <c r="G100" s="58"/>
      <c r="H100" s="58"/>
      <c r="I100" s="58"/>
      <c r="J100" s="58"/>
      <c r="K100" s="58"/>
      <c r="L100" s="58"/>
      <c r="M100" s="58"/>
      <c r="N100" s="58"/>
    </row>
    <row r="102" spans="2:14" ht="18.75" x14ac:dyDescent="0.3">
      <c r="B102" s="55" t="s">
        <v>2</v>
      </c>
      <c r="C102" s="55"/>
      <c r="D102" s="55"/>
      <c r="F102" s="51">
        <v>44454</v>
      </c>
    </row>
    <row r="103" spans="2:14" x14ac:dyDescent="0.25">
      <c r="B103" s="56" t="s">
        <v>54</v>
      </c>
      <c r="C103" s="56"/>
      <c r="D103" s="56"/>
      <c r="F103" s="52"/>
    </row>
    <row r="105" spans="2:14" x14ac:dyDescent="0.25">
      <c r="B105" s="5"/>
      <c r="C105" s="6"/>
      <c r="D105" s="6"/>
      <c r="E105" s="6"/>
      <c r="F105" s="6"/>
      <c r="G105" s="7"/>
    </row>
    <row r="106" spans="2:14" x14ac:dyDescent="0.25">
      <c r="B106" s="2"/>
      <c r="C106" s="53" t="s">
        <v>55</v>
      </c>
      <c r="D106" s="53"/>
      <c r="E106" s="53"/>
      <c r="F106" s="24" t="s">
        <v>25</v>
      </c>
      <c r="G106" s="8"/>
    </row>
    <row r="107" spans="2:14" x14ac:dyDescent="0.25">
      <c r="B107" s="2"/>
      <c r="C107" s="54" t="s">
        <v>4</v>
      </c>
      <c r="D107" s="54"/>
      <c r="E107" s="54"/>
      <c r="F107" s="45">
        <v>0</v>
      </c>
      <c r="G107" s="9"/>
    </row>
    <row r="108" spans="2:14" x14ac:dyDescent="0.25">
      <c r="B108" s="2"/>
      <c r="C108" s="10" t="s">
        <v>5</v>
      </c>
      <c r="D108" s="1" t="s">
        <v>6</v>
      </c>
      <c r="E108" s="1"/>
      <c r="F108" s="46">
        <v>0</v>
      </c>
      <c r="G108" s="3"/>
    </row>
    <row r="109" spans="2:14" x14ac:dyDescent="0.25">
      <c r="B109" s="2"/>
      <c r="C109" s="1"/>
      <c r="D109" s="1" t="s">
        <v>7</v>
      </c>
      <c r="E109" s="1"/>
      <c r="F109" s="46">
        <v>0</v>
      </c>
      <c r="G109" s="3"/>
    </row>
    <row r="110" spans="2:14" x14ac:dyDescent="0.25">
      <c r="B110" s="2"/>
      <c r="C110" s="1"/>
      <c r="D110" s="1" t="s">
        <v>0</v>
      </c>
      <c r="E110" s="1"/>
      <c r="F110" s="46">
        <v>0</v>
      </c>
      <c r="G110" s="3"/>
    </row>
    <row r="111" spans="2:14" x14ac:dyDescent="0.25">
      <c r="B111" s="2"/>
      <c r="C111" s="1" t="s">
        <v>8</v>
      </c>
      <c r="D111" s="1" t="s">
        <v>9</v>
      </c>
      <c r="E111" s="1"/>
      <c r="F111" s="46">
        <v>0</v>
      </c>
      <c r="G111" s="3"/>
    </row>
    <row r="112" spans="2:14" x14ac:dyDescent="0.25">
      <c r="B112" s="2"/>
      <c r="C112" s="1"/>
      <c r="D112" s="1" t="s">
        <v>10</v>
      </c>
      <c r="E112" s="1"/>
      <c r="F112" s="46">
        <v>0</v>
      </c>
      <c r="G112" s="3"/>
    </row>
    <row r="113" spans="2:7" x14ac:dyDescent="0.25">
      <c r="B113" s="2"/>
      <c r="C113" s="1"/>
      <c r="D113" s="1" t="s">
        <v>0</v>
      </c>
      <c r="E113" s="1"/>
      <c r="F113" s="46">
        <v>0</v>
      </c>
      <c r="G113" s="3"/>
    </row>
    <row r="114" spans="2:7" ht="15.75" thickBot="1" x14ac:dyDescent="0.3">
      <c r="B114" s="2"/>
      <c r="C114" s="1" t="s">
        <v>11</v>
      </c>
      <c r="D114" s="1"/>
      <c r="E114" s="1"/>
      <c r="F114" s="47">
        <f>SUM(F107:F113)</f>
        <v>0</v>
      </c>
      <c r="G114" s="3"/>
    </row>
    <row r="115" spans="2:7" ht="15.75" thickTop="1" x14ac:dyDescent="0.25">
      <c r="B115" s="11"/>
      <c r="C115" s="12"/>
      <c r="D115" s="12"/>
      <c r="E115" s="12"/>
      <c r="F115" s="12"/>
      <c r="G115" s="4"/>
    </row>
    <row r="116" spans="2:7" x14ac:dyDescent="0.25">
      <c r="B116" s="5"/>
      <c r="C116" s="6"/>
      <c r="D116" s="6"/>
      <c r="E116" s="6"/>
      <c r="F116" s="6"/>
      <c r="G116" s="7"/>
    </row>
    <row r="117" spans="2:7" x14ac:dyDescent="0.25">
      <c r="B117" s="2"/>
      <c r="C117" s="53" t="s">
        <v>56</v>
      </c>
      <c r="D117" s="53"/>
      <c r="E117" s="53"/>
      <c r="F117" s="24" t="s">
        <v>36</v>
      </c>
      <c r="G117" s="8"/>
    </row>
    <row r="118" spans="2:7" x14ac:dyDescent="0.25">
      <c r="B118" s="2"/>
      <c r="C118" s="54" t="s">
        <v>4</v>
      </c>
      <c r="D118" s="54"/>
      <c r="E118" s="54"/>
      <c r="F118" s="45">
        <v>0</v>
      </c>
      <c r="G118" s="9"/>
    </row>
    <row r="119" spans="2:7" x14ac:dyDescent="0.25">
      <c r="B119" s="2"/>
      <c r="C119" s="10" t="s">
        <v>5</v>
      </c>
      <c r="D119" s="1" t="s">
        <v>6</v>
      </c>
      <c r="E119" s="1"/>
      <c r="F119" s="46">
        <v>0</v>
      </c>
      <c r="G119" s="3"/>
    </row>
    <row r="120" spans="2:7" x14ac:dyDescent="0.25">
      <c r="B120" s="2"/>
      <c r="C120" s="1"/>
      <c r="D120" s="1" t="s">
        <v>7</v>
      </c>
      <c r="E120" s="1"/>
      <c r="F120" s="46">
        <v>0</v>
      </c>
      <c r="G120" s="3"/>
    </row>
    <row r="121" spans="2:7" x14ac:dyDescent="0.25">
      <c r="B121" s="2"/>
      <c r="C121" s="1"/>
      <c r="D121" s="1" t="s">
        <v>0</v>
      </c>
      <c r="E121" s="1"/>
      <c r="F121" s="46">
        <v>0</v>
      </c>
      <c r="G121" s="3"/>
    </row>
    <row r="122" spans="2:7" x14ac:dyDescent="0.25">
      <c r="B122" s="2"/>
      <c r="C122" s="1" t="s">
        <v>8</v>
      </c>
      <c r="D122" s="1" t="s">
        <v>9</v>
      </c>
      <c r="E122" s="1"/>
      <c r="F122" s="46">
        <v>0</v>
      </c>
      <c r="G122" s="3"/>
    </row>
    <row r="123" spans="2:7" x14ac:dyDescent="0.25">
      <c r="B123" s="2"/>
      <c r="C123" s="1"/>
      <c r="D123" s="1" t="s">
        <v>10</v>
      </c>
      <c r="E123" s="1"/>
      <c r="F123" s="46">
        <v>0</v>
      </c>
      <c r="G123" s="3"/>
    </row>
    <row r="124" spans="2:7" x14ac:dyDescent="0.25">
      <c r="B124" s="2"/>
      <c r="C124" s="1"/>
      <c r="D124" s="1" t="s">
        <v>0</v>
      </c>
      <c r="E124" s="1"/>
      <c r="F124" s="46">
        <v>0</v>
      </c>
      <c r="G124" s="3"/>
    </row>
    <row r="125" spans="2:7" ht="15.75" thickBot="1" x14ac:dyDescent="0.3">
      <c r="B125" s="2"/>
      <c r="C125" s="1" t="s">
        <v>11</v>
      </c>
      <c r="D125" s="1"/>
      <c r="E125" s="1"/>
      <c r="F125" s="47">
        <f>SUM(F118:F124)</f>
        <v>0</v>
      </c>
      <c r="G125" s="3"/>
    </row>
    <row r="126" spans="2:7" ht="15.75" thickTop="1" x14ac:dyDescent="0.25">
      <c r="B126" s="11"/>
      <c r="C126" s="12"/>
      <c r="D126" s="12"/>
      <c r="E126" s="12"/>
      <c r="F126" s="12"/>
      <c r="G126" s="4"/>
    </row>
    <row r="127" spans="2:7" x14ac:dyDescent="0.25">
      <c r="B127" s="5"/>
      <c r="C127" s="6"/>
      <c r="D127" s="6"/>
      <c r="E127" s="6"/>
      <c r="F127" s="6"/>
      <c r="G127" s="7"/>
    </row>
    <row r="128" spans="2:7" x14ac:dyDescent="0.25">
      <c r="B128" s="2"/>
      <c r="C128" s="53" t="s">
        <v>57</v>
      </c>
      <c r="D128" s="53"/>
      <c r="E128" s="53"/>
      <c r="F128" s="24" t="s">
        <v>37</v>
      </c>
      <c r="G128" s="8"/>
    </row>
    <row r="129" spans="2:7" x14ac:dyDescent="0.25">
      <c r="B129" s="2"/>
      <c r="C129" s="54" t="s">
        <v>4</v>
      </c>
      <c r="D129" s="54"/>
      <c r="E129" s="54"/>
      <c r="F129" s="45">
        <v>0</v>
      </c>
      <c r="G129" s="9"/>
    </row>
    <row r="130" spans="2:7" x14ac:dyDescent="0.25">
      <c r="B130" s="2"/>
      <c r="C130" s="10" t="s">
        <v>5</v>
      </c>
      <c r="D130" s="1" t="s">
        <v>6</v>
      </c>
      <c r="E130" s="1"/>
      <c r="F130" s="46">
        <v>0</v>
      </c>
      <c r="G130" s="3"/>
    </row>
    <row r="131" spans="2:7" x14ac:dyDescent="0.25">
      <c r="B131" s="2"/>
      <c r="C131" s="1"/>
      <c r="D131" s="1" t="s">
        <v>7</v>
      </c>
      <c r="E131" s="1"/>
      <c r="F131" s="46">
        <v>0</v>
      </c>
      <c r="G131" s="3"/>
    </row>
    <row r="132" spans="2:7" x14ac:dyDescent="0.25">
      <c r="B132" s="2"/>
      <c r="C132" s="1"/>
      <c r="D132" s="1" t="s">
        <v>0</v>
      </c>
      <c r="E132" s="1"/>
      <c r="F132" s="46">
        <v>0</v>
      </c>
      <c r="G132" s="3"/>
    </row>
    <row r="133" spans="2:7" x14ac:dyDescent="0.25">
      <c r="B133" s="2"/>
      <c r="C133" s="1" t="s">
        <v>8</v>
      </c>
      <c r="D133" s="1" t="s">
        <v>9</v>
      </c>
      <c r="E133" s="1"/>
      <c r="F133" s="46">
        <v>0</v>
      </c>
      <c r="G133" s="3"/>
    </row>
    <row r="134" spans="2:7" x14ac:dyDescent="0.25">
      <c r="B134" s="2"/>
      <c r="C134" s="1"/>
      <c r="D134" s="1" t="s">
        <v>10</v>
      </c>
      <c r="E134" s="1"/>
      <c r="F134" s="46">
        <v>0</v>
      </c>
      <c r="G134" s="3"/>
    </row>
    <row r="135" spans="2:7" x14ac:dyDescent="0.25">
      <c r="B135" s="2"/>
      <c r="C135" s="1"/>
      <c r="D135" s="1" t="s">
        <v>0</v>
      </c>
      <c r="E135" s="1"/>
      <c r="F135" s="46">
        <v>0</v>
      </c>
      <c r="G135" s="3"/>
    </row>
    <row r="136" spans="2:7" ht="15.75" thickBot="1" x14ac:dyDescent="0.3">
      <c r="B136" s="2"/>
      <c r="C136" s="1" t="s">
        <v>11</v>
      </c>
      <c r="D136" s="1"/>
      <c r="E136" s="1"/>
      <c r="F136" s="47">
        <f>SUM(F129:F135)</f>
        <v>0</v>
      </c>
      <c r="G136" s="3"/>
    </row>
    <row r="137" spans="2:7" ht="15.75" thickTop="1" x14ac:dyDescent="0.25">
      <c r="B137" s="11"/>
      <c r="C137" s="12"/>
      <c r="D137" s="12"/>
      <c r="E137" s="12"/>
      <c r="F137" s="12"/>
      <c r="G137" s="4"/>
    </row>
    <row r="138" spans="2:7" x14ac:dyDescent="0.25">
      <c r="B138" s="5"/>
      <c r="C138" s="6"/>
      <c r="D138" s="6"/>
      <c r="E138" s="6"/>
      <c r="F138" s="6"/>
      <c r="G138" s="7"/>
    </row>
    <row r="139" spans="2:7" x14ac:dyDescent="0.25">
      <c r="B139" s="2"/>
      <c r="C139" s="53" t="s">
        <v>58</v>
      </c>
      <c r="D139" s="53"/>
      <c r="E139" s="53"/>
      <c r="F139" s="24" t="s">
        <v>38</v>
      </c>
      <c r="G139" s="8"/>
    </row>
    <row r="140" spans="2:7" x14ac:dyDescent="0.25">
      <c r="B140" s="2"/>
      <c r="C140" s="54" t="s">
        <v>4</v>
      </c>
      <c r="D140" s="54"/>
      <c r="E140" s="54"/>
      <c r="F140" s="45">
        <v>0</v>
      </c>
      <c r="G140" s="9"/>
    </row>
    <row r="141" spans="2:7" x14ac:dyDescent="0.25">
      <c r="B141" s="2"/>
      <c r="C141" s="10" t="s">
        <v>5</v>
      </c>
      <c r="D141" s="1" t="s">
        <v>6</v>
      </c>
      <c r="E141" s="1"/>
      <c r="F141" s="46">
        <v>0</v>
      </c>
      <c r="G141" s="3"/>
    </row>
    <row r="142" spans="2:7" x14ac:dyDescent="0.25">
      <c r="B142" s="2"/>
      <c r="C142" s="1"/>
      <c r="D142" s="1" t="s">
        <v>7</v>
      </c>
      <c r="E142" s="1"/>
      <c r="F142" s="46">
        <v>0</v>
      </c>
      <c r="G142" s="3"/>
    </row>
    <row r="143" spans="2:7" x14ac:dyDescent="0.25">
      <c r="B143" s="2"/>
      <c r="C143" s="1"/>
      <c r="D143" s="1" t="s">
        <v>0</v>
      </c>
      <c r="E143" s="1"/>
      <c r="F143" s="46">
        <v>0</v>
      </c>
      <c r="G143" s="3"/>
    </row>
    <row r="144" spans="2:7" x14ac:dyDescent="0.25">
      <c r="B144" s="2"/>
      <c r="C144" s="1" t="s">
        <v>8</v>
      </c>
      <c r="D144" s="1" t="s">
        <v>9</v>
      </c>
      <c r="E144" s="1"/>
      <c r="F144" s="46">
        <v>0</v>
      </c>
      <c r="G144" s="3"/>
    </row>
    <row r="145" spans="2:14" x14ac:dyDescent="0.25">
      <c r="B145" s="2"/>
      <c r="C145" s="1"/>
      <c r="D145" s="1" t="s">
        <v>10</v>
      </c>
      <c r="E145" s="1"/>
      <c r="F145" s="46">
        <v>0</v>
      </c>
      <c r="G145" s="3"/>
    </row>
    <row r="146" spans="2:14" x14ac:dyDescent="0.25">
      <c r="B146" s="2"/>
      <c r="C146" s="1"/>
      <c r="D146" s="1" t="s">
        <v>0</v>
      </c>
      <c r="E146" s="1"/>
      <c r="F146" s="46">
        <v>0</v>
      </c>
      <c r="G146" s="3"/>
    </row>
    <row r="147" spans="2:14" ht="15.75" thickBot="1" x14ac:dyDescent="0.3">
      <c r="B147" s="2"/>
      <c r="C147" s="1" t="s">
        <v>11</v>
      </c>
      <c r="D147" s="1"/>
      <c r="E147" s="1"/>
      <c r="F147" s="47">
        <f>SUM(F140:F146)</f>
        <v>0</v>
      </c>
      <c r="G147" s="3"/>
    </row>
    <row r="148" spans="2:14" ht="15.75" thickTop="1" x14ac:dyDescent="0.25">
      <c r="B148" s="11"/>
      <c r="C148" s="12"/>
      <c r="D148" s="12"/>
      <c r="E148" s="12"/>
      <c r="F148" s="12"/>
      <c r="G148" s="4"/>
    </row>
    <row r="150" spans="2:14" ht="18.75" x14ac:dyDescent="0.25">
      <c r="B150" s="57" t="s">
        <v>35</v>
      </c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</row>
  </sheetData>
  <mergeCells count="58">
    <mergeCell ref="C140:E140"/>
    <mergeCell ref="B150:N150"/>
    <mergeCell ref="C117:E117"/>
    <mergeCell ref="C118:E118"/>
    <mergeCell ref="C128:E128"/>
    <mergeCell ref="C129:E129"/>
    <mergeCell ref="C139:E139"/>
    <mergeCell ref="B102:D102"/>
    <mergeCell ref="F102:F103"/>
    <mergeCell ref="B103:D103"/>
    <mergeCell ref="C106:E106"/>
    <mergeCell ref="C107:E107"/>
    <mergeCell ref="C89:E89"/>
    <mergeCell ref="J89:L89"/>
    <mergeCell ref="C90:E90"/>
    <mergeCell ref="J90:L90"/>
    <mergeCell ref="B100:N100"/>
    <mergeCell ref="C68:E68"/>
    <mergeCell ref="J68:L68"/>
    <mergeCell ref="C78:E78"/>
    <mergeCell ref="J78:L78"/>
    <mergeCell ref="C79:E79"/>
    <mergeCell ref="J79:L79"/>
    <mergeCell ref="C56:E56"/>
    <mergeCell ref="J56:L56"/>
    <mergeCell ref="C57:E57"/>
    <mergeCell ref="J57:L57"/>
    <mergeCell ref="C67:E67"/>
    <mergeCell ref="J67:L67"/>
    <mergeCell ref="B50:N50"/>
    <mergeCell ref="B52:D52"/>
    <mergeCell ref="F52:F53"/>
    <mergeCell ref="I52:K52"/>
    <mergeCell ref="M52:M53"/>
    <mergeCell ref="B53:D53"/>
    <mergeCell ref="I53:K53"/>
    <mergeCell ref="C40:E40"/>
    <mergeCell ref="I2:K2"/>
    <mergeCell ref="M2:M3"/>
    <mergeCell ref="I3:K3"/>
    <mergeCell ref="J6:L6"/>
    <mergeCell ref="J7:L7"/>
    <mergeCell ref="J17:L17"/>
    <mergeCell ref="J18:L18"/>
    <mergeCell ref="J28:L28"/>
    <mergeCell ref="J29:L29"/>
    <mergeCell ref="J39:L39"/>
    <mergeCell ref="J40:L40"/>
    <mergeCell ref="C17:E17"/>
    <mergeCell ref="C18:E18"/>
    <mergeCell ref="C28:E28"/>
    <mergeCell ref="C29:E29"/>
    <mergeCell ref="F2:F3"/>
    <mergeCell ref="C39:E39"/>
    <mergeCell ref="C6:E6"/>
    <mergeCell ref="C7:E7"/>
    <mergeCell ref="B2:D2"/>
    <mergeCell ref="B3:D3"/>
  </mergeCells>
  <pageMargins left="0.23622047244094491" right="0.23622047244094491" top="0.74803149606299213" bottom="0.74803149606299213" header="0.31496062992125984" footer="0.31496062992125984"/>
  <pageSetup paperSize="9" scale="63" fitToHeight="0" orientation="landscape" r:id="rId1"/>
  <headerFooter>
    <oddHeader>&amp;L&amp;G&amp;CPage &amp;P of &amp;N&amp;R&amp;D&amp;T</oddHeader>
  </headerFooter>
  <rowBreaks count="2" manualBreakCount="2">
    <brk id="50" max="16383" man="1"/>
    <brk id="100" max="16383" man="1"/>
  </rowBreaks>
  <colBreaks count="1" manualBreakCount="1">
    <brk id="1" max="1048575" man="1"/>
  </colBreak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E0DDC-D748-4909-8402-628D2BF0C604}">
  <sheetPr>
    <pageSetUpPr fitToPage="1"/>
  </sheetPr>
  <dimension ref="A1:R42"/>
  <sheetViews>
    <sheetView zoomScale="85" zoomScaleNormal="85" workbookViewId="0">
      <selection activeCell="G27" sqref="G27:H27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9" t="s">
        <v>65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0"/>
      <c r="Q2" s="59" t="s">
        <v>64</v>
      </c>
      <c r="R2" s="60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4" t="s">
        <v>59</v>
      </c>
      <c r="C5" s="65"/>
      <c r="D5" s="66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61" t="s">
        <v>6</v>
      </c>
      <c r="C7" s="62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17</v>
      </c>
      <c r="H8" s="16" t="s">
        <v>16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61" t="s">
        <v>26</v>
      </c>
      <c r="C12" s="62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17</v>
      </c>
      <c r="H13" s="16" t="s">
        <v>16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61" t="s">
        <v>0</v>
      </c>
      <c r="C17" s="62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68" t="s">
        <v>60</v>
      </c>
      <c r="C24" s="69"/>
      <c r="D24" s="70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61" t="s">
        <v>28</v>
      </c>
      <c r="C26" s="62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17</v>
      </c>
      <c r="H27" s="20" t="s">
        <v>16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61" t="s">
        <v>30</v>
      </c>
      <c r="C31" s="62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17</v>
      </c>
      <c r="H32" s="20" t="s">
        <v>16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61" t="s">
        <v>0</v>
      </c>
      <c r="C36" s="62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67" t="s">
        <v>35</v>
      </c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</row>
  </sheetData>
  <mergeCells count="11">
    <mergeCell ref="B26:C26"/>
    <mergeCell ref="B31:C31"/>
    <mergeCell ref="B36:C36"/>
    <mergeCell ref="B42:R42"/>
    <mergeCell ref="B24:D24"/>
    <mergeCell ref="Q2:R2"/>
    <mergeCell ref="B7:C7"/>
    <mergeCell ref="B2:P2"/>
    <mergeCell ref="B12:C12"/>
    <mergeCell ref="B17:C17"/>
    <mergeCell ref="B5:D5"/>
  </mergeCells>
  <pageMargins left="0.23622047244094491" right="0.23622047244094491" top="0.74803149606299213" bottom="0.74803149606299213" header="0.31496062992125984" footer="0.31496062992125984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FDFDD-E2BD-42C3-B0CF-28BBFA21E084}">
  <sheetPr>
    <pageSetUpPr fitToPage="1"/>
  </sheetPr>
  <dimension ref="A1:R42"/>
  <sheetViews>
    <sheetView topLeftCell="A16" zoomScale="85" zoomScaleNormal="85" workbookViewId="0">
      <selection activeCell="G32" sqref="G32:H32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9" t="s">
        <v>65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0"/>
      <c r="Q2" s="59" t="s">
        <v>64</v>
      </c>
      <c r="R2" s="60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4" t="s">
        <v>59</v>
      </c>
      <c r="C5" s="65"/>
      <c r="D5" s="66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61" t="s">
        <v>6</v>
      </c>
      <c r="C7" s="62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17</v>
      </c>
      <c r="H8" s="16" t="s">
        <v>16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61" t="s">
        <v>26</v>
      </c>
      <c r="C12" s="62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17</v>
      </c>
      <c r="H13" s="16" t="s">
        <v>16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61" t="s">
        <v>0</v>
      </c>
      <c r="C17" s="62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68" t="s">
        <v>60</v>
      </c>
      <c r="C24" s="69"/>
      <c r="D24" s="70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61" t="s">
        <v>28</v>
      </c>
      <c r="C26" s="62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17</v>
      </c>
      <c r="H27" s="20" t="s">
        <v>16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61" t="s">
        <v>30</v>
      </c>
      <c r="C31" s="62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17</v>
      </c>
      <c r="H32" s="20" t="s">
        <v>16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61" t="s">
        <v>0</v>
      </c>
      <c r="C36" s="62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67" t="s">
        <v>35</v>
      </c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</row>
  </sheetData>
  <mergeCells count="11">
    <mergeCell ref="B42:R42"/>
    <mergeCell ref="B24:D24"/>
    <mergeCell ref="B26:C26"/>
    <mergeCell ref="B31:C31"/>
    <mergeCell ref="B36:C36"/>
    <mergeCell ref="B17:C17"/>
    <mergeCell ref="B2:P2"/>
    <mergeCell ref="Q2:R2"/>
    <mergeCell ref="B5:D5"/>
    <mergeCell ref="B7:C7"/>
    <mergeCell ref="B12:C12"/>
  </mergeCells>
  <pageMargins left="0.25" right="0.25" top="0.75" bottom="0.75" header="0.3" footer="0.3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D0ED0-4A52-46CB-AAA7-F48C9E1BAD87}">
  <sheetPr>
    <pageSetUpPr fitToPage="1"/>
  </sheetPr>
  <dimension ref="A1:R42"/>
  <sheetViews>
    <sheetView topLeftCell="A16" zoomScale="85" zoomScaleNormal="85" workbookViewId="0">
      <selection activeCell="G32" sqref="G32:H32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9" t="s">
        <v>65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0"/>
      <c r="Q2" s="59" t="s">
        <v>64</v>
      </c>
      <c r="R2" s="60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4" t="s">
        <v>59</v>
      </c>
      <c r="C5" s="65"/>
      <c r="D5" s="66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61" t="s">
        <v>6</v>
      </c>
      <c r="C7" s="62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17</v>
      </c>
      <c r="H8" s="16" t="s">
        <v>16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61" t="s">
        <v>26</v>
      </c>
      <c r="C12" s="62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17</v>
      </c>
      <c r="H13" s="16" t="s">
        <v>16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61" t="s">
        <v>0</v>
      </c>
      <c r="C17" s="62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68" t="s">
        <v>60</v>
      </c>
      <c r="C24" s="69"/>
      <c r="D24" s="70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61" t="s">
        <v>28</v>
      </c>
      <c r="C26" s="62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17</v>
      </c>
      <c r="H27" s="20" t="s">
        <v>16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61" t="s">
        <v>30</v>
      </c>
      <c r="C31" s="62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17</v>
      </c>
      <c r="H32" s="20" t="s">
        <v>16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61" t="s">
        <v>0</v>
      </c>
      <c r="C36" s="62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67" t="s">
        <v>35</v>
      </c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</row>
  </sheetData>
  <mergeCells count="11">
    <mergeCell ref="B42:R42"/>
    <mergeCell ref="B24:D24"/>
    <mergeCell ref="B26:C26"/>
    <mergeCell ref="B31:C31"/>
    <mergeCell ref="B36:C36"/>
    <mergeCell ref="B17:C17"/>
    <mergeCell ref="B2:P2"/>
    <mergeCell ref="Q2:R2"/>
    <mergeCell ref="B5:D5"/>
    <mergeCell ref="B7:C7"/>
    <mergeCell ref="B12:C12"/>
  </mergeCells>
  <pageMargins left="0.25" right="0.25" top="0.75" bottom="0.75" header="0.3" footer="0.3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6E993-FDE4-49D3-B738-7587317456E4}">
  <sheetPr>
    <pageSetUpPr fitToPage="1"/>
  </sheetPr>
  <dimension ref="A1:R42"/>
  <sheetViews>
    <sheetView topLeftCell="A16" zoomScale="85" zoomScaleNormal="85" workbookViewId="0">
      <selection activeCell="G32" sqref="G32:H32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9" t="s">
        <v>65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0"/>
      <c r="Q2" s="59" t="s">
        <v>64</v>
      </c>
      <c r="R2" s="60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4" t="s">
        <v>59</v>
      </c>
      <c r="C5" s="65"/>
      <c r="D5" s="66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61" t="s">
        <v>6</v>
      </c>
      <c r="C7" s="62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17</v>
      </c>
      <c r="H8" s="16" t="s">
        <v>16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61" t="s">
        <v>26</v>
      </c>
      <c r="C12" s="62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17</v>
      </c>
      <c r="H13" s="16" t="s">
        <v>16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61" t="s">
        <v>0</v>
      </c>
      <c r="C17" s="62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68" t="s">
        <v>60</v>
      </c>
      <c r="C24" s="69"/>
      <c r="D24" s="70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61" t="s">
        <v>28</v>
      </c>
      <c r="C26" s="62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17</v>
      </c>
      <c r="H27" s="20" t="s">
        <v>16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61" t="s">
        <v>30</v>
      </c>
      <c r="C31" s="62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17</v>
      </c>
      <c r="H32" s="20" t="s">
        <v>16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61" t="s">
        <v>0</v>
      </c>
      <c r="C36" s="62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67" t="s">
        <v>35</v>
      </c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</row>
  </sheetData>
  <mergeCells count="11">
    <mergeCell ref="B42:R42"/>
    <mergeCell ref="B24:D24"/>
    <mergeCell ref="B26:C26"/>
    <mergeCell ref="B31:C31"/>
    <mergeCell ref="B36:C36"/>
    <mergeCell ref="B17:C17"/>
    <mergeCell ref="B2:P2"/>
    <mergeCell ref="Q2:R2"/>
    <mergeCell ref="B5:D5"/>
    <mergeCell ref="B7:C7"/>
    <mergeCell ref="B12:C12"/>
  </mergeCells>
  <pageMargins left="0.25" right="0.25" top="0.75" bottom="0.75" header="0.3" footer="0.3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8C15E-834A-4DDE-9EBB-27450CA19378}">
  <sheetPr>
    <pageSetUpPr fitToPage="1"/>
  </sheetPr>
  <dimension ref="A1:R42"/>
  <sheetViews>
    <sheetView topLeftCell="A13" zoomScale="85" zoomScaleNormal="85" workbookViewId="0">
      <selection activeCell="G32" sqref="G32:H32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9" t="s">
        <v>65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0"/>
      <c r="Q2" s="59" t="s">
        <v>64</v>
      </c>
      <c r="R2" s="60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4" t="s">
        <v>59</v>
      </c>
      <c r="C5" s="65"/>
      <c r="D5" s="66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61" t="s">
        <v>6</v>
      </c>
      <c r="C7" s="62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17</v>
      </c>
      <c r="H8" s="16" t="s">
        <v>16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61" t="s">
        <v>26</v>
      </c>
      <c r="C12" s="62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17</v>
      </c>
      <c r="H13" s="16" t="s">
        <v>16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61" t="s">
        <v>0</v>
      </c>
      <c r="C17" s="62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68" t="s">
        <v>60</v>
      </c>
      <c r="C24" s="69"/>
      <c r="D24" s="70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61" t="s">
        <v>28</v>
      </c>
      <c r="C26" s="62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17</v>
      </c>
      <c r="H27" s="20" t="s">
        <v>16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61" t="s">
        <v>30</v>
      </c>
      <c r="C31" s="62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17</v>
      </c>
      <c r="H32" s="20" t="s">
        <v>16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61" t="s">
        <v>0</v>
      </c>
      <c r="C36" s="62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67" t="s">
        <v>35</v>
      </c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</row>
  </sheetData>
  <mergeCells count="11">
    <mergeCell ref="B42:R42"/>
    <mergeCell ref="B24:D24"/>
    <mergeCell ref="B26:C26"/>
    <mergeCell ref="B31:C31"/>
    <mergeCell ref="B36:C36"/>
    <mergeCell ref="B17:C17"/>
    <mergeCell ref="B2:P2"/>
    <mergeCell ref="Q2:R2"/>
    <mergeCell ref="B5:D5"/>
    <mergeCell ref="B7:C7"/>
    <mergeCell ref="B12:C12"/>
  </mergeCells>
  <pageMargins left="0.25" right="0.25" top="0.75" bottom="0.75" header="0.3" footer="0.3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8CB51-B001-43D9-90DC-15A9D1F92368}">
  <sheetPr>
    <pageSetUpPr fitToPage="1"/>
  </sheetPr>
  <dimension ref="B2:I5"/>
  <sheetViews>
    <sheetView workbookViewId="0">
      <selection activeCell="C14" sqref="C14"/>
    </sheetView>
  </sheetViews>
  <sheetFormatPr defaultRowHeight="15" x14ac:dyDescent="0.25"/>
  <cols>
    <col min="3" max="3" width="28.42578125" customWidth="1"/>
    <col min="4" max="4" width="25.5703125" customWidth="1"/>
    <col min="5" max="5" width="23.28515625" customWidth="1"/>
    <col min="6" max="6" width="16.42578125" customWidth="1"/>
    <col min="7" max="7" width="18.85546875" customWidth="1"/>
    <col min="8" max="8" width="19" customWidth="1"/>
    <col min="9" max="9" width="31.42578125" customWidth="1"/>
  </cols>
  <sheetData>
    <row r="2" spans="2:9" ht="22.5" customHeight="1" x14ac:dyDescent="0.25">
      <c r="B2" s="57" t="s">
        <v>66</v>
      </c>
      <c r="C2" s="57"/>
      <c r="D2" s="57"/>
      <c r="E2" s="57"/>
      <c r="F2" s="57"/>
      <c r="G2" s="57"/>
      <c r="H2" s="57"/>
      <c r="I2" s="57"/>
    </row>
    <row r="4" spans="2:9" x14ac:dyDescent="0.25">
      <c r="B4" s="48" t="s">
        <v>67</v>
      </c>
      <c r="C4" s="48" t="s">
        <v>68</v>
      </c>
      <c r="D4" s="48" t="s">
        <v>69</v>
      </c>
      <c r="E4" s="48" t="s">
        <v>70</v>
      </c>
      <c r="F4" s="48" t="s">
        <v>61</v>
      </c>
      <c r="G4" s="48" t="s">
        <v>71</v>
      </c>
      <c r="H4" s="48" t="s">
        <v>72</v>
      </c>
      <c r="I4" s="48" t="s">
        <v>73</v>
      </c>
    </row>
    <row r="5" spans="2:9" x14ac:dyDescent="0.25">
      <c r="B5" s="49"/>
      <c r="C5" s="49"/>
      <c r="D5" s="49"/>
      <c r="E5" s="49"/>
      <c r="F5" s="49"/>
      <c r="G5" s="49"/>
      <c r="H5" s="49"/>
      <c r="I5" s="50"/>
    </row>
  </sheetData>
  <mergeCells count="1">
    <mergeCell ref="B2:I2"/>
  </mergeCells>
  <pageMargins left="0.7" right="0.7" top="0.75" bottom="0.75" header="0.3" footer="0.3"/>
  <pageSetup paperSize="9" scale="48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Summary</vt:lpstr>
      <vt:lpstr>CIMB FCA</vt:lpstr>
      <vt:lpstr>CITI MFCA</vt:lpstr>
      <vt:lpstr>Hong Leong Bank MFCA</vt:lpstr>
      <vt:lpstr>JP Morgan MFCA</vt:lpstr>
      <vt:lpstr>Maybank MFCA</vt:lpstr>
      <vt:lpstr>Forms Audit</vt:lpstr>
      <vt:lpstr>'CIMB FCA'!Print_Area</vt:lpstr>
      <vt:lpstr>'CITI MFCA'!Print_Area</vt:lpstr>
      <vt:lpstr>'Hong Leong Bank MFCA'!Print_Area</vt:lpstr>
      <vt:lpstr>'JP Morgan MFCA'!Print_Area</vt:lpstr>
      <vt:lpstr>'Maybank MFCA'!Print_Area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cp:lastPrinted>2021-10-13T22:04:00Z</cp:lastPrinted>
  <dcterms:created xsi:type="dcterms:W3CDTF">2021-06-28T03:43:27Z</dcterms:created>
  <dcterms:modified xsi:type="dcterms:W3CDTF">2022-08-20T14:43:50Z</dcterms:modified>
</cp:coreProperties>
</file>