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oeken (oefenbestanden)\Excel 2013\"/>
    </mc:Choice>
  </mc:AlternateContent>
  <bookViews>
    <workbookView xWindow="120" yWindow="30" windowWidth="15255" windowHeight="816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H9" i="1"/>
  <c r="H8" i="1"/>
  <c r="H7" i="1"/>
  <c r="H6" i="1"/>
  <c r="H5" i="1"/>
  <c r="H4" i="1"/>
  <c r="H10" i="1" l="1"/>
</calcChain>
</file>

<file path=xl/sharedStrings.xml><?xml version="1.0" encoding="utf-8"?>
<sst xmlns="http://schemas.openxmlformats.org/spreadsheetml/2006/main" count="16" uniqueCount="16">
  <si>
    <t>Bevolking in duizendtallen volgens leeftijdsgroep</t>
  </si>
  <si>
    <t>Totaal</t>
  </si>
  <si>
    <t>0 tot 4</t>
  </si>
  <si>
    <t>5 tot 13</t>
  </si>
  <si>
    <t>14 tot 24</t>
  </si>
  <si>
    <t>25 tot 44</t>
  </si>
  <si>
    <t>45 tot 64</t>
  </si>
  <si>
    <t>&gt; 64</t>
  </si>
  <si>
    <t>TOTAAL:</t>
  </si>
  <si>
    <t>Leeftijdsgroep</t>
  </si>
  <si>
    <t>District 1</t>
  </si>
  <si>
    <t>District 2</t>
  </si>
  <si>
    <t>District 3</t>
  </si>
  <si>
    <t>District 4</t>
  </si>
  <si>
    <t>District 5</t>
  </si>
  <si>
    <t>District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</si>
</sst>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A12" sqref="A12"/>
    </sheetView>
  </sheetViews>
  <sheetFormatPr defaultColWidth="9" defaultRowHeight="15" x14ac:dyDescent="0.25"/>
  <cols>
    <col min="1" max="1" width="14" style="1" customWidth="1"/>
    <col min="2" max="16384" width="9" style="1"/>
  </cols>
  <sheetData>
    <row r="1" spans="1:8" x14ac:dyDescent="0.25">
      <c r="A1" s="3" t="s">
        <v>0</v>
      </c>
    </row>
    <row r="3" spans="1:8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</v>
      </c>
    </row>
    <row r="4" spans="1:8" x14ac:dyDescent="0.25">
      <c r="A4" s="2" t="s">
        <v>2</v>
      </c>
      <c r="B4" s="1">
        <v>24968</v>
      </c>
      <c r="C4" s="1">
        <v>52345</v>
      </c>
      <c r="D4" s="1">
        <v>35721</v>
      </c>
      <c r="E4" s="1">
        <v>6446</v>
      </c>
      <c r="F4" s="1">
        <v>10150</v>
      </c>
      <c r="G4" s="1">
        <v>8224</v>
      </c>
      <c r="H4" s="1">
        <f t="shared" ref="H4:H9" si="0">SUM(B4:G4)</f>
        <v>137854</v>
      </c>
    </row>
    <row r="5" spans="1:8" x14ac:dyDescent="0.25">
      <c r="A5" s="2" t="s">
        <v>3</v>
      </c>
      <c r="B5" s="1">
        <v>59152</v>
      </c>
      <c r="C5" s="1">
        <v>114628</v>
      </c>
      <c r="D5" s="1">
        <v>88188</v>
      </c>
      <c r="E5" s="1">
        <v>16468</v>
      </c>
      <c r="F5" s="1">
        <v>26091</v>
      </c>
      <c r="G5" s="1">
        <v>20973</v>
      </c>
      <c r="H5" s="1">
        <f t="shared" si="0"/>
        <v>325500</v>
      </c>
    </row>
    <row r="6" spans="1:8" x14ac:dyDescent="0.25">
      <c r="A6" s="2" t="s">
        <v>4</v>
      </c>
      <c r="B6" s="1">
        <v>73260</v>
      </c>
      <c r="C6" s="1">
        <v>154169</v>
      </c>
      <c r="D6" s="1">
        <v>120599</v>
      </c>
      <c r="E6" s="1">
        <v>16516</v>
      </c>
      <c r="F6" s="1">
        <v>27514</v>
      </c>
      <c r="G6" s="1">
        <v>19265</v>
      </c>
      <c r="H6" s="1">
        <f t="shared" si="0"/>
        <v>411323</v>
      </c>
    </row>
    <row r="7" spans="1:8" x14ac:dyDescent="0.25">
      <c r="A7" s="2" t="s">
        <v>5</v>
      </c>
      <c r="B7" s="1">
        <v>116996</v>
      </c>
      <c r="C7" s="1">
        <v>203533</v>
      </c>
      <c r="D7" s="1">
        <v>189236</v>
      </c>
      <c r="E7" s="1">
        <v>30331</v>
      </c>
      <c r="F7" s="1">
        <v>46035</v>
      </c>
      <c r="G7" s="1">
        <v>43617</v>
      </c>
      <c r="H7" s="1">
        <f t="shared" si="0"/>
        <v>629748</v>
      </c>
    </row>
    <row r="8" spans="1:8" x14ac:dyDescent="0.25">
      <c r="A8" s="2" t="s">
        <v>6</v>
      </c>
      <c r="B8" s="1">
        <v>71314</v>
      </c>
      <c r="C8" s="1">
        <v>161525</v>
      </c>
      <c r="D8" s="1">
        <v>152507</v>
      </c>
      <c r="E8" s="1">
        <v>17604</v>
      </c>
      <c r="F8" s="1">
        <v>26769</v>
      </c>
      <c r="G8" s="1">
        <v>20412</v>
      </c>
      <c r="H8" s="1">
        <f t="shared" si="0"/>
        <v>450131</v>
      </c>
    </row>
    <row r="9" spans="1:8" x14ac:dyDescent="0.25">
      <c r="A9" s="2" t="s">
        <v>7</v>
      </c>
      <c r="B9" s="1">
        <v>25085</v>
      </c>
      <c r="C9" s="1">
        <v>100575</v>
      </c>
      <c r="D9" s="1">
        <v>69364</v>
      </c>
      <c r="E9" s="1">
        <v>8991</v>
      </c>
      <c r="F9" s="1">
        <v>9371</v>
      </c>
      <c r="G9" s="1">
        <v>6081</v>
      </c>
      <c r="H9" s="1">
        <f t="shared" si="0"/>
        <v>219467</v>
      </c>
    </row>
    <row r="10" spans="1:8" x14ac:dyDescent="0.25">
      <c r="A10" s="1" t="s">
        <v>8</v>
      </c>
      <c r="B10" s="1">
        <f t="shared" ref="B10:H10" si="1">SUM(B4:B9)</f>
        <v>370775</v>
      </c>
      <c r="C10" s="1">
        <f t="shared" si="1"/>
        <v>786775</v>
      </c>
      <c r="D10" s="1">
        <f t="shared" si="1"/>
        <v>655615</v>
      </c>
      <c r="E10" s="1">
        <f t="shared" si="1"/>
        <v>96356</v>
      </c>
      <c r="F10" s="1">
        <f t="shared" si="1"/>
        <v>145930</v>
      </c>
      <c r="G10" s="1">
        <f t="shared" si="1"/>
        <v>118572</v>
      </c>
      <c r="H10" s="1">
        <f t="shared" si="1"/>
        <v>2174023</v>
      </c>
    </row>
    <row r="12" spans="1:8" x14ac:dyDescent="0.25">
      <c r="A12" s="2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Baltimore</dc:title>
  <dc:creator>Eddy Van den Broeck</dc:creator>
  <cp:lastModifiedBy>Eddy Van den Broeck</cp:lastModifiedBy>
  <cp:lastPrinted>2011-02-13T10:23:53Z</cp:lastPrinted>
  <dcterms:created xsi:type="dcterms:W3CDTF">2008-02-08T13:16:57Z</dcterms:created>
  <dcterms:modified xsi:type="dcterms:W3CDTF">2013-05-27T08:58:00Z</dcterms:modified>
  <cp:category>www.informaticaboeken.be</cp:category>
</cp:coreProperties>
</file>