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data science\5 semestr\Data science professional project\Brand equity\Brand.Equity\"/>
    </mc:Choice>
  </mc:AlternateContent>
  <xr:revisionPtr revIDLastSave="0" documentId="13_ncr:1_{0AE0FFA8-1523-489B-8010-E10495F3B828}" xr6:coauthVersionLast="47" xr6:coauthVersionMax="47" xr10:uidLastSave="{00000000-0000-0000-0000-000000000000}"/>
  <bookViews>
    <workbookView xWindow="-120" yWindow="-120" windowWidth="20730" windowHeight="11160" tabRatio="752" activeTab="1" xr2:uid="{00000000-000D-0000-FFFF-FFFF00000000}"/>
  </bookViews>
  <sheets>
    <sheet name="q10q11" sheetId="8" r:id="rId1"/>
    <sheet name="Source.Datafile.Brand.Equity" sheetId="1" r:id="rId2"/>
    <sheet name="PROJECT_INFO" sheetId="11" r:id="rId3"/>
    <sheet name="COMPANY_LIST" sheetId="10" r:id="rId4"/>
    <sheet name="slownik" sheetId="3" r:id="rId5"/>
    <sheet name="Brand Health Index" sheetId="4" r:id="rId6"/>
    <sheet name="Arkusz3" sheetId="9" r:id="rId7"/>
    <sheet name="wynik" sheetId="5" r:id="rId8"/>
  </sheets>
  <definedNames>
    <definedName name="_xlnm._FilterDatabase" localSheetId="0" hidden="1">q10q11!$A$1:$R$201</definedName>
    <definedName name="_xlnm._FilterDatabase" localSheetId="1" hidden="1">Source.Datafile.Brand.Equity!$A$1:$EV$201</definedName>
  </definedNames>
  <calcPr calcId="191029"/>
</workbook>
</file>

<file path=xl/calcChain.xml><?xml version="1.0" encoding="utf-8"?>
<calcChain xmlns="http://schemas.openxmlformats.org/spreadsheetml/2006/main">
  <c r="B10" i="5" l="1"/>
  <c r="B9" i="5"/>
  <c r="B7" i="5"/>
  <c r="B6" i="5"/>
  <c r="B5" i="5"/>
  <c r="B4" i="5"/>
  <c r="B3" i="5"/>
</calcChain>
</file>

<file path=xl/sharedStrings.xml><?xml version="1.0" encoding="utf-8"?>
<sst xmlns="http://schemas.openxmlformats.org/spreadsheetml/2006/main" count="10438" uniqueCount="431">
  <si>
    <t>PrjName</t>
  </si>
  <si>
    <t>RecordNo</t>
  </si>
  <si>
    <t>AgentId</t>
  </si>
  <si>
    <t>AgentUserName</t>
  </si>
  <si>
    <t>PhoneNo</t>
  </si>
  <si>
    <t>Language</t>
  </si>
  <si>
    <t>LtCallDt</t>
  </si>
  <si>
    <t>LtCallWd</t>
  </si>
  <si>
    <t>LtCallST</t>
  </si>
  <si>
    <t>CallDurS</t>
  </si>
  <si>
    <t>CallDurM</t>
  </si>
  <si>
    <t>LtQuestF</t>
  </si>
  <si>
    <t>CallCnt</t>
  </si>
  <si>
    <t>LtCallR</t>
  </si>
  <si>
    <t>WaveNo</t>
  </si>
  <si>
    <t>Priority</t>
  </si>
  <si>
    <t>DialingMode</t>
  </si>
  <si>
    <t>ResCompleted</t>
  </si>
  <si>
    <t>IntLevel</t>
  </si>
  <si>
    <t>ResTimeZone</t>
  </si>
  <si>
    <t>CallNotes</t>
  </si>
  <si>
    <t>RestrictionOverride</t>
  </si>
  <si>
    <t>ResTimeSlot</t>
  </si>
  <si>
    <t>LtCaseR</t>
  </si>
  <si>
    <t>CyclePhoneNumber</t>
  </si>
  <si>
    <t>ManualDialing</t>
  </si>
  <si>
    <t>LANG</t>
  </si>
  <si>
    <t>NAME</t>
  </si>
  <si>
    <t>INT01</t>
  </si>
  <si>
    <t>N1</t>
  </si>
  <si>
    <t>N2_1</t>
  </si>
  <si>
    <t>RegionA</t>
  </si>
  <si>
    <t>R1</t>
  </si>
  <si>
    <t>SCREE</t>
  </si>
  <si>
    <t>T1</t>
  </si>
  <si>
    <t>Q1</t>
  </si>
  <si>
    <t>INT10</t>
  </si>
  <si>
    <t>Q2</t>
  </si>
  <si>
    <t>Q3_1</t>
  </si>
  <si>
    <t>Q3_2</t>
  </si>
  <si>
    <t>Q3_3</t>
  </si>
  <si>
    <t>Q3_4</t>
  </si>
  <si>
    <t>Q3_5</t>
  </si>
  <si>
    <t>Q3_6</t>
  </si>
  <si>
    <t>Q3_7</t>
  </si>
  <si>
    <t>Q4</t>
  </si>
  <si>
    <t>Q5</t>
  </si>
  <si>
    <t>Q6</t>
  </si>
  <si>
    <t>Q7M1</t>
  </si>
  <si>
    <t>Q7M2</t>
  </si>
  <si>
    <t>Q7M3</t>
  </si>
  <si>
    <t>Q7M4</t>
  </si>
  <si>
    <t>Q7M5</t>
  </si>
  <si>
    <t>Q7M6</t>
  </si>
  <si>
    <t>Q7M7</t>
  </si>
  <si>
    <t>Q7M8</t>
  </si>
  <si>
    <t>Q7M9</t>
  </si>
  <si>
    <t>Q7M10</t>
  </si>
  <si>
    <t>Q8M1</t>
  </si>
  <si>
    <t>Q8M2</t>
  </si>
  <si>
    <t>Q8M3</t>
  </si>
  <si>
    <t>Q8M4</t>
  </si>
  <si>
    <t>Q8M5</t>
  </si>
  <si>
    <t>Q8M6</t>
  </si>
  <si>
    <t>Q8M7</t>
  </si>
  <si>
    <t>Q8M8</t>
  </si>
  <si>
    <t>Q8M9</t>
  </si>
  <si>
    <t>Q8M10</t>
  </si>
  <si>
    <t>Q9M1</t>
  </si>
  <si>
    <t>Q9M2</t>
  </si>
  <si>
    <t>Q9M3</t>
  </si>
  <si>
    <t>Q9M4</t>
  </si>
  <si>
    <t>Q9M5</t>
  </si>
  <si>
    <t>Q9M6</t>
  </si>
  <si>
    <t>Q9M7</t>
  </si>
  <si>
    <t>Q9M8</t>
  </si>
  <si>
    <t>Q10M1</t>
  </si>
  <si>
    <t>Q10M2</t>
  </si>
  <si>
    <t>Q10M3</t>
  </si>
  <si>
    <t>Q10M4</t>
  </si>
  <si>
    <t>Q10M5</t>
  </si>
  <si>
    <t>Q10M6</t>
  </si>
  <si>
    <t>Q10M7</t>
  </si>
  <si>
    <t>Q10M8</t>
  </si>
  <si>
    <t>Q11M1</t>
  </si>
  <si>
    <t>Q11M2</t>
  </si>
  <si>
    <t>Q11M3</t>
  </si>
  <si>
    <t>Q11M4</t>
  </si>
  <si>
    <t>Q11M5</t>
  </si>
  <si>
    <t>Q11M6</t>
  </si>
  <si>
    <t>Q11M7</t>
  </si>
  <si>
    <t>Q11M8</t>
  </si>
  <si>
    <t>Q12M1</t>
  </si>
  <si>
    <t>Q12M2</t>
  </si>
  <si>
    <t>Q12M3</t>
  </si>
  <si>
    <t>Q12M4</t>
  </si>
  <si>
    <t>Q12M5</t>
  </si>
  <si>
    <t>Q12M6</t>
  </si>
  <si>
    <t>Q12M7</t>
  </si>
  <si>
    <t>Q12M8</t>
  </si>
  <si>
    <t>Q13M1</t>
  </si>
  <si>
    <t>Q13M2</t>
  </si>
  <si>
    <t>Q13M3</t>
  </si>
  <si>
    <t>Q13M4</t>
  </si>
  <si>
    <t>Q13M5</t>
  </si>
  <si>
    <t>Q13M6</t>
  </si>
  <si>
    <t>Q13M7</t>
  </si>
  <si>
    <t>Q13M8</t>
  </si>
  <si>
    <t>Q14M1</t>
  </si>
  <si>
    <t>Q14M2</t>
  </si>
  <si>
    <t>Q14M3</t>
  </si>
  <si>
    <t>RAUS</t>
  </si>
  <si>
    <t>BYE</t>
  </si>
  <si>
    <t>VOLL</t>
  </si>
  <si>
    <t>INT</t>
  </si>
  <si>
    <t>SQ</t>
  </si>
  <si>
    <t>F6</t>
  </si>
  <si>
    <t>PR_CODE</t>
  </si>
  <si>
    <t>REG</t>
  </si>
  <si>
    <t>DISTR</t>
  </si>
  <si>
    <t>SETTL</t>
  </si>
  <si>
    <t>IMPOR</t>
  </si>
  <si>
    <t>TEL1</t>
  </si>
  <si>
    <t>TEL2</t>
  </si>
  <si>
    <t>TEL3</t>
  </si>
  <si>
    <t>LSURN</t>
  </si>
  <si>
    <t>LNAME</t>
  </si>
  <si>
    <t>TEL4</t>
  </si>
  <si>
    <t>TEL5</t>
  </si>
  <si>
    <t>LSURN2</t>
  </si>
  <si>
    <t>LNAME2</t>
  </si>
  <si>
    <t>TEL6</t>
  </si>
  <si>
    <t>TEL7</t>
  </si>
  <si>
    <t>LSURN3</t>
  </si>
  <si>
    <t>LNAME3</t>
  </si>
  <si>
    <t>TEL8</t>
  </si>
  <si>
    <t>RESPONDENT</t>
  </si>
  <si>
    <t>TEL9</t>
  </si>
  <si>
    <t>NOTE</t>
  </si>
  <si>
    <t>KORR</t>
  </si>
  <si>
    <t>F7</t>
  </si>
  <si>
    <t>QN1</t>
  </si>
  <si>
    <t>QN2</t>
  </si>
  <si>
    <t>QN3</t>
  </si>
  <si>
    <t>QN4</t>
  </si>
  <si>
    <t>QN5</t>
  </si>
  <si>
    <t>F8</t>
  </si>
  <si>
    <t>QN6</t>
  </si>
  <si>
    <t>QN7</t>
  </si>
  <si>
    <t>QN8</t>
  </si>
  <si>
    <t>F11</t>
  </si>
  <si>
    <t>CB</t>
  </si>
  <si>
    <t>Nazwa Projektu</t>
  </si>
  <si>
    <t>Agent.13</t>
  </si>
  <si>
    <t>CO</t>
  </si>
  <si>
    <t xml:space="preserve"> </t>
  </si>
  <si>
    <t>PL</t>
  </si>
  <si>
    <t>JA</t>
  </si>
  <si>
    <t>Agent.07</t>
  </si>
  <si>
    <t>Agent.10</t>
  </si>
  <si>
    <t>LQ</t>
  </si>
  <si>
    <t>diam ipsum, semper Vivamus in aliquam. dis lectus, vehicula. Fusce Phasellus neque, Cras in lectus in sapien, elit. Fusce or</t>
  </si>
  <si>
    <t>Agent.02</t>
  </si>
  <si>
    <t>lectus Vivamus nascetur odio erat sociosqu dolor venenatis aptent Pellentesque Pellentesque ridiculus vulputate ut. in in mi</t>
  </si>
  <si>
    <t>Agent.11</t>
  </si>
  <si>
    <t>Agent.09</t>
  </si>
  <si>
    <t>Agent.03</t>
  </si>
  <si>
    <t>auctor elit natoque neque libero maximus massa. in libero diam in adipiscing commodo quam quam. adipiscing elit. est. mi sus</t>
  </si>
  <si>
    <t>Agent.06</t>
  </si>
  <si>
    <t>felis. neque interdum vestibulum dictum orci consequat vulputate, sed sollicitudin est. Sed id odio ipsum, commodo, maximus</t>
  </si>
  <si>
    <t>felis. neque interdum vestibulum dictum orci consequat vulputate, sed sollicitudin est. Sed id odio ipsum, commodo, ma</t>
  </si>
  <si>
    <t>vestibulum in laoreet commodo consequat dui. quam sit tortor scelerisque vestibulum In et In eleifend lobortis quam. orci Vi</t>
  </si>
  <si>
    <t>vestibulum in laoreet commodo consequat dui. quam sit tortor scelerisque vestibulum In et In eleifend lobortis quam. o</t>
  </si>
  <si>
    <t>nibh et id, lacinia. orci eu venenatis. ornare eu posuere. massa. cursus vitae sed</t>
  </si>
  <si>
    <t>sit odio nascetur Etiam elementum, aptent dapibus ex venenatis. metus maximus sit in ornare aliquam. dapibus enim Praesent f</t>
  </si>
  <si>
    <t>sit odio nascetur Etiam elementum, aptent dapibus ex venenatis. metus maximus sit in ornare aliquam. dapibus enim Prae</t>
  </si>
  <si>
    <t>Agent.05</t>
  </si>
  <si>
    <t>in amet, quis neque orci sapien. per diam lacinia platea adipiscing a tincidunt suscipit in est. dui Fusce laoreet Cras Lore</t>
  </si>
  <si>
    <t>in amet, quis neque orci sapien. per diam lacinia platea adipiscing a tincidunt suscipit in est. dui Fusce laoreet Cra</t>
  </si>
  <si>
    <t>in amet, quis neque orci sapien. per diam lacinia platea adipiscing a tincidunt suscipit in est. dui Fusce laoreet</t>
  </si>
  <si>
    <t>laoreet sapien, eget, platea non quam. lorem. ullamcorper litora Etiam eu. elementum Vivamus vitae et condimentum id erat a</t>
  </si>
  <si>
    <t>penatibus dictumst. per Vivamus faucibus Aliquam ligula placerat. erat sit Cras Cras odio porttitor sed consectetur lobortis</t>
  </si>
  <si>
    <t>penatibus dictumst. per Vivamus faucibus Aliquam ligula placerat. erat sit Cras Cras odio porttitor sed consectetur lo</t>
  </si>
  <si>
    <t>gravida enim consequat malesuada in aliquet, malesuada non vestibulum molestie aliquet, egestas sollicitudin ornare consecte</t>
  </si>
  <si>
    <t>gravida enim consequat malesuada in aliquet, malesuada non vestibulum molestie aliquet, egestas sollicitudin ornare co</t>
  </si>
  <si>
    <t>penatibus mattis odio sollicitudin bibendum venenatis elit enim Orci felis. vel erat placerat. Fusce elit montes, Vivamus pe</t>
  </si>
  <si>
    <t>lectus, tortor dapibus, felis. turpis, orci tellus et pretium euismod Donec sit vehicula. tempus consectetur. Praesent ut eg</t>
  </si>
  <si>
    <t>penatibus sed nibh, metus convallis Aenean vel tortor sodales Vivamus sit aptent ad tincidunt vel, in et condimentum Vivamus</t>
  </si>
  <si>
    <t>penatibus sed nibh, metus convallis Aenean vel tortor sodales Vivamus sit aptent ad tincidunt vel, in et condimentum V</t>
  </si>
  <si>
    <t>per aliquet, mattis et non placerat. viverra in commodo turpis Fusce euismod vulputate libero vestibulum pretium consectetur</t>
  </si>
  <si>
    <t>per aliquet, mattis et non placerat. viverra in commodo turpis Fusce euismod vulputate libero vestibulum pretium conse</t>
  </si>
  <si>
    <t>venenatis est sollicitudin sollicitudin nibh tincidunt. vitae id, Pellentesque vel, dis elit. Lorem Mauris magnis justo vulp</t>
  </si>
  <si>
    <t>sed eu libero sapien mi aliquet ornare Praesent nibh, per porttitor erat nec inceptos nascetur Suspendisse Fusce Class Proin</t>
  </si>
  <si>
    <t>sed eu libero sapien mi aliquet ornare Praesent nibh, per porttitor erat nec inceptos nascetur Suspendisse Fusce Class</t>
  </si>
  <si>
    <t>varius Lorem lectus, dui. magnis ipsum, Integer ornare quam conubia natoque Sed aliquam. gravida lacinia porta mauris dapibu</t>
  </si>
  <si>
    <t>litora Fusce tincidunt scelerisque non nibh, Phasellus litora id leo nec elementum, lobortis. felis. ad malesuada adipiscing</t>
  </si>
  <si>
    <t>egestas non Praesent sem amet tincidunt placerat. pretium varius aliquet, interdum mus. mattis a quam felis. quam Class vel,</t>
  </si>
  <si>
    <t>porta mus. facilisis amet Praesent nascetur adipiscing finibus vel lorem. et Cras taciti condimentum erat ante. Praesent mal</t>
  </si>
  <si>
    <t>porta mus. facilisis amet Praesent nascetur adipiscing finibus vel lorem. et Cras taciti condimentum erat ante. Praese</t>
  </si>
  <si>
    <t>vel dis dictum velit maximus luctus. facilisis cursus dolor est. felis, nec et Fusce malesuada Mauris erat vel, a elit. port</t>
  </si>
  <si>
    <t>vel dis dictum velit maximus luctus. facilisis cursus dolor est. felis, nec et Fusce malesuada Mauris erat</t>
  </si>
  <si>
    <t>posuere. adipiscing ut. inceptos sed lacinia turpis turpis amet euismod Nullam est. Vivamus Fusce pretium dapibus, viverra d</t>
  </si>
  <si>
    <t>posuere. adipiscing ut. inceptos sed lacinia turpis turpis amet euismod Nullam est. Vivamus Fusce pretium dapibus, viv</t>
  </si>
  <si>
    <t>torquent sociosqu blandit Mauris id Fusce platea leo aptent venenatis sagittis. sed amet, sed orci. mus. neque convallis tor</t>
  </si>
  <si>
    <t>torquent sociosqu blandit Mauris id Fusce platea leo aptent venenatis sagittis. sed amet, sed orci. mus. neque convall</t>
  </si>
  <si>
    <t>viverra et Cras condimentum. odio lacinia metus, scelerisque. maximus malesuada ornare lorem. vulputate lacinia sagittis. du</t>
  </si>
  <si>
    <t>justo sed ex sed euismod nec In volutpat, et In non vulputate, ipsum odio dis lorem. sit ac lectus, nibh a ut. eu a justo Fu</t>
  </si>
  <si>
    <t>eget in luctus, leo Vivamus aptent et orci metus vulputate consectetur. sodales at consectetur Lorem himenaeos. leo massa. i</t>
  </si>
  <si>
    <t>scelerisque lorem. convallis penatibus id, suscipit Fusce turpis scelerisque quam nec et euismod aliquam. Pellentesque Pelle</t>
  </si>
  <si>
    <t>scelerisque lorem. convallis penatibus id, suscipit Fusce turpis scelerisque quam nec et euismod aliquam. Pellentesque</t>
  </si>
  <si>
    <t>ipsum, vitae molestie id In quam quam luctus, lacinia. ullamcorper efficitur, parturient quam viverra euismod egestas sit to</t>
  </si>
  <si>
    <t>neque Proin ac elementum lobortis fringilla dui felis. erat Cras In eget luctus. lorem. vel, massa. faucibus a sagittis.</t>
  </si>
  <si>
    <t>neque Proin ac elementum lobortis fringilla dui felis. erat Cras In eget luctus. lorem. vel, massa. faucibus a sagitti</t>
  </si>
  <si>
    <t>ornare quam leo est, porttitor Fusce adipiscing vestibulum a odio lorem. dolor nisl scelerisque. Lorem felis. tempus sceleri</t>
  </si>
  <si>
    <t>amet, aliquet facilisis tortor vitae neque, ad cursus per Donec Sed diam neque sed ornare sapien, turpis sagittis diam himen</t>
  </si>
  <si>
    <t>est. sapien et tincidunt in quis Fusce ullamcorper amet venenatis. in. ullamcorper dolor laoreet facilisis</t>
  </si>
  <si>
    <t>lobortis. volutpat, a id dui. nisl amet, parturient tincidunt placerat. sem quam scelerisque. Suspendisse mattis diam sollic</t>
  </si>
  <si>
    <t>dui Vivamus Phasellus malesuada diam ipsum, Suspendisse quam nulla consectetur facilisis blandit Cras in malesuada facilisis</t>
  </si>
  <si>
    <t>sit ultrices, metus, condimentum. ultrices, et sapien. amet sed vel lorem. eleifend quis Donec porta</t>
  </si>
  <si>
    <t>a ante. Praesent massa. auctor Phasellus vitae felis. suscipit elementum, venenatis. odio scelerisque ad laoreet eu. Curabit</t>
  </si>
  <si>
    <t>a ante. Praesent massa. auctor Phasellus vitae felis. suscipit elementum, venenatis. odio scelerisque ad laoreet eu. C</t>
  </si>
  <si>
    <t>a ante. Praesent massa. auctor Phasellus vitae felis. suscipit elementum, venenatis. odio scelerisque ad laoreet e</t>
  </si>
  <si>
    <t>aliquam. tortor in commodo eget vel erat eleifend non interdum dui amet lobortis varius efficitur, aliquam. massa. dui non V</t>
  </si>
  <si>
    <t>amet, aliquet, auctor sed Curabitur eu vestibulum vehicula. erat fringilla natoque nisi. aliquam. ex sagittis mus. adipiscin</t>
  </si>
  <si>
    <t>egestas consectetur Donec volutpat, Cras in lectus sed libero luctus, Lorem ornare penatibus consectetur ultrices, eu amet,</t>
  </si>
  <si>
    <t>venenatis. Cras elit. vel lacinia felis, at penatibus orci id Etiam bibendum condimentum et scelerisque Praesent nostra, in</t>
  </si>
  <si>
    <t>venenatis. Cras elit. vel lacinia felis, at penatibus orci id Etiam bibendum condimentum et scelerisque Praesent nostr</t>
  </si>
  <si>
    <t>lobortis. taciti elit. Fusce fringilla</t>
  </si>
  <si>
    <t>lobortis. taciti elit. Fusce fringilla vestibulum lorem. sit massa. leo vestibulum platea non</t>
  </si>
  <si>
    <t>est. lobortis montes, tortor consectetur nisi. sit consectetur ad sed sociosqu Fusce luctus. in amet, elit. Proin Phasellus</t>
  </si>
  <si>
    <t>est. lobortis montes, tortor consectetur nisi. sit consectetur ad sed sociosqu Fusce luctus. in amet, elit. Proin Phas</t>
  </si>
  <si>
    <t>Phasellus Fusce tortor a mauris lobortis tincidunt. dictumst. pellentesque finibus ad Donec a conubia non vulputate, at mus.</t>
  </si>
  <si>
    <t>Phasellus Fusce tortor a mauris lobortis tincidunt. dictumst. pellentesque finibus ad Donec a conubia non vulputate, a</t>
  </si>
  <si>
    <t>erat in eget pellentesque Fusce ultrices, ut Class vehicula. conubia vel, semper amet, et per ad in. vel sit In lectus, mont</t>
  </si>
  <si>
    <t>erat in eget pellentesque Fusce ultrices, ut Class vehicula. conubia vel, semper amet, et per ad in. vel sit In</t>
  </si>
  <si>
    <t>ut. ante. suscipit turpis, tincidunt sociosqu condimentum In consectetur. Donec sociosqu lorem. nec commodo, lorem.</t>
  </si>
  <si>
    <t>ex egestas mus. elit, malesuada quam. condimentum sapien Donec erat sodales venenatis a velit condimentum Donec laoreet diam</t>
  </si>
  <si>
    <t>felis. ad luctus. aptent Cras lorem. placerat. Vivamus a aptent condimentum. pretium orci gravida consequat sociosqu amet pr</t>
  </si>
  <si>
    <t>felis. ad luctus. aptent Cras lorem. placerat. Vivamus a aptent condimentum. pretium orci gravida consequat sociosqu a</t>
  </si>
  <si>
    <t>non Cras lorem. diam elit lacinia nisi. tempus dui ultrices, Phasellus elit. tincidunt maximus ad sed varius in sed taciti e</t>
  </si>
  <si>
    <t>condimentum. mattis auctor hac eget, vulputate, Aenean id venenatis. dui dolor blandit eu turpis, volutpat, orci. fringilla</t>
  </si>
  <si>
    <t>vel justo Mauris mauris sit est. sollicitudin Fusce aptent eleifend placerat. quam gravida sapien. Cras commodo, ex Cras Cur</t>
  </si>
  <si>
    <t>vel justo Mauris mauris sit est. sollicitudin Fusce aptent eleifend placerat. quam gravida sapien. Cras commodo, ex Cr</t>
  </si>
  <si>
    <t>id Vivamus elit. tincidunt. conubia tortor placerat. felis, sem orci. amet condimentum et suscipit commodo, luctus, Suspendi</t>
  </si>
  <si>
    <t>id Vivamus elit. tincidunt. conubia tortor placerat. felis, sem orci. amet condimentum et suscipit commodo, luctus, Su</t>
  </si>
  <si>
    <t>ultrices, viverra amet, parturient ac dictum sem in diam vel litora vitae massa. molestie elementum maximus taciti porttitor</t>
  </si>
  <si>
    <t>pretium et egestas natoque quis ridiculus quam facilisis. at in est In non vel, maximus mauris tempus diam interdum eu. scel</t>
  </si>
  <si>
    <t>non ultrices, in elementum Mauris condimentum. leo In Pellentesque quam Fusce ultrices, ultrices, aliquet, ornare elit, et P</t>
  </si>
  <si>
    <t>dapibus lacinia felis. velit dui sed quam sagittis Lorem et ornare ipsum Integer dictum Fusce mus. nulla sed tortor</t>
  </si>
  <si>
    <t>sapien. condimentum. convallis Praesent quam sed scelerisque. metus, euismod a laoreet quis pellentesque Fusce malesuada a c</t>
  </si>
  <si>
    <t>sapien. condimentum. convallis Praesent quam sed scelerisque. metus, euismod a laoreet quis pellentesque Fusce malesua</t>
  </si>
  <si>
    <t>amet adipiscing eu lorem. per natoque auctor mattis habitasse a lobortis libero velit, erat Fusce tincidunt blandit mattis e</t>
  </si>
  <si>
    <t>amet adipiscing eu lorem. per natoque auctor mattis habitasse a lobortis libero velit, erat Fusce tincidunt blandit ma</t>
  </si>
  <si>
    <t>Agent.12</t>
  </si>
  <si>
    <t>lectus, Proin litora dui ornare luctus, sed turpis vel vitae condimentum libero sit suscipit non ut vestibulum ut nec adipis</t>
  </si>
  <si>
    <t>tortor eu erat erat bibendum scelerisque pretium mus. magnis Orci orci amet in orci tortor volutpat, Nullam est, cursus</t>
  </si>
  <si>
    <t>tellus vitae Phasellus non In Class eleifend condimentum leo. eu nulla volutpat, odio id, non Donec convallis dui a diam</t>
  </si>
  <si>
    <t>In libero elit orci in condimentum adipiscing mattis nec a pretium interdum In condimentum. penatibus velit, euismod Fusce p</t>
  </si>
  <si>
    <t>ornare leo. turpis vehicula. lobortis. ipsum, in vel sociosqu tellus eu. adipiscing adipiscing adipiscing non Fusce velit, i</t>
  </si>
  <si>
    <t>tempus Curabitur Vivamus vel neque, scelerisque lorem. ut ipsum nisl lorem. lacinia orci ut Cras dictumst. euismod dapibus,</t>
  </si>
  <si>
    <t>tempus Curabitur Vivamus vel neque, scelerisque lorem. ut ipsum nisl lorem. lacinia orci ut Cras dictumst.</t>
  </si>
  <si>
    <t>tempus Curabitur Vivamus vel neque, scelerisque lorem. ut ipsum nisl lorem. lacinia orci ut Cras dictumst. euismod dap</t>
  </si>
  <si>
    <t>pretium commodo, scelerisque vestibulum et dictum quis Aliquam tincidunt tincidunt orci. lorem. euismod et sollicitudin vita</t>
  </si>
  <si>
    <t>suscipit faucibus tortor eu convallis himenaeos. euismod lacinia. quam et molestie non sagittis</t>
  </si>
  <si>
    <t>nascetur In Orci laoreet interdum convallis ornare at orci quis inceptos egestas interdum amet, sit platea porta vehicula. a</t>
  </si>
  <si>
    <t>taciti sapien. est Fusce lacinia. justo porttitor taciti Sed in condimentum quam Fusce sit ultrices, Fusce euismod aliquam.</t>
  </si>
  <si>
    <t>a velit ipsum interdum sed eu in. inceptos convallis gravida tellus id, vulputate, per et Nullam ut eu. Vivamus luctus. In C</t>
  </si>
  <si>
    <t>aliquam. mus. Suspendisse Fusce id vehicula. Cras suscipit vestibulum nisi. Etiam ut In id aliquet, sit eu hac consequat sap</t>
  </si>
  <si>
    <t>metus, conubia ad egestas maximus euismod porta et scelerisque tortor velit et laoreet lacinia lorem. nec eu himenaeos.</t>
  </si>
  <si>
    <t>ad velit, ad massa. scelerisque. per mi viverra auctor Mauris tortor sed lobortis et faucibus et leo erat ornare egestas dui</t>
  </si>
  <si>
    <t>vel convallis ut felis. Curabitur nascetur porttitor commodo quam. orci tempus. dis nec odio odio vehicula. tempus non luctu</t>
  </si>
  <si>
    <t>orci montes, gravida nulla tortor Class Vivamus nisl et et eu quis sociosqu enim Integer vitae in Cras bibendum bibendum non</t>
  </si>
  <si>
    <t>lorem. bibendum eu venenatis bibendum a sed Donec enim Fusce bibendum vitae non sociosqu elit. neque, lobortis lobortis ac C</t>
  </si>
  <si>
    <t>lorem. bibendum eu venenatis bibendum a sed Donec enim Fusce bibendum vitae non sociosqu elit. neque, lobortis loborti</t>
  </si>
  <si>
    <t>euismod metus, non lacinia tellus massa. non viverra libero porttitor pellentesque id, leo Donec aliquam. libero est. mi lac</t>
  </si>
  <si>
    <t>neque, Orci enim sed Sed aliquet sapien. In est. in elementum condimentum aptent scelerisque cursus Aliquam vitae sed vestib</t>
  </si>
  <si>
    <t>non nisi. Lorem ipsum, euismod In sapien erat vitae Etiam Aliquam elit. amet, euismod malesuada Phasellus nisi. porttitor di</t>
  </si>
  <si>
    <t>non nisi. Lorem ipsum, euismod In sapien erat vitae Etiam Aliquam elit. amet, euismod malesuada Phasellus nisi. portti</t>
  </si>
  <si>
    <t>egestas Cras est, mus. quam lorem. nisi. tellus eu tincidunt sapien. dapibus odio metus Mauris odio orci posuere. tortor ege</t>
  </si>
  <si>
    <t>egestas Cras est, mus. quam lorem. nisi. tellus eu tincidunt sapien. dapibus odio metus Mauris odio orci posuere. tort</t>
  </si>
  <si>
    <t>vel orci pretium sagittis. Cras faucibus sagittis per sit malesuada est, litora elementum, elit. cursus viverra nec non comm</t>
  </si>
  <si>
    <t>Integer laoreet vitae varius Phasellus in sapien. consectetur euismod malesuada Etiam erat sed In quam tincidunt ridiculus n</t>
  </si>
  <si>
    <t>Integer laoreet vitae varius Phasellus in sapien. consectetur euismod malesuada Etiam erat sed In quam tincidunt ridic</t>
  </si>
  <si>
    <t>Integer laoreet vitae varius Phasellus in sapien. consectetur euismod malesuada Etiam erat sed In quam tincidunt r</t>
  </si>
  <si>
    <t>leo. sit elit id placerat. odio tortor dis</t>
  </si>
  <si>
    <t>velit, nostra, quam odio sapien, convallis neque mauris Proin</t>
  </si>
  <si>
    <t>euismod dapibus, tempus Class eleifend nec In himenaeos. eget eget sagittis ipsum vel, vulputate consectetur in leo sed eu e</t>
  </si>
  <si>
    <t>luctus, sagittis. vel In et Phasellus est, orci. ipsum, Fusce lacinia vulputate quam tincidunt lorem. Praesent vitae element</t>
  </si>
  <si>
    <t>eu. commodo neque, pretium condimentum ad Fusce viverra euismod gravida aptent ad leo. Phasellus posuere. quis nibh, Integer</t>
  </si>
  <si>
    <t>eu. commodo neque, pretium condimentum ad Fusce viverra euismod gravida aptent ad leo. Phasellus posuere. quis nibh,</t>
  </si>
  <si>
    <t>ultrices, gravida tincidunt. elit felis. Lorem aptent non luctus, consectetur elit per lectus sapien. Lorem nisi. posuere. e</t>
  </si>
  <si>
    <t>Fusce Vivamus Fusce euismod a in dui lacinia condimentum et sollicitudin eu per pretium Phasellus neque Cras sociosqu dolor</t>
  </si>
  <si>
    <t>nulla placerat. id inceptos ipsum eget ullamcorper et odio in velit, nisl in Fusce felis, amet, montes, semper tincidunt Viv</t>
  </si>
  <si>
    <t>Agent.UA</t>
  </si>
  <si>
    <t>lorem. at neque, eget Pellentesque consectetur consectetur. erat ac ad consectetur elit. in torquent Class per elit. eu conu</t>
  </si>
  <si>
    <t>varius aliquet In Cras Donec libero Suspendisse sapien lacinia Cras aliquam. amet, interdum auctor in vitae sem vestibulum c</t>
  </si>
  <si>
    <t>quam Fusce Fusce taciti dis scelerisque. Nullam malesuada Phasellus quam ut commodo, orci odio In libero egestas Fusce justo</t>
  </si>
  <si>
    <t>non blandit Sed vestibulum Phasellus litora bibendum orci commodo turpis, suscipit Cras volutpat, volutpat, ad id Cras dictu</t>
  </si>
  <si>
    <t>sed in. blandit montes, dis per Cras sed Cras ornare In in orci nostra, elit, sed gravida a Phasellus ex felis. sollicitudin</t>
  </si>
  <si>
    <t>sed in. blandit montes, dis per Cras sed Cras ornare In in orci nostra, elit, sed gravida a Phasellus ex felis. sollic</t>
  </si>
  <si>
    <t>Donec condimentum Nullam felis. vel Cras nisl eget condimentum orci. convallis tempus vestibulum ipsum tempus sem turpis, ve</t>
  </si>
  <si>
    <t>Cras sapien. elit, Fusce Lorem dolor sollicitudin malesuada Suspendisse diam venenatis tincidunt. eu luctus, elementum Cras</t>
  </si>
  <si>
    <t>Cras sapien. elit, Fusce Lorem dolor sollicitudin malesuada Suspendisse diam venenatis tincidunt. eu luctus, elementum</t>
  </si>
  <si>
    <t>dictum eget fringilla quis orci In lacinia condimentum libero sodales amet, vel laoreet sociosqu tincidunt non in Pellentesq</t>
  </si>
  <si>
    <t>Pellentesque suscipit eget, dolor felis, litora nisi. et euismod et vestibulum sollicitudin enim vulputate eleifend commodo</t>
  </si>
  <si>
    <t>Pellentesque suscipit eget, dolor felis, litora nisi. et euismod et vestibulum sollicitudin enim vulputate eleifend co</t>
  </si>
  <si>
    <t>Cras sem Cras In vel consectetur aliquam. tortor ad ipsum tortor pretium turpis, Class Lorem ornare Vivamus in consectetur s</t>
  </si>
  <si>
    <t>W0</t>
  </si>
  <si>
    <t>interdum at dapibus ultrices, mauris sem Fusce elementum, Lorem Cras tempus egestas nec est. sed Mauris neque nascetur quam</t>
  </si>
  <si>
    <t>interdum at dapibus ultrices, mauris sem Fusce elementum, Lorem Cras tempus egestas nec est. sed Mauris neque nascetur</t>
  </si>
  <si>
    <t>amet, nisl sem consectetur lectus nibh et non in. id Etiam In erat ipsum felis. amet, commodo elit. sed nec sapien elit</t>
  </si>
  <si>
    <t>amet, nisl sem consectetur lectus nibh et non in. id Etiam In erat ipsum felis. amet, commodo elit. sed nec sapien eli</t>
  </si>
  <si>
    <t>orci. tortor aliquet in vitae luctus. In aptent id vel, in tellus vel Fusce massa. neque, id vestibulum nec orci gravida in</t>
  </si>
  <si>
    <t>orci. tortor aliquet in vitae luctus. In aptent id vel, in tellus vel Fusce massa. neque, id vestibulum nec orci gravi</t>
  </si>
  <si>
    <t>eget erat Fusce magnis ornare sed sed adipiscing Donec est. lectus sociosqu posuere. placerat. ipsum pretium sapien turpis l</t>
  </si>
  <si>
    <t>eget erat Fusce magnis ornare sed sed adipiscing Donec est. lectus</t>
  </si>
  <si>
    <t>est. posuere. lectus, nostra, porta dis et condimentum. tortor</t>
  </si>
  <si>
    <t>penatibus eu sagittis. vulputate, ipsum ac aliquet ex magnis est odio tortor ullamcorper ad est, porta adipiscing ullamcorpe</t>
  </si>
  <si>
    <t>sit lobortis. sagittis. Phasellus montes, dis Lorem Fusce eleifend lacinia. diam pellentesque Integer erat fringilla malesua</t>
  </si>
  <si>
    <t>sit lobortis. sagittis. Phasellus montes, dis Lorem Fusce eleifend lacinia. diam pellentesque Integer erat fringilla m</t>
  </si>
  <si>
    <t>neque torquent et lectus, Donec</t>
  </si>
  <si>
    <t>libero non dapibus nisi. sagittis. lacinia placerat. sit Cras natoque litora sed non vulputate velit sed suscipit platea vul</t>
  </si>
  <si>
    <t>libero non dapibus nisi. sagittis. lacinia placerat. sit Cras natoque litora sed non vulputate velit sed suscipit plat</t>
  </si>
  <si>
    <t>vitae sociosqu ante. ad dapibus, gravida ligula a parturient vitae parturient sem lacinia. pretium vitae dui. lorem. Donec l</t>
  </si>
  <si>
    <t>vitae sociosqu ante. ad dapibus, gravida ligula a parturient vitae parturient sem lacinia. pretium vitae dui. lorem. D</t>
  </si>
  <si>
    <t>commodo, quam et velit sollicitudin ante. vel placerat. ad sit in Praesent Fusce consectetur Fusce amet, In lectus vestibulu</t>
  </si>
  <si>
    <t>commodo, quam et velit sollicitudin ante. vel placerat. ad sit in Praesent Fusce consectetur Fusce amet, In lectus ves</t>
  </si>
  <si>
    <t>euismod sed facilisis. Mauris in diam Fusce Phasellus scelerisque platea eget est porttitor</t>
  </si>
  <si>
    <t>laoreet dui leo sollicitudin Donec ac elit, nascetur scelerisque lectus, ridiculus montes, tincidunt nec metus ipsum non sus</t>
  </si>
  <si>
    <t>Cras metus, condimentum Fusce In viverra ut elit, id Fusce aptent nec eget sapien neque, egestas volutpat, blandit auctor qu</t>
  </si>
  <si>
    <t>eu eu eget parturient maximus velit eget euismod ullamcorper eget laoreet euismod lacinia erat habitasse vulputate, sit dolo</t>
  </si>
  <si>
    <t>sapien In tortor penatibus vestibulum nec velit, hac Fusce</t>
  </si>
  <si>
    <t>et Etiam ante. massa. et ut Curabitur nascetur ipsum, Cras consequat eu a et elit, Etiam laoreet inceptos elit vel sed place</t>
  </si>
  <si>
    <t>et Etiam ante. massa. et ut Curabitur nascetur ipsum, Cras consequat eu a et elit, Etiam laoreet inceptos elit vel sed</t>
  </si>
  <si>
    <t>q7 + q8</t>
  </si>
  <si>
    <t>q7m1</t>
  </si>
  <si>
    <t>brak</t>
  </si>
  <si>
    <t>q11 + q10</t>
  </si>
  <si>
    <t>q11 - q10</t>
  </si>
  <si>
    <t>q10</t>
  </si>
  <si>
    <t>q11</t>
  </si>
  <si>
    <t>Brand Health Index description</t>
  </si>
  <si>
    <t>Awareness &amp; Familiarity Index (max=10) = Awareness + Familiarity </t>
  </si>
  <si>
    <t>Question</t>
  </si>
  <si>
    <t>q7+q8</t>
  </si>
  <si>
    <t>Awareness</t>
  </si>
  <si>
    <t>no awareness</t>
  </si>
  <si>
    <t>prompted awareness only (Aided)</t>
  </si>
  <si>
    <t>spontaneous awareness (Unaided)</t>
  </si>
  <si>
    <t>TOM awareness</t>
  </si>
  <si>
    <t>q9</t>
  </si>
  <si>
    <t>Familiarity</t>
  </si>
  <si>
    <t>not familiar</t>
  </si>
  <si>
    <t>very poorly familiar</t>
  </si>
  <si>
    <t>poorly familiar</t>
  </si>
  <si>
    <t>moderately well familiar</t>
  </si>
  <si>
    <t>very well familair</t>
  </si>
  <si>
    <t xml:space="preserve">Use Index (max=10) = Used Last Season/This Season + Future Use </t>
  </si>
  <si>
    <t>Used Last Season/ This Season</t>
  </si>
  <si>
    <t>never used</t>
  </si>
  <si>
    <t>used last season</t>
  </si>
  <si>
    <t>used this season</t>
  </si>
  <si>
    <t>used last&amp; this season</t>
  </si>
  <si>
    <t>q12</t>
  </si>
  <si>
    <t>Future Use</t>
  </si>
  <si>
    <t>definitely will not use</t>
  </si>
  <si>
    <t>probably will not use</t>
  </si>
  <si>
    <t>may or may not use</t>
  </si>
  <si>
    <t>probably will use</t>
  </si>
  <si>
    <t>definitely will use</t>
  </si>
  <si>
    <t xml:space="preserve">Preference &amp; Satisfaction Index (max=10) = Satisfaction + Preference </t>
  </si>
  <si>
    <t>q13</t>
  </si>
  <si>
    <t>not at all satisfied</t>
  </si>
  <si>
    <t>not very satisfied</t>
  </si>
  <si>
    <t>somewhat satisfaid</t>
  </si>
  <si>
    <t>satisfied</t>
  </si>
  <si>
    <t>very satisfied</t>
  </si>
  <si>
    <t>q14</t>
  </si>
  <si>
    <t>Preference</t>
  </si>
  <si>
    <t>not mentioned</t>
  </si>
  <si>
    <t>mentioned as 2nd preferred</t>
  </si>
  <si>
    <t>mentioned as 1st preferred</t>
  </si>
  <si>
    <t>Brand Health Index (100)</t>
  </si>
  <si>
    <t xml:space="preserve">Use Index + Awareness &amp; Familiarity Index + Preference &amp; Satisfaction Index </t>
  </si>
  <si>
    <t>Comments</t>
  </si>
  <si>
    <t>In case, when question has different scale, answers recoded to above example's values in accordance with scale lengh:
- 1-10 scale: 1,2 = 1; 3-4 = 2; 5-6 = 3; 7-8 = 4; 9-10 = 5 (e.g. familiarity).
- 1-0 scale: 0 = 1; 1 = 5 (e.g. preference).</t>
  </si>
  <si>
    <t>project_id</t>
  </si>
  <si>
    <t>company</t>
  </si>
  <si>
    <t>Awareness_score</t>
  </si>
  <si>
    <t>Familiarity_score</t>
  </si>
  <si>
    <t>Usage_score</t>
  </si>
  <si>
    <t>FutureUsage_score</t>
  </si>
  <si>
    <t>Satisfaction_score</t>
  </si>
  <si>
    <t>Preference_score</t>
  </si>
  <si>
    <t>Red Apple</t>
  </si>
  <si>
    <t>Full House</t>
  </si>
  <si>
    <t>Weyland-Yutani</t>
  </si>
  <si>
    <t>Central Perk</t>
  </si>
  <si>
    <t>Acme</t>
  </si>
  <si>
    <t>...</t>
  </si>
  <si>
    <t>Monsters Inc.</t>
  </si>
  <si>
    <t>Cyberdyne</t>
  </si>
  <si>
    <t>q7m2</t>
  </si>
  <si>
    <t>q7m3</t>
  </si>
  <si>
    <t>q7m4</t>
  </si>
  <si>
    <t>q7m5</t>
  </si>
  <si>
    <t>q7m6</t>
  </si>
  <si>
    <t>q7m7</t>
  </si>
  <si>
    <t>q7m8</t>
  </si>
  <si>
    <t>q7m9</t>
  </si>
  <si>
    <t>q7m10</t>
  </si>
  <si>
    <t>q8m2</t>
  </si>
  <si>
    <t>q8m3</t>
  </si>
  <si>
    <t>q8m4</t>
  </si>
  <si>
    <t>q8m5</t>
  </si>
  <si>
    <t>q8m6</t>
  </si>
  <si>
    <t>q8m7</t>
  </si>
  <si>
    <t>q8m8</t>
  </si>
  <si>
    <t>q8m9</t>
  </si>
  <si>
    <t>q8m10</t>
  </si>
  <si>
    <t>q8m1</t>
  </si>
  <si>
    <t>Q7+Q8</t>
  </si>
  <si>
    <t>Q9</t>
  </si>
  <si>
    <t>Q11+Q10</t>
  </si>
  <si>
    <t>Q12</t>
  </si>
  <si>
    <t>Q13</t>
  </si>
  <si>
    <t>Q14</t>
  </si>
  <si>
    <t>RECORD_NUMBER</t>
  </si>
  <si>
    <t>COMPANY_CODE</t>
  </si>
  <si>
    <t>COMPANY_NAME</t>
  </si>
  <si>
    <t>Tyrell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</si>
</sst>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1"/>
      <color theme="0"/>
      <name val="Czcionka tekstu podstawowego"/>
      <charset val="238"/>
    </font>
    <font>
      <u/>
      <sz val="11"/>
      <color theme="10"/>
      <name val="Czcionka tekstu podstawowego"/>
      <family val="2"/>
      <charset val="238"/>
    </font>
    <font>
      <b/>
      <u/>
      <sz val="9"/>
      <color theme="0"/>
      <name val="Czcionka tekstu podstawowego"/>
      <charset val="238"/>
    </font>
    <font>
      <sz val="10"/>
      <color theme="1"/>
      <name val="Montserrat"/>
      <charset val="238"/>
    </font>
    <font>
      <b/>
      <sz val="10"/>
      <color theme="1"/>
      <name val="Montserrat"/>
      <charset val="238"/>
    </font>
    <font>
      <sz val="10"/>
      <color rgb="FF000000"/>
      <name val="Montserrat"/>
      <charset val="238"/>
    </font>
    <font>
      <sz val="10"/>
      <name val="Montserrat"/>
      <charset val="238"/>
    </font>
    <font>
      <b/>
      <sz val="10"/>
      <color rgb="FF000000"/>
      <name val="Montserrat"/>
      <charset val="238"/>
    </font>
    <font>
      <sz val="8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21" fontId="0" fillId="0" borderId="0" xfId="0" applyNumberFormat="1"/>
    <xf numFmtId="11" fontId="0" fillId="0" borderId="0" xfId="0" applyNumberFormat="1"/>
    <xf numFmtId="0" fontId="0" fillId="33" borderId="0" xfId="0" applyFill="1"/>
    <xf numFmtId="0" fontId="18" fillId="34" borderId="0" xfId="42" applyFill="1"/>
    <xf numFmtId="0" fontId="19" fillId="34" borderId="0" xfId="42" applyFont="1" applyFill="1"/>
    <xf numFmtId="0" fontId="21" fillId="34" borderId="0" xfId="43" applyFont="1" applyFill="1" applyAlignment="1">
      <alignment horizontal="center"/>
    </xf>
    <xf numFmtId="0" fontId="22" fillId="0" borderId="0" xfId="42" applyFont="1"/>
    <xf numFmtId="0" fontId="18" fillId="0" borderId="0" xfId="42"/>
    <xf numFmtId="0" fontId="24" fillId="0" borderId="10" xfId="42" applyFont="1" applyBorder="1" applyAlignment="1">
      <alignment vertical="center" wrapText="1"/>
    </xf>
    <xf numFmtId="0" fontId="23" fillId="0" borderId="10" xfId="42" applyFont="1" applyBorder="1" applyAlignment="1">
      <alignment horizontal="center" vertical="center" wrapText="1"/>
    </xf>
    <xf numFmtId="0" fontId="24" fillId="0" borderId="10" xfId="42" applyFont="1" applyBorder="1" applyAlignment="1">
      <alignment horizontal="left" vertical="center"/>
    </xf>
    <xf numFmtId="0" fontId="24" fillId="0" borderId="10" xfId="42" applyFont="1" applyBorder="1" applyAlignment="1">
      <alignment horizontal="center" vertical="center" wrapText="1" readingOrder="1"/>
    </xf>
    <xf numFmtId="0" fontId="25" fillId="0" borderId="10" xfId="42" applyFont="1" applyBorder="1" applyAlignment="1">
      <alignment horizontal="center" vertical="center" wrapText="1"/>
    </xf>
    <xf numFmtId="0" fontId="22" fillId="35" borderId="10" xfId="42" applyFont="1" applyFill="1" applyBorder="1" applyAlignment="1">
      <alignment horizontal="center" vertical="center" wrapText="1"/>
    </xf>
    <xf numFmtId="0" fontId="22" fillId="36" borderId="11" xfId="42" applyFont="1" applyFill="1" applyBorder="1" applyAlignment="1">
      <alignment vertical="center"/>
    </xf>
    <xf numFmtId="0" fontId="24" fillId="36" borderId="0" xfId="42" applyFont="1" applyFill="1" applyAlignment="1">
      <alignment horizontal="left" vertical="center" readingOrder="1"/>
    </xf>
    <xf numFmtId="0" fontId="22" fillId="36" borderId="0" xfId="42" applyFont="1" applyFill="1" applyAlignment="1">
      <alignment vertical="center"/>
    </xf>
    <xf numFmtId="0" fontId="22" fillId="36" borderId="12" xfId="42" applyFont="1" applyFill="1" applyBorder="1" applyAlignment="1">
      <alignment vertical="center"/>
    </xf>
    <xf numFmtId="0" fontId="26" fillId="0" borderId="10" xfId="42" applyFont="1" applyBorder="1" applyAlignment="1">
      <alignment horizontal="center" vertical="center" readingOrder="1"/>
    </xf>
    <xf numFmtId="0" fontId="24" fillId="0" borderId="10" xfId="42" applyFont="1" applyBorder="1" applyAlignment="1">
      <alignment horizontal="left" vertical="center" readingOrder="1"/>
    </xf>
    <xf numFmtId="0" fontId="25" fillId="0" borderId="10" xfId="42" applyFont="1" applyBorder="1" applyAlignment="1">
      <alignment vertical="center"/>
    </xf>
    <xf numFmtId="0" fontId="22" fillId="0" borderId="0" xfId="42" applyFont="1" applyAlignment="1">
      <alignment horizontal="center" vertical="center" wrapText="1"/>
    </xf>
    <xf numFmtId="0" fontId="22" fillId="0" borderId="10" xfId="42" applyFont="1" applyBorder="1" applyAlignment="1">
      <alignment horizontal="left" wrapText="1"/>
    </xf>
    <xf numFmtId="0" fontId="23" fillId="0" borderId="10" xfId="42" applyFont="1" applyBorder="1" applyAlignment="1">
      <alignment horizontal="center" vertical="center"/>
    </xf>
    <xf numFmtId="0" fontId="26" fillId="0" borderId="10" xfId="42" applyFont="1" applyBorder="1" applyAlignment="1">
      <alignment horizontal="center" vertical="center" readingOrder="1"/>
    </xf>
    <xf numFmtId="0" fontId="22" fillId="0" borderId="10" xfId="42" applyFont="1" applyBorder="1" applyAlignment="1">
      <alignment horizontal="center" vertical="center"/>
    </xf>
    <xf numFmtId="0" fontId="23" fillId="0" borderId="13" xfId="42" applyFont="1" applyBorder="1" applyAlignment="1">
      <alignment horizontal="left"/>
    </xf>
    <xf numFmtId="0" fontId="23" fillId="0" borderId="14" xfId="42" applyFont="1" applyBorder="1" applyAlignment="1">
      <alignment horizontal="left"/>
    </xf>
    <xf numFmtId="0" fontId="23" fillId="0" borderId="15" xfId="42" applyFont="1" applyBorder="1" applyAlignment="1">
      <alignment horizontal="left"/>
    </xf>
  </cellXfs>
  <cellStyles count="44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Hiperłącze" xfId="43" builtinId="8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Normalny 2" xfId="42" xr:uid="{00000000-0005-0000-0000-000024000000}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3D9B-02A0-4463-B3FB-C7701CA0EC2D}">
  <sheetPr filterMode="1"/>
  <dimension ref="A1:R2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6" sqref="B206"/>
    </sheetView>
  </sheetViews>
  <sheetFormatPr defaultRowHeight="15"/>
  <cols>
    <col min="1" max="1" width="15" bestFit="1" customWidth="1"/>
    <col min="2" max="2" width="12" bestFit="1" customWidth="1"/>
    <col min="3" max="18" width="9.42578125" bestFit="1" customWidth="1"/>
  </cols>
  <sheetData>
    <row r="1" spans="1:18">
      <c r="A1" t="s">
        <v>0</v>
      </c>
      <c r="B1" t="s">
        <v>1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</row>
    <row r="2" spans="1:18">
      <c r="A2" t="s">
        <v>152</v>
      </c>
      <c r="B2">
        <v>1135</v>
      </c>
      <c r="C2">
        <v>101</v>
      </c>
      <c r="D2">
        <v>102</v>
      </c>
      <c r="E2">
        <v>103</v>
      </c>
      <c r="F2">
        <v>107</v>
      </c>
      <c r="K2">
        <v>102</v>
      </c>
      <c r="L2">
        <v>103</v>
      </c>
      <c r="M2">
        <v>104</v>
      </c>
      <c r="N2">
        <v>107</v>
      </c>
    </row>
    <row r="3" spans="1:18" hidden="1">
      <c r="A3" t="s">
        <v>152</v>
      </c>
      <c r="B3">
        <v>1136</v>
      </c>
      <c r="C3">
        <v>101</v>
      </c>
      <c r="D3">
        <v>102</v>
      </c>
      <c r="E3">
        <v>105</v>
      </c>
      <c r="F3">
        <v>107</v>
      </c>
      <c r="G3">
        <v>108</v>
      </c>
      <c r="K3">
        <v>101</v>
      </c>
      <c r="L3">
        <v>102</v>
      </c>
      <c r="M3">
        <v>104</v>
      </c>
      <c r="N3">
        <v>105</v>
      </c>
      <c r="O3">
        <v>107</v>
      </c>
    </row>
    <row r="4" spans="1:18" hidden="1">
      <c r="A4" t="s">
        <v>152</v>
      </c>
      <c r="B4">
        <v>1137</v>
      </c>
      <c r="C4">
        <v>101</v>
      </c>
      <c r="D4">
        <v>103</v>
      </c>
      <c r="E4">
        <v>104</v>
      </c>
      <c r="F4">
        <v>105</v>
      </c>
      <c r="G4">
        <v>106</v>
      </c>
      <c r="H4">
        <v>107</v>
      </c>
      <c r="I4">
        <v>108</v>
      </c>
      <c r="K4">
        <v>101</v>
      </c>
      <c r="L4">
        <v>102</v>
      </c>
      <c r="M4">
        <v>103</v>
      </c>
      <c r="N4">
        <v>105</v>
      </c>
      <c r="O4">
        <v>106</v>
      </c>
      <c r="P4">
        <v>108</v>
      </c>
    </row>
    <row r="5" spans="1:18" hidden="1">
      <c r="A5" t="s">
        <v>152</v>
      </c>
      <c r="B5">
        <v>1141</v>
      </c>
      <c r="C5">
        <v>101</v>
      </c>
      <c r="D5">
        <v>102</v>
      </c>
      <c r="K5">
        <v>101</v>
      </c>
      <c r="L5">
        <v>103</v>
      </c>
      <c r="M5">
        <v>104</v>
      </c>
      <c r="N5">
        <v>106</v>
      </c>
      <c r="O5">
        <v>107</v>
      </c>
      <c r="P5">
        <v>108</v>
      </c>
    </row>
    <row r="6" spans="1:18" hidden="1">
      <c r="A6" t="s">
        <v>152</v>
      </c>
      <c r="B6">
        <v>1143</v>
      </c>
      <c r="C6">
        <v>103</v>
      </c>
      <c r="D6">
        <v>104</v>
      </c>
      <c r="E6">
        <v>105</v>
      </c>
      <c r="K6">
        <v>101</v>
      </c>
      <c r="L6">
        <v>104</v>
      </c>
      <c r="M6">
        <v>107</v>
      </c>
    </row>
    <row r="7" spans="1:18" hidden="1">
      <c r="A7" t="s">
        <v>152</v>
      </c>
      <c r="B7">
        <v>1145</v>
      </c>
      <c r="C7">
        <v>101</v>
      </c>
      <c r="D7">
        <v>102</v>
      </c>
      <c r="E7">
        <v>103</v>
      </c>
      <c r="F7">
        <v>104</v>
      </c>
      <c r="G7">
        <v>105</v>
      </c>
      <c r="H7">
        <v>106</v>
      </c>
      <c r="I7">
        <v>108</v>
      </c>
      <c r="K7">
        <v>101</v>
      </c>
      <c r="L7">
        <v>103</v>
      </c>
      <c r="M7">
        <v>105</v>
      </c>
      <c r="N7">
        <v>108</v>
      </c>
    </row>
    <row r="8" spans="1:18" hidden="1">
      <c r="A8" t="s">
        <v>152</v>
      </c>
      <c r="B8">
        <v>1150</v>
      </c>
      <c r="C8">
        <v>101</v>
      </c>
      <c r="D8">
        <v>102</v>
      </c>
      <c r="E8">
        <v>103</v>
      </c>
      <c r="F8">
        <v>104</v>
      </c>
      <c r="G8">
        <v>106</v>
      </c>
      <c r="H8">
        <v>107</v>
      </c>
      <c r="I8">
        <v>108</v>
      </c>
      <c r="K8">
        <v>101</v>
      </c>
      <c r="L8">
        <v>103</v>
      </c>
      <c r="M8">
        <v>104</v>
      </c>
      <c r="N8">
        <v>107</v>
      </c>
    </row>
    <row r="9" spans="1:18" hidden="1">
      <c r="A9" t="s">
        <v>152</v>
      </c>
      <c r="B9">
        <v>1151</v>
      </c>
      <c r="C9">
        <v>101</v>
      </c>
      <c r="D9">
        <v>102</v>
      </c>
      <c r="E9">
        <v>103</v>
      </c>
      <c r="F9">
        <v>105</v>
      </c>
      <c r="G9">
        <v>106</v>
      </c>
      <c r="H9">
        <v>108</v>
      </c>
      <c r="K9">
        <v>101</v>
      </c>
      <c r="L9">
        <v>102</v>
      </c>
      <c r="M9">
        <v>103</v>
      </c>
      <c r="N9">
        <v>104</v>
      </c>
      <c r="O9">
        <v>108</v>
      </c>
    </row>
    <row r="10" spans="1:18" hidden="1">
      <c r="A10" t="s">
        <v>152</v>
      </c>
      <c r="B10">
        <v>1154</v>
      </c>
      <c r="C10">
        <v>101</v>
      </c>
      <c r="D10">
        <v>102</v>
      </c>
      <c r="E10">
        <v>103</v>
      </c>
      <c r="F10">
        <v>104</v>
      </c>
      <c r="G10">
        <v>105</v>
      </c>
      <c r="H10">
        <v>106</v>
      </c>
      <c r="I10">
        <v>108</v>
      </c>
      <c r="K10">
        <v>101</v>
      </c>
      <c r="L10">
        <v>106</v>
      </c>
      <c r="M10">
        <v>107</v>
      </c>
    </row>
    <row r="11" spans="1:18" hidden="1">
      <c r="A11" t="s">
        <v>152</v>
      </c>
      <c r="B11">
        <v>1159</v>
      </c>
      <c r="C11">
        <v>101</v>
      </c>
      <c r="D11">
        <v>102</v>
      </c>
      <c r="E11">
        <v>103</v>
      </c>
      <c r="F11">
        <v>104</v>
      </c>
      <c r="G11">
        <v>105</v>
      </c>
      <c r="H11">
        <v>107</v>
      </c>
      <c r="I11">
        <v>108</v>
      </c>
      <c r="K11">
        <v>101</v>
      </c>
      <c r="L11">
        <v>102</v>
      </c>
      <c r="M11">
        <v>103</v>
      </c>
    </row>
    <row r="12" spans="1:18" hidden="1">
      <c r="A12" t="s">
        <v>152</v>
      </c>
      <c r="B12">
        <v>1160</v>
      </c>
      <c r="C12">
        <v>101</v>
      </c>
      <c r="D12">
        <v>104</v>
      </c>
      <c r="E12">
        <v>105</v>
      </c>
      <c r="F12">
        <v>106</v>
      </c>
      <c r="G12">
        <v>107</v>
      </c>
      <c r="H12">
        <v>108</v>
      </c>
      <c r="K12">
        <v>101</v>
      </c>
      <c r="L12">
        <v>102</v>
      </c>
      <c r="M12">
        <v>103</v>
      </c>
      <c r="N12">
        <v>104</v>
      </c>
      <c r="O12">
        <v>107</v>
      </c>
    </row>
    <row r="13" spans="1:18" hidden="1">
      <c r="A13" t="s">
        <v>152</v>
      </c>
      <c r="B13">
        <v>1167</v>
      </c>
      <c r="C13">
        <v>101</v>
      </c>
      <c r="D13">
        <v>102</v>
      </c>
      <c r="E13">
        <v>104</v>
      </c>
      <c r="F13">
        <v>106</v>
      </c>
      <c r="G13">
        <v>108</v>
      </c>
      <c r="K13">
        <v>101</v>
      </c>
      <c r="L13">
        <v>102</v>
      </c>
      <c r="M13">
        <v>103</v>
      </c>
      <c r="N13">
        <v>105</v>
      </c>
      <c r="O13">
        <v>107</v>
      </c>
      <c r="P13">
        <v>108</v>
      </c>
    </row>
    <row r="14" spans="1:18" hidden="1">
      <c r="A14" t="s">
        <v>152</v>
      </c>
      <c r="B14">
        <v>1168</v>
      </c>
      <c r="C14">
        <v>101</v>
      </c>
      <c r="D14">
        <v>102</v>
      </c>
      <c r="E14">
        <v>103</v>
      </c>
      <c r="F14">
        <v>104</v>
      </c>
      <c r="G14">
        <v>105</v>
      </c>
      <c r="H14">
        <v>106</v>
      </c>
      <c r="K14">
        <v>101</v>
      </c>
      <c r="L14">
        <v>103</v>
      </c>
      <c r="M14">
        <v>104</v>
      </c>
      <c r="N14">
        <v>105</v>
      </c>
      <c r="O14">
        <v>107</v>
      </c>
    </row>
    <row r="15" spans="1:18" hidden="1">
      <c r="A15" t="s">
        <v>152</v>
      </c>
      <c r="B15">
        <v>1169</v>
      </c>
      <c r="C15">
        <v>101</v>
      </c>
      <c r="D15">
        <v>102</v>
      </c>
      <c r="E15">
        <v>105</v>
      </c>
      <c r="F15">
        <v>107</v>
      </c>
      <c r="G15">
        <v>108</v>
      </c>
      <c r="K15">
        <v>101</v>
      </c>
      <c r="L15">
        <v>102</v>
      </c>
      <c r="M15">
        <v>107</v>
      </c>
      <c r="N15">
        <v>108</v>
      </c>
    </row>
    <row r="16" spans="1:18" hidden="1">
      <c r="A16" t="s">
        <v>152</v>
      </c>
      <c r="B16">
        <v>1173</v>
      </c>
      <c r="C16">
        <v>101</v>
      </c>
      <c r="D16">
        <v>102</v>
      </c>
      <c r="E16">
        <v>103</v>
      </c>
      <c r="F16">
        <v>106</v>
      </c>
      <c r="K16">
        <v>103</v>
      </c>
      <c r="L16">
        <v>104</v>
      </c>
      <c r="M16">
        <v>106</v>
      </c>
      <c r="N16">
        <v>107</v>
      </c>
    </row>
    <row r="17" spans="1:17" hidden="1">
      <c r="A17" t="s">
        <v>152</v>
      </c>
      <c r="B17">
        <v>1174</v>
      </c>
      <c r="C17">
        <v>101</v>
      </c>
      <c r="D17">
        <v>102</v>
      </c>
      <c r="E17">
        <v>103</v>
      </c>
      <c r="F17">
        <v>104</v>
      </c>
      <c r="G17">
        <v>106</v>
      </c>
      <c r="H17">
        <v>108</v>
      </c>
      <c r="K17">
        <v>101</v>
      </c>
      <c r="L17">
        <v>103</v>
      </c>
    </row>
    <row r="18" spans="1:17" hidden="1">
      <c r="A18" t="s">
        <v>152</v>
      </c>
      <c r="B18">
        <v>1176</v>
      </c>
      <c r="C18">
        <v>101</v>
      </c>
      <c r="D18">
        <v>102</v>
      </c>
      <c r="E18">
        <v>103</v>
      </c>
      <c r="F18">
        <v>105</v>
      </c>
      <c r="G18">
        <v>106</v>
      </c>
      <c r="H18">
        <v>107</v>
      </c>
      <c r="K18">
        <v>101</v>
      </c>
      <c r="L18">
        <v>102</v>
      </c>
      <c r="M18">
        <v>103</v>
      </c>
      <c r="N18">
        <v>104</v>
      </c>
      <c r="O18">
        <v>105</v>
      </c>
    </row>
    <row r="19" spans="1:17" hidden="1">
      <c r="A19" t="s">
        <v>152</v>
      </c>
      <c r="B19">
        <v>1177</v>
      </c>
      <c r="C19">
        <v>101</v>
      </c>
      <c r="D19">
        <v>103</v>
      </c>
      <c r="E19">
        <v>104</v>
      </c>
      <c r="F19">
        <v>106</v>
      </c>
      <c r="G19">
        <v>107</v>
      </c>
      <c r="K19">
        <v>101</v>
      </c>
      <c r="L19">
        <v>102</v>
      </c>
      <c r="M19">
        <v>103</v>
      </c>
      <c r="N19">
        <v>105</v>
      </c>
      <c r="O19">
        <v>106</v>
      </c>
    </row>
    <row r="20" spans="1:17" hidden="1">
      <c r="A20" t="s">
        <v>152</v>
      </c>
      <c r="B20">
        <v>1178</v>
      </c>
      <c r="C20">
        <v>101</v>
      </c>
      <c r="D20">
        <v>102</v>
      </c>
      <c r="E20">
        <v>103</v>
      </c>
      <c r="F20">
        <v>105</v>
      </c>
      <c r="G20">
        <v>107</v>
      </c>
      <c r="H20">
        <v>108</v>
      </c>
      <c r="K20">
        <v>103</v>
      </c>
      <c r="L20">
        <v>104</v>
      </c>
      <c r="M20">
        <v>106</v>
      </c>
      <c r="N20">
        <v>107</v>
      </c>
    </row>
    <row r="21" spans="1:17" hidden="1">
      <c r="A21" t="s">
        <v>152</v>
      </c>
      <c r="B21">
        <v>1183</v>
      </c>
      <c r="C21">
        <v>101</v>
      </c>
      <c r="D21">
        <v>102</v>
      </c>
      <c r="E21">
        <v>103</v>
      </c>
      <c r="F21">
        <v>104</v>
      </c>
      <c r="G21">
        <v>105</v>
      </c>
      <c r="H21">
        <v>106</v>
      </c>
      <c r="I21">
        <v>107</v>
      </c>
      <c r="K21">
        <v>106</v>
      </c>
      <c r="L21">
        <v>107</v>
      </c>
    </row>
    <row r="22" spans="1:17" hidden="1">
      <c r="A22" t="s">
        <v>152</v>
      </c>
      <c r="B22">
        <v>1187</v>
      </c>
      <c r="C22">
        <v>101</v>
      </c>
      <c r="D22">
        <v>102</v>
      </c>
      <c r="E22">
        <v>103</v>
      </c>
      <c r="F22">
        <v>105</v>
      </c>
      <c r="G22">
        <v>106</v>
      </c>
      <c r="H22">
        <v>108</v>
      </c>
      <c r="K22">
        <v>101</v>
      </c>
      <c r="L22">
        <v>102</v>
      </c>
      <c r="M22">
        <v>103</v>
      </c>
      <c r="N22">
        <v>104</v>
      </c>
      <c r="O22">
        <v>106</v>
      </c>
      <c r="P22">
        <v>107</v>
      </c>
    </row>
    <row r="23" spans="1:17" hidden="1">
      <c r="A23" t="s">
        <v>152</v>
      </c>
      <c r="B23">
        <v>1191</v>
      </c>
      <c r="C23">
        <v>101</v>
      </c>
      <c r="D23">
        <v>102</v>
      </c>
      <c r="E23">
        <v>103</v>
      </c>
      <c r="F23">
        <v>104</v>
      </c>
      <c r="G23">
        <v>105</v>
      </c>
      <c r="H23">
        <v>106</v>
      </c>
      <c r="I23">
        <v>108</v>
      </c>
      <c r="K23">
        <v>102</v>
      </c>
      <c r="L23">
        <v>103</v>
      </c>
      <c r="M23">
        <v>104</v>
      </c>
      <c r="N23">
        <v>105</v>
      </c>
      <c r="O23">
        <v>107</v>
      </c>
    </row>
    <row r="24" spans="1:17" hidden="1">
      <c r="A24" t="s">
        <v>152</v>
      </c>
      <c r="B24">
        <v>1200</v>
      </c>
      <c r="C24">
        <v>101</v>
      </c>
      <c r="D24">
        <v>102</v>
      </c>
      <c r="E24">
        <v>103</v>
      </c>
      <c r="F24">
        <v>104</v>
      </c>
      <c r="G24">
        <v>105</v>
      </c>
      <c r="H24">
        <v>106</v>
      </c>
      <c r="I24">
        <v>107</v>
      </c>
      <c r="J24">
        <v>108</v>
      </c>
      <c r="K24">
        <v>102</v>
      </c>
      <c r="L24">
        <v>104</v>
      </c>
      <c r="M24">
        <v>105</v>
      </c>
    </row>
    <row r="25" spans="1:17" hidden="1">
      <c r="A25" t="s">
        <v>152</v>
      </c>
      <c r="B25">
        <v>1202</v>
      </c>
      <c r="C25">
        <v>101</v>
      </c>
      <c r="D25">
        <v>102</v>
      </c>
      <c r="E25">
        <v>103</v>
      </c>
      <c r="F25">
        <v>104</v>
      </c>
      <c r="G25">
        <v>105</v>
      </c>
      <c r="H25">
        <v>106</v>
      </c>
      <c r="I25">
        <v>107</v>
      </c>
      <c r="K25">
        <v>102</v>
      </c>
      <c r="L25">
        <v>103</v>
      </c>
      <c r="M25">
        <v>105</v>
      </c>
      <c r="N25">
        <v>106</v>
      </c>
      <c r="O25">
        <v>108</v>
      </c>
    </row>
    <row r="26" spans="1:17" hidden="1">
      <c r="A26" t="s">
        <v>152</v>
      </c>
      <c r="B26">
        <v>1203</v>
      </c>
      <c r="C26">
        <v>101</v>
      </c>
      <c r="D26">
        <v>102</v>
      </c>
      <c r="E26">
        <v>105</v>
      </c>
      <c r="F26">
        <v>107</v>
      </c>
      <c r="G26">
        <v>108</v>
      </c>
      <c r="K26">
        <v>101</v>
      </c>
      <c r="L26">
        <v>102</v>
      </c>
      <c r="M26">
        <v>107</v>
      </c>
    </row>
    <row r="27" spans="1:17" hidden="1">
      <c r="A27" t="s">
        <v>152</v>
      </c>
      <c r="B27">
        <v>1218</v>
      </c>
      <c r="C27">
        <v>101</v>
      </c>
      <c r="D27">
        <v>102</v>
      </c>
      <c r="E27">
        <v>103</v>
      </c>
      <c r="F27">
        <v>104</v>
      </c>
      <c r="G27">
        <v>106</v>
      </c>
      <c r="H27">
        <v>107</v>
      </c>
      <c r="I27">
        <v>108</v>
      </c>
      <c r="K27">
        <v>101</v>
      </c>
      <c r="L27">
        <v>102</v>
      </c>
      <c r="M27">
        <v>103</v>
      </c>
      <c r="N27">
        <v>106</v>
      </c>
      <c r="O27">
        <v>108</v>
      </c>
    </row>
    <row r="28" spans="1:17" hidden="1">
      <c r="A28" t="s">
        <v>152</v>
      </c>
      <c r="B28">
        <v>1221</v>
      </c>
      <c r="C28">
        <v>101</v>
      </c>
      <c r="D28">
        <v>102</v>
      </c>
      <c r="E28">
        <v>103</v>
      </c>
      <c r="F28">
        <v>104</v>
      </c>
      <c r="G28">
        <v>105</v>
      </c>
      <c r="H28">
        <v>107</v>
      </c>
      <c r="I28">
        <v>108</v>
      </c>
      <c r="K28">
        <v>101</v>
      </c>
      <c r="L28">
        <v>102</v>
      </c>
      <c r="M28">
        <v>103</v>
      </c>
      <c r="N28">
        <v>104</v>
      </c>
      <c r="O28">
        <v>106</v>
      </c>
      <c r="P28">
        <v>107</v>
      </c>
      <c r="Q28">
        <v>108</v>
      </c>
    </row>
    <row r="29" spans="1:17" hidden="1">
      <c r="A29" t="s">
        <v>152</v>
      </c>
      <c r="B29">
        <v>1223</v>
      </c>
      <c r="C29">
        <v>101</v>
      </c>
      <c r="D29">
        <v>102</v>
      </c>
      <c r="E29">
        <v>103</v>
      </c>
      <c r="F29">
        <v>106</v>
      </c>
      <c r="G29">
        <v>107</v>
      </c>
      <c r="H29">
        <v>108</v>
      </c>
      <c r="K29">
        <v>102</v>
      </c>
      <c r="L29">
        <v>106</v>
      </c>
      <c r="M29">
        <v>107</v>
      </c>
    </row>
    <row r="30" spans="1:17" hidden="1">
      <c r="A30" t="s">
        <v>152</v>
      </c>
      <c r="B30">
        <v>1230</v>
      </c>
      <c r="C30">
        <v>101</v>
      </c>
      <c r="D30">
        <v>103</v>
      </c>
      <c r="E30">
        <v>104</v>
      </c>
      <c r="F30">
        <v>106</v>
      </c>
      <c r="G30">
        <v>107</v>
      </c>
      <c r="K30">
        <v>101</v>
      </c>
      <c r="L30">
        <v>102</v>
      </c>
      <c r="M30">
        <v>105</v>
      </c>
      <c r="N30">
        <v>106</v>
      </c>
      <c r="O30">
        <v>108</v>
      </c>
    </row>
    <row r="31" spans="1:17" hidden="1">
      <c r="A31" t="s">
        <v>152</v>
      </c>
      <c r="B31">
        <v>1233</v>
      </c>
      <c r="C31">
        <v>101</v>
      </c>
      <c r="D31">
        <v>102</v>
      </c>
      <c r="E31">
        <v>103</v>
      </c>
      <c r="F31">
        <v>104</v>
      </c>
      <c r="G31">
        <v>105</v>
      </c>
      <c r="H31">
        <v>106</v>
      </c>
      <c r="I31">
        <v>108</v>
      </c>
      <c r="K31">
        <v>101</v>
      </c>
      <c r="L31">
        <v>102</v>
      </c>
      <c r="M31">
        <v>104</v>
      </c>
      <c r="N31">
        <v>106</v>
      </c>
      <c r="O31">
        <v>108</v>
      </c>
    </row>
    <row r="32" spans="1:17" hidden="1">
      <c r="A32" t="s">
        <v>152</v>
      </c>
      <c r="B32">
        <v>1234</v>
      </c>
      <c r="C32">
        <v>101</v>
      </c>
      <c r="D32">
        <v>102</v>
      </c>
      <c r="E32">
        <v>103</v>
      </c>
      <c r="F32">
        <v>104</v>
      </c>
      <c r="G32">
        <v>108</v>
      </c>
      <c r="K32">
        <v>101</v>
      </c>
      <c r="L32">
        <v>102</v>
      </c>
      <c r="M32">
        <v>103</v>
      </c>
      <c r="N32">
        <v>105</v>
      </c>
    </row>
    <row r="33" spans="1:17" hidden="1">
      <c r="A33" t="s">
        <v>152</v>
      </c>
      <c r="B33">
        <v>1236</v>
      </c>
      <c r="C33">
        <v>101</v>
      </c>
      <c r="D33">
        <v>102</v>
      </c>
      <c r="E33">
        <v>104</v>
      </c>
      <c r="F33">
        <v>105</v>
      </c>
      <c r="G33">
        <v>107</v>
      </c>
      <c r="K33">
        <v>101</v>
      </c>
      <c r="L33">
        <v>102</v>
      </c>
      <c r="M33">
        <v>103</v>
      </c>
      <c r="N33">
        <v>107</v>
      </c>
      <c r="O33">
        <v>108</v>
      </c>
    </row>
    <row r="34" spans="1:17" hidden="1">
      <c r="A34" t="s">
        <v>152</v>
      </c>
      <c r="B34">
        <v>1241</v>
      </c>
      <c r="C34">
        <v>101</v>
      </c>
      <c r="D34">
        <v>102</v>
      </c>
      <c r="E34">
        <v>103</v>
      </c>
      <c r="F34">
        <v>104</v>
      </c>
      <c r="G34">
        <v>105</v>
      </c>
      <c r="H34">
        <v>106</v>
      </c>
      <c r="I34">
        <v>107</v>
      </c>
      <c r="K34">
        <v>101</v>
      </c>
      <c r="L34">
        <v>104</v>
      </c>
      <c r="M34">
        <v>106</v>
      </c>
      <c r="N34">
        <v>108</v>
      </c>
    </row>
    <row r="35" spans="1:17" hidden="1">
      <c r="A35" t="s">
        <v>152</v>
      </c>
      <c r="B35">
        <v>1242</v>
      </c>
      <c r="C35">
        <v>101</v>
      </c>
      <c r="D35">
        <v>102</v>
      </c>
      <c r="E35">
        <v>103</v>
      </c>
      <c r="F35">
        <v>106</v>
      </c>
      <c r="G35">
        <v>107</v>
      </c>
      <c r="H35">
        <v>108</v>
      </c>
      <c r="K35">
        <v>102</v>
      </c>
      <c r="L35">
        <v>103</v>
      </c>
      <c r="M35">
        <v>105</v>
      </c>
      <c r="N35">
        <v>106</v>
      </c>
      <c r="O35">
        <v>107</v>
      </c>
    </row>
    <row r="36" spans="1:17" hidden="1">
      <c r="A36" t="s">
        <v>152</v>
      </c>
      <c r="B36">
        <v>1251</v>
      </c>
      <c r="C36">
        <v>101</v>
      </c>
      <c r="D36">
        <v>102</v>
      </c>
      <c r="E36">
        <v>103</v>
      </c>
      <c r="F36">
        <v>104</v>
      </c>
      <c r="G36">
        <v>105</v>
      </c>
      <c r="H36">
        <v>106</v>
      </c>
      <c r="I36">
        <v>108</v>
      </c>
      <c r="K36">
        <v>102</v>
      </c>
      <c r="L36">
        <v>103</v>
      </c>
      <c r="M36">
        <v>104</v>
      </c>
    </row>
    <row r="37" spans="1:17" hidden="1">
      <c r="A37" t="s">
        <v>152</v>
      </c>
      <c r="B37">
        <v>1253</v>
      </c>
      <c r="C37">
        <v>101</v>
      </c>
      <c r="D37">
        <v>102</v>
      </c>
      <c r="E37">
        <v>103</v>
      </c>
      <c r="F37">
        <v>104</v>
      </c>
      <c r="G37">
        <v>105</v>
      </c>
      <c r="K37">
        <v>101</v>
      </c>
      <c r="L37">
        <v>102</v>
      </c>
      <c r="M37">
        <v>103</v>
      </c>
      <c r="N37">
        <v>105</v>
      </c>
      <c r="O37">
        <v>106</v>
      </c>
      <c r="P37">
        <v>108</v>
      </c>
    </row>
    <row r="38" spans="1:17" hidden="1">
      <c r="A38" t="s">
        <v>152</v>
      </c>
      <c r="B38">
        <v>1256</v>
      </c>
      <c r="C38">
        <v>101</v>
      </c>
      <c r="D38">
        <v>102</v>
      </c>
      <c r="E38">
        <v>104</v>
      </c>
      <c r="F38">
        <v>105</v>
      </c>
      <c r="G38">
        <v>107</v>
      </c>
      <c r="K38">
        <v>102</v>
      </c>
      <c r="L38">
        <v>106</v>
      </c>
      <c r="M38">
        <v>108</v>
      </c>
    </row>
    <row r="39" spans="1:17" hidden="1">
      <c r="A39" t="s">
        <v>152</v>
      </c>
      <c r="B39">
        <v>1261</v>
      </c>
      <c r="C39">
        <v>101</v>
      </c>
      <c r="D39">
        <v>102</v>
      </c>
      <c r="E39">
        <v>103</v>
      </c>
      <c r="F39">
        <v>104</v>
      </c>
      <c r="G39">
        <v>105</v>
      </c>
      <c r="H39">
        <v>108</v>
      </c>
      <c r="K39">
        <v>101</v>
      </c>
      <c r="L39">
        <v>102</v>
      </c>
      <c r="M39">
        <v>103</v>
      </c>
      <c r="N39">
        <v>104</v>
      </c>
      <c r="O39">
        <v>106</v>
      </c>
      <c r="P39">
        <v>107</v>
      </c>
      <c r="Q39">
        <v>108</v>
      </c>
    </row>
    <row r="40" spans="1:17" hidden="1">
      <c r="A40" t="s">
        <v>152</v>
      </c>
      <c r="B40">
        <v>1271</v>
      </c>
      <c r="C40">
        <v>101</v>
      </c>
      <c r="D40">
        <v>102</v>
      </c>
      <c r="E40">
        <v>103</v>
      </c>
      <c r="F40">
        <v>104</v>
      </c>
      <c r="G40">
        <v>105</v>
      </c>
      <c r="H40">
        <v>106</v>
      </c>
      <c r="I40">
        <v>107</v>
      </c>
      <c r="K40">
        <v>101</v>
      </c>
      <c r="L40">
        <v>102</v>
      </c>
      <c r="M40">
        <v>104</v>
      </c>
      <c r="N40">
        <v>106</v>
      </c>
    </row>
    <row r="41" spans="1:17" hidden="1">
      <c r="A41" t="s">
        <v>152</v>
      </c>
      <c r="B41">
        <v>1272</v>
      </c>
      <c r="C41">
        <v>101</v>
      </c>
      <c r="D41">
        <v>102</v>
      </c>
      <c r="E41">
        <v>107</v>
      </c>
      <c r="F41">
        <v>108</v>
      </c>
      <c r="K41">
        <v>101</v>
      </c>
      <c r="L41">
        <v>102</v>
      </c>
      <c r="M41">
        <v>105</v>
      </c>
    </row>
    <row r="42" spans="1:17" hidden="1">
      <c r="A42" t="s">
        <v>152</v>
      </c>
      <c r="B42">
        <v>1279</v>
      </c>
      <c r="C42">
        <v>101</v>
      </c>
      <c r="D42">
        <v>102</v>
      </c>
      <c r="E42">
        <v>103</v>
      </c>
      <c r="F42">
        <v>105</v>
      </c>
      <c r="K42">
        <v>101</v>
      </c>
      <c r="L42">
        <v>102</v>
      </c>
      <c r="M42">
        <v>105</v>
      </c>
      <c r="N42">
        <v>106</v>
      </c>
    </row>
    <row r="43" spans="1:17" hidden="1">
      <c r="A43" t="s">
        <v>152</v>
      </c>
      <c r="B43">
        <v>1280</v>
      </c>
      <c r="C43">
        <v>101</v>
      </c>
      <c r="D43">
        <v>102</v>
      </c>
      <c r="E43">
        <v>103</v>
      </c>
      <c r="F43">
        <v>104</v>
      </c>
      <c r="G43">
        <v>107</v>
      </c>
      <c r="H43">
        <v>108</v>
      </c>
      <c r="K43">
        <v>101</v>
      </c>
      <c r="L43">
        <v>102</v>
      </c>
      <c r="M43">
        <v>103</v>
      </c>
      <c r="N43">
        <v>105</v>
      </c>
    </row>
    <row r="44" spans="1:17" hidden="1">
      <c r="A44" t="s">
        <v>152</v>
      </c>
      <c r="B44">
        <v>1282</v>
      </c>
      <c r="C44">
        <v>101</v>
      </c>
      <c r="D44">
        <v>102</v>
      </c>
      <c r="E44">
        <v>103</v>
      </c>
      <c r="F44">
        <v>104</v>
      </c>
      <c r="G44">
        <v>106</v>
      </c>
      <c r="H44">
        <v>107</v>
      </c>
      <c r="I44">
        <v>108</v>
      </c>
      <c r="K44">
        <v>103</v>
      </c>
      <c r="L44">
        <v>106</v>
      </c>
    </row>
    <row r="45" spans="1:17" hidden="1">
      <c r="A45" t="s">
        <v>152</v>
      </c>
      <c r="B45">
        <v>1286</v>
      </c>
      <c r="C45">
        <v>101</v>
      </c>
      <c r="D45">
        <v>102</v>
      </c>
      <c r="E45">
        <v>103</v>
      </c>
      <c r="F45">
        <v>106</v>
      </c>
      <c r="K45">
        <v>102</v>
      </c>
      <c r="L45">
        <v>103</v>
      </c>
      <c r="M45">
        <v>104</v>
      </c>
      <c r="N45">
        <v>107</v>
      </c>
      <c r="O45">
        <v>108</v>
      </c>
    </row>
    <row r="46" spans="1:17" hidden="1">
      <c r="A46" t="s">
        <v>152</v>
      </c>
      <c r="B46">
        <v>1287</v>
      </c>
      <c r="C46">
        <v>101</v>
      </c>
      <c r="D46">
        <v>102</v>
      </c>
      <c r="E46">
        <v>103</v>
      </c>
      <c r="F46">
        <v>104</v>
      </c>
      <c r="G46">
        <v>105</v>
      </c>
      <c r="H46">
        <v>106</v>
      </c>
      <c r="I46">
        <v>107</v>
      </c>
      <c r="J46">
        <v>108</v>
      </c>
      <c r="K46">
        <v>101</v>
      </c>
      <c r="L46">
        <v>102</v>
      </c>
      <c r="M46">
        <v>103</v>
      </c>
      <c r="N46">
        <v>104</v>
      </c>
      <c r="O46">
        <v>105</v>
      </c>
    </row>
    <row r="47" spans="1:17" hidden="1">
      <c r="A47" t="s">
        <v>152</v>
      </c>
      <c r="B47">
        <v>1288</v>
      </c>
      <c r="C47">
        <v>102</v>
      </c>
      <c r="D47">
        <v>103</v>
      </c>
      <c r="E47">
        <v>105</v>
      </c>
      <c r="F47">
        <v>106</v>
      </c>
      <c r="K47">
        <v>101</v>
      </c>
      <c r="L47">
        <v>102</v>
      </c>
      <c r="M47">
        <v>103</v>
      </c>
      <c r="N47">
        <v>105</v>
      </c>
      <c r="O47">
        <v>108</v>
      </c>
    </row>
    <row r="48" spans="1:17" hidden="1">
      <c r="A48" t="s">
        <v>152</v>
      </c>
      <c r="B48">
        <v>1291</v>
      </c>
      <c r="C48">
        <v>101</v>
      </c>
      <c r="D48">
        <v>102</v>
      </c>
      <c r="E48">
        <v>103</v>
      </c>
      <c r="F48">
        <v>104</v>
      </c>
      <c r="G48">
        <v>105</v>
      </c>
      <c r="H48">
        <v>106</v>
      </c>
      <c r="I48">
        <v>107</v>
      </c>
      <c r="J48">
        <v>108</v>
      </c>
      <c r="K48">
        <v>101</v>
      </c>
      <c r="L48">
        <v>103</v>
      </c>
      <c r="M48">
        <v>105</v>
      </c>
      <c r="N48">
        <v>107</v>
      </c>
      <c r="O48">
        <v>108</v>
      </c>
    </row>
    <row r="49" spans="1:17" hidden="1">
      <c r="A49" t="s">
        <v>152</v>
      </c>
      <c r="B49">
        <v>1292</v>
      </c>
      <c r="C49">
        <v>101</v>
      </c>
      <c r="D49">
        <v>102</v>
      </c>
      <c r="E49">
        <v>103</v>
      </c>
      <c r="F49">
        <v>104</v>
      </c>
      <c r="G49">
        <v>105</v>
      </c>
      <c r="H49">
        <v>106</v>
      </c>
      <c r="I49">
        <v>107</v>
      </c>
      <c r="J49">
        <v>108</v>
      </c>
      <c r="K49">
        <v>102</v>
      </c>
      <c r="L49">
        <v>103</v>
      </c>
      <c r="M49">
        <v>104</v>
      </c>
      <c r="N49">
        <v>105</v>
      </c>
      <c r="O49">
        <v>107</v>
      </c>
    </row>
    <row r="50" spans="1:17" hidden="1">
      <c r="A50" t="s">
        <v>152</v>
      </c>
      <c r="B50">
        <v>1293</v>
      </c>
      <c r="C50">
        <v>101</v>
      </c>
      <c r="D50">
        <v>102</v>
      </c>
      <c r="E50">
        <v>103</v>
      </c>
      <c r="F50">
        <v>104</v>
      </c>
      <c r="G50">
        <v>106</v>
      </c>
      <c r="H50">
        <v>107</v>
      </c>
      <c r="K50">
        <v>101</v>
      </c>
      <c r="L50">
        <v>102</v>
      </c>
      <c r="M50">
        <v>104</v>
      </c>
      <c r="N50">
        <v>106</v>
      </c>
      <c r="O50">
        <v>108</v>
      </c>
    </row>
    <row r="51" spans="1:17" hidden="1">
      <c r="A51" t="s">
        <v>152</v>
      </c>
      <c r="B51">
        <v>1294</v>
      </c>
      <c r="C51">
        <v>101</v>
      </c>
      <c r="D51">
        <v>102</v>
      </c>
      <c r="E51">
        <v>103</v>
      </c>
      <c r="F51">
        <v>104</v>
      </c>
      <c r="G51">
        <v>105</v>
      </c>
      <c r="H51">
        <v>106</v>
      </c>
      <c r="I51">
        <v>107</v>
      </c>
      <c r="J51">
        <v>108</v>
      </c>
      <c r="K51">
        <v>102</v>
      </c>
      <c r="L51">
        <v>103</v>
      </c>
      <c r="M51">
        <v>104</v>
      </c>
      <c r="N51">
        <v>105</v>
      </c>
      <c r="O51">
        <v>107</v>
      </c>
      <c r="P51">
        <v>108</v>
      </c>
    </row>
    <row r="52" spans="1:17" hidden="1">
      <c r="A52" t="s">
        <v>152</v>
      </c>
      <c r="B52">
        <v>1295</v>
      </c>
      <c r="C52">
        <v>102</v>
      </c>
      <c r="D52">
        <v>104</v>
      </c>
      <c r="E52">
        <v>106</v>
      </c>
      <c r="F52">
        <v>107</v>
      </c>
      <c r="G52">
        <v>108</v>
      </c>
      <c r="K52">
        <v>101</v>
      </c>
      <c r="L52">
        <v>102</v>
      </c>
      <c r="M52">
        <v>103</v>
      </c>
      <c r="N52">
        <v>104</v>
      </c>
      <c r="O52">
        <v>108</v>
      </c>
    </row>
    <row r="53" spans="1:17" hidden="1">
      <c r="A53" t="s">
        <v>152</v>
      </c>
      <c r="B53">
        <v>1301</v>
      </c>
      <c r="C53">
        <v>101</v>
      </c>
      <c r="D53">
        <v>103</v>
      </c>
      <c r="E53">
        <v>104</v>
      </c>
      <c r="F53">
        <v>105</v>
      </c>
      <c r="G53">
        <v>106</v>
      </c>
      <c r="H53">
        <v>107</v>
      </c>
      <c r="K53">
        <v>103</v>
      </c>
      <c r="L53">
        <v>104</v>
      </c>
      <c r="M53">
        <v>105</v>
      </c>
    </row>
    <row r="54" spans="1:17" hidden="1">
      <c r="A54" t="s">
        <v>152</v>
      </c>
      <c r="B54">
        <v>1304</v>
      </c>
      <c r="C54">
        <v>101</v>
      </c>
      <c r="D54">
        <v>102</v>
      </c>
      <c r="E54">
        <v>103</v>
      </c>
      <c r="F54">
        <v>104</v>
      </c>
      <c r="G54">
        <v>105</v>
      </c>
      <c r="H54">
        <v>106</v>
      </c>
      <c r="K54">
        <v>102</v>
      </c>
      <c r="L54">
        <v>106</v>
      </c>
    </row>
    <row r="55" spans="1:17" hidden="1">
      <c r="A55" t="s">
        <v>152</v>
      </c>
      <c r="B55">
        <v>1311</v>
      </c>
      <c r="C55">
        <v>101</v>
      </c>
      <c r="D55">
        <v>102</v>
      </c>
      <c r="E55">
        <v>103</v>
      </c>
      <c r="F55">
        <v>104</v>
      </c>
      <c r="G55">
        <v>105</v>
      </c>
      <c r="H55">
        <v>106</v>
      </c>
      <c r="I55">
        <v>107</v>
      </c>
      <c r="J55">
        <v>108</v>
      </c>
      <c r="K55">
        <v>101</v>
      </c>
      <c r="L55">
        <v>103</v>
      </c>
      <c r="M55">
        <v>104</v>
      </c>
      <c r="N55">
        <v>105</v>
      </c>
      <c r="O55">
        <v>106</v>
      </c>
    </row>
    <row r="56" spans="1:17" hidden="1">
      <c r="A56" t="s">
        <v>152</v>
      </c>
      <c r="B56">
        <v>1316</v>
      </c>
      <c r="C56">
        <v>102</v>
      </c>
      <c r="D56">
        <v>103</v>
      </c>
      <c r="E56">
        <v>104</v>
      </c>
      <c r="F56">
        <v>105</v>
      </c>
      <c r="G56">
        <v>107</v>
      </c>
      <c r="K56">
        <v>101</v>
      </c>
      <c r="L56">
        <v>102</v>
      </c>
      <c r="M56">
        <v>103</v>
      </c>
      <c r="N56">
        <v>105</v>
      </c>
      <c r="O56">
        <v>107</v>
      </c>
    </row>
    <row r="57" spans="1:17" hidden="1">
      <c r="A57" t="s">
        <v>152</v>
      </c>
      <c r="B57">
        <v>1319</v>
      </c>
      <c r="C57">
        <v>101</v>
      </c>
      <c r="D57">
        <v>102</v>
      </c>
      <c r="E57">
        <v>103</v>
      </c>
      <c r="F57">
        <v>105</v>
      </c>
      <c r="G57">
        <v>106</v>
      </c>
      <c r="H57">
        <v>107</v>
      </c>
      <c r="K57">
        <v>101</v>
      </c>
      <c r="L57">
        <v>104</v>
      </c>
      <c r="M57">
        <v>106</v>
      </c>
    </row>
    <row r="58" spans="1:17" hidden="1">
      <c r="A58" t="s">
        <v>152</v>
      </c>
      <c r="B58">
        <v>1322</v>
      </c>
      <c r="C58">
        <v>101</v>
      </c>
      <c r="D58">
        <v>102</v>
      </c>
      <c r="E58">
        <v>104</v>
      </c>
      <c r="F58">
        <v>105</v>
      </c>
      <c r="G58">
        <v>107</v>
      </c>
      <c r="H58">
        <v>108</v>
      </c>
      <c r="K58">
        <v>101</v>
      </c>
      <c r="L58">
        <v>103</v>
      </c>
      <c r="M58">
        <v>104</v>
      </c>
      <c r="N58">
        <v>105</v>
      </c>
      <c r="O58">
        <v>106</v>
      </c>
      <c r="P58">
        <v>108</v>
      </c>
    </row>
    <row r="59" spans="1:17" hidden="1">
      <c r="A59" t="s">
        <v>152</v>
      </c>
      <c r="B59">
        <v>1323</v>
      </c>
      <c r="C59">
        <v>101</v>
      </c>
      <c r="D59">
        <v>102</v>
      </c>
      <c r="E59">
        <v>103</v>
      </c>
      <c r="F59">
        <v>105</v>
      </c>
      <c r="G59">
        <v>106</v>
      </c>
      <c r="K59">
        <v>101</v>
      </c>
      <c r="L59">
        <v>102</v>
      </c>
      <c r="M59">
        <v>103</v>
      </c>
      <c r="N59">
        <v>104</v>
      </c>
      <c r="O59">
        <v>105</v>
      </c>
      <c r="P59">
        <v>107</v>
      </c>
      <c r="Q59">
        <v>108</v>
      </c>
    </row>
    <row r="60" spans="1:17" hidden="1">
      <c r="A60" t="s">
        <v>152</v>
      </c>
      <c r="B60">
        <v>1327</v>
      </c>
      <c r="C60">
        <v>101</v>
      </c>
      <c r="D60">
        <v>102</v>
      </c>
      <c r="E60">
        <v>103</v>
      </c>
      <c r="F60">
        <v>104</v>
      </c>
      <c r="G60">
        <v>106</v>
      </c>
      <c r="H60">
        <v>108</v>
      </c>
      <c r="K60">
        <v>101</v>
      </c>
      <c r="L60">
        <v>106</v>
      </c>
    </row>
    <row r="61" spans="1:17" hidden="1">
      <c r="A61" t="s">
        <v>152</v>
      </c>
      <c r="B61">
        <v>1329</v>
      </c>
      <c r="C61">
        <v>101</v>
      </c>
      <c r="D61">
        <v>102</v>
      </c>
      <c r="E61">
        <v>103</v>
      </c>
      <c r="F61">
        <v>106</v>
      </c>
      <c r="G61">
        <v>107</v>
      </c>
      <c r="H61">
        <v>108</v>
      </c>
      <c r="K61">
        <v>101</v>
      </c>
      <c r="L61">
        <v>102</v>
      </c>
      <c r="M61">
        <v>103</v>
      </c>
      <c r="N61">
        <v>106</v>
      </c>
    </row>
    <row r="62" spans="1:17" hidden="1">
      <c r="A62" t="s">
        <v>152</v>
      </c>
      <c r="B62">
        <v>1336</v>
      </c>
      <c r="C62">
        <v>101</v>
      </c>
      <c r="D62">
        <v>102</v>
      </c>
      <c r="E62">
        <v>103</v>
      </c>
      <c r="F62">
        <v>104</v>
      </c>
      <c r="G62">
        <v>105</v>
      </c>
      <c r="H62">
        <v>106</v>
      </c>
      <c r="I62">
        <v>108</v>
      </c>
      <c r="K62">
        <v>101</v>
      </c>
      <c r="L62">
        <v>103</v>
      </c>
      <c r="M62">
        <v>105</v>
      </c>
      <c r="N62">
        <v>106</v>
      </c>
      <c r="O62">
        <v>107</v>
      </c>
    </row>
    <row r="63" spans="1:17" hidden="1">
      <c r="A63" t="s">
        <v>152</v>
      </c>
      <c r="B63">
        <v>1339</v>
      </c>
      <c r="C63">
        <v>101</v>
      </c>
      <c r="D63">
        <v>102</v>
      </c>
      <c r="E63">
        <v>104</v>
      </c>
      <c r="F63">
        <v>105</v>
      </c>
      <c r="G63">
        <v>106</v>
      </c>
      <c r="H63">
        <v>107</v>
      </c>
      <c r="I63">
        <v>108</v>
      </c>
      <c r="K63">
        <v>101</v>
      </c>
      <c r="L63">
        <v>103</v>
      </c>
      <c r="M63">
        <v>104</v>
      </c>
    </row>
    <row r="64" spans="1:17" hidden="1">
      <c r="A64" t="s">
        <v>152</v>
      </c>
      <c r="B64">
        <v>1342</v>
      </c>
      <c r="C64">
        <v>101</v>
      </c>
      <c r="D64">
        <v>102</v>
      </c>
      <c r="E64">
        <v>103</v>
      </c>
      <c r="F64">
        <v>104</v>
      </c>
      <c r="G64">
        <v>106</v>
      </c>
      <c r="H64">
        <v>108</v>
      </c>
      <c r="K64">
        <v>101</v>
      </c>
      <c r="L64">
        <v>103</v>
      </c>
      <c r="M64">
        <v>104</v>
      </c>
      <c r="N64">
        <v>105</v>
      </c>
      <c r="O64">
        <v>106</v>
      </c>
      <c r="P64">
        <v>107</v>
      </c>
    </row>
    <row r="65" spans="1:18" hidden="1">
      <c r="A65" t="s">
        <v>152</v>
      </c>
      <c r="B65">
        <v>1344</v>
      </c>
      <c r="C65">
        <v>101</v>
      </c>
      <c r="D65">
        <v>102</v>
      </c>
      <c r="E65">
        <v>103</v>
      </c>
      <c r="F65">
        <v>105</v>
      </c>
      <c r="G65">
        <v>106</v>
      </c>
      <c r="H65">
        <v>107</v>
      </c>
      <c r="I65">
        <v>108</v>
      </c>
      <c r="K65">
        <v>101</v>
      </c>
      <c r="L65">
        <v>103</v>
      </c>
      <c r="M65">
        <v>104</v>
      </c>
      <c r="N65">
        <v>105</v>
      </c>
      <c r="O65">
        <v>107</v>
      </c>
      <c r="P65">
        <v>108</v>
      </c>
    </row>
    <row r="66" spans="1:18" hidden="1">
      <c r="A66" t="s">
        <v>152</v>
      </c>
      <c r="B66">
        <v>1356</v>
      </c>
      <c r="C66">
        <v>101</v>
      </c>
      <c r="D66">
        <v>102</v>
      </c>
      <c r="E66">
        <v>103</v>
      </c>
      <c r="F66">
        <v>104</v>
      </c>
      <c r="G66">
        <v>105</v>
      </c>
      <c r="H66">
        <v>107</v>
      </c>
      <c r="K66">
        <v>101</v>
      </c>
      <c r="L66">
        <v>102</v>
      </c>
      <c r="M66">
        <v>103</v>
      </c>
      <c r="N66">
        <v>104</v>
      </c>
      <c r="O66">
        <v>105</v>
      </c>
      <c r="P66">
        <v>107</v>
      </c>
      <c r="Q66">
        <v>108</v>
      </c>
    </row>
    <row r="67" spans="1:18" hidden="1">
      <c r="A67" t="s">
        <v>152</v>
      </c>
      <c r="B67">
        <v>1357</v>
      </c>
      <c r="C67">
        <v>101</v>
      </c>
      <c r="D67">
        <v>105</v>
      </c>
      <c r="E67">
        <v>106</v>
      </c>
      <c r="F67">
        <v>107</v>
      </c>
      <c r="G67">
        <v>108</v>
      </c>
      <c r="K67">
        <v>101</v>
      </c>
      <c r="L67">
        <v>103</v>
      </c>
      <c r="M67">
        <v>105</v>
      </c>
      <c r="N67">
        <v>106</v>
      </c>
      <c r="O67">
        <v>107</v>
      </c>
      <c r="P67">
        <v>108</v>
      </c>
    </row>
    <row r="68" spans="1:18" hidden="1">
      <c r="A68" t="s">
        <v>152</v>
      </c>
      <c r="B68">
        <v>1358</v>
      </c>
      <c r="C68">
        <v>101</v>
      </c>
      <c r="D68">
        <v>102</v>
      </c>
      <c r="E68">
        <v>105</v>
      </c>
      <c r="F68">
        <v>108</v>
      </c>
      <c r="K68">
        <v>101</v>
      </c>
      <c r="L68">
        <v>103</v>
      </c>
      <c r="M68">
        <v>106</v>
      </c>
      <c r="N68">
        <v>108</v>
      </c>
    </row>
    <row r="69" spans="1:18" hidden="1">
      <c r="A69" t="s">
        <v>152</v>
      </c>
      <c r="B69">
        <v>1360</v>
      </c>
      <c r="C69">
        <v>102</v>
      </c>
      <c r="D69">
        <v>103</v>
      </c>
      <c r="E69">
        <v>104</v>
      </c>
      <c r="K69">
        <v>102</v>
      </c>
      <c r="L69">
        <v>104</v>
      </c>
    </row>
    <row r="70" spans="1:18" hidden="1">
      <c r="A70" t="s">
        <v>152</v>
      </c>
      <c r="B70">
        <v>1364</v>
      </c>
      <c r="C70">
        <v>101</v>
      </c>
      <c r="D70">
        <v>102</v>
      </c>
      <c r="E70">
        <v>103</v>
      </c>
      <c r="F70">
        <v>105</v>
      </c>
      <c r="G70">
        <v>107</v>
      </c>
      <c r="K70">
        <v>101</v>
      </c>
      <c r="L70">
        <v>102</v>
      </c>
      <c r="M70">
        <v>103</v>
      </c>
      <c r="N70">
        <v>104</v>
      </c>
      <c r="O70">
        <v>105</v>
      </c>
      <c r="P70">
        <v>106</v>
      </c>
      <c r="Q70">
        <v>107</v>
      </c>
      <c r="R70">
        <v>108</v>
      </c>
    </row>
    <row r="71" spans="1:18" hidden="1">
      <c r="A71" t="s">
        <v>152</v>
      </c>
      <c r="B71">
        <v>1368</v>
      </c>
      <c r="C71">
        <v>102</v>
      </c>
      <c r="D71">
        <v>103</v>
      </c>
      <c r="E71">
        <v>104</v>
      </c>
      <c r="F71">
        <v>105</v>
      </c>
      <c r="G71">
        <v>106</v>
      </c>
      <c r="H71">
        <v>107</v>
      </c>
      <c r="I71">
        <v>108</v>
      </c>
      <c r="K71">
        <v>102</v>
      </c>
      <c r="L71">
        <v>103</v>
      </c>
      <c r="M71">
        <v>104</v>
      </c>
      <c r="N71">
        <v>105</v>
      </c>
      <c r="O71">
        <v>106</v>
      </c>
    </row>
    <row r="72" spans="1:18" hidden="1">
      <c r="A72" t="s">
        <v>152</v>
      </c>
      <c r="B72">
        <v>1371</v>
      </c>
      <c r="C72">
        <v>101</v>
      </c>
      <c r="D72">
        <v>102</v>
      </c>
      <c r="E72">
        <v>103</v>
      </c>
      <c r="F72">
        <v>106</v>
      </c>
      <c r="K72">
        <v>101</v>
      </c>
      <c r="L72">
        <v>103</v>
      </c>
      <c r="M72">
        <v>107</v>
      </c>
      <c r="N72">
        <v>108</v>
      </c>
    </row>
    <row r="73" spans="1:18" hidden="1">
      <c r="A73" t="s">
        <v>152</v>
      </c>
      <c r="B73">
        <v>1375</v>
      </c>
      <c r="C73">
        <v>102</v>
      </c>
      <c r="D73">
        <v>103</v>
      </c>
      <c r="E73">
        <v>104</v>
      </c>
      <c r="F73">
        <v>105</v>
      </c>
      <c r="G73">
        <v>107</v>
      </c>
      <c r="H73">
        <v>108</v>
      </c>
      <c r="K73">
        <v>101</v>
      </c>
      <c r="L73">
        <v>102</v>
      </c>
      <c r="M73">
        <v>103</v>
      </c>
      <c r="N73">
        <v>105</v>
      </c>
    </row>
    <row r="74" spans="1:18" hidden="1">
      <c r="A74" t="s">
        <v>152</v>
      </c>
      <c r="B74">
        <v>1377</v>
      </c>
      <c r="C74">
        <v>101</v>
      </c>
      <c r="D74">
        <v>102</v>
      </c>
      <c r="E74">
        <v>103</v>
      </c>
      <c r="F74">
        <v>104</v>
      </c>
      <c r="G74">
        <v>105</v>
      </c>
      <c r="H74">
        <v>106</v>
      </c>
      <c r="I74">
        <v>107</v>
      </c>
      <c r="K74">
        <v>101</v>
      </c>
      <c r="L74">
        <v>103</v>
      </c>
      <c r="M74">
        <v>106</v>
      </c>
      <c r="N74">
        <v>107</v>
      </c>
    </row>
    <row r="75" spans="1:18" hidden="1">
      <c r="A75" t="s">
        <v>152</v>
      </c>
      <c r="B75">
        <v>1382</v>
      </c>
      <c r="C75">
        <v>101</v>
      </c>
      <c r="D75">
        <v>102</v>
      </c>
      <c r="E75">
        <v>103</v>
      </c>
      <c r="F75">
        <v>104</v>
      </c>
      <c r="G75">
        <v>107</v>
      </c>
      <c r="K75">
        <v>102</v>
      </c>
      <c r="L75">
        <v>105</v>
      </c>
      <c r="M75">
        <v>106</v>
      </c>
      <c r="N75">
        <v>108</v>
      </c>
    </row>
    <row r="76" spans="1:18" hidden="1">
      <c r="A76" t="s">
        <v>152</v>
      </c>
      <c r="B76">
        <v>1387</v>
      </c>
      <c r="C76">
        <v>101</v>
      </c>
      <c r="D76">
        <v>103</v>
      </c>
      <c r="E76">
        <v>104</v>
      </c>
      <c r="F76">
        <v>105</v>
      </c>
      <c r="G76">
        <v>106</v>
      </c>
      <c r="H76">
        <v>108</v>
      </c>
      <c r="K76">
        <v>101</v>
      </c>
      <c r="L76">
        <v>103</v>
      </c>
      <c r="M76">
        <v>105</v>
      </c>
    </row>
    <row r="77" spans="1:18" hidden="1">
      <c r="A77" t="s">
        <v>152</v>
      </c>
      <c r="B77">
        <v>1388</v>
      </c>
      <c r="C77">
        <v>101</v>
      </c>
      <c r="D77">
        <v>102</v>
      </c>
      <c r="E77">
        <v>103</v>
      </c>
      <c r="F77">
        <v>105</v>
      </c>
      <c r="K77">
        <v>101</v>
      </c>
      <c r="L77">
        <v>102</v>
      </c>
      <c r="M77">
        <v>106</v>
      </c>
    </row>
    <row r="78" spans="1:18" hidden="1">
      <c r="A78" t="s">
        <v>152</v>
      </c>
      <c r="B78">
        <v>1393</v>
      </c>
      <c r="C78">
        <v>101</v>
      </c>
      <c r="D78">
        <v>102</v>
      </c>
      <c r="E78">
        <v>104</v>
      </c>
      <c r="F78">
        <v>105</v>
      </c>
      <c r="G78">
        <v>107</v>
      </c>
      <c r="K78">
        <v>101</v>
      </c>
      <c r="L78">
        <v>102</v>
      </c>
      <c r="M78">
        <v>104</v>
      </c>
      <c r="N78">
        <v>105</v>
      </c>
      <c r="O78">
        <v>106</v>
      </c>
      <c r="P78">
        <v>107</v>
      </c>
      <c r="Q78">
        <v>108</v>
      </c>
    </row>
    <row r="79" spans="1:18" hidden="1">
      <c r="A79" t="s">
        <v>152</v>
      </c>
      <c r="B79">
        <v>1397</v>
      </c>
      <c r="C79">
        <v>101</v>
      </c>
      <c r="D79">
        <v>102</v>
      </c>
      <c r="E79">
        <v>103</v>
      </c>
      <c r="F79">
        <v>104</v>
      </c>
      <c r="G79">
        <v>105</v>
      </c>
      <c r="H79">
        <v>107</v>
      </c>
      <c r="K79">
        <v>101</v>
      </c>
      <c r="L79">
        <v>102</v>
      </c>
      <c r="M79">
        <v>103</v>
      </c>
      <c r="N79">
        <v>104</v>
      </c>
      <c r="O79">
        <v>106</v>
      </c>
      <c r="P79">
        <v>107</v>
      </c>
      <c r="Q79">
        <v>108</v>
      </c>
    </row>
    <row r="80" spans="1:18" hidden="1">
      <c r="A80" t="s">
        <v>152</v>
      </c>
      <c r="B80">
        <v>1399</v>
      </c>
      <c r="C80">
        <v>101</v>
      </c>
      <c r="D80">
        <v>102</v>
      </c>
      <c r="E80">
        <v>103</v>
      </c>
      <c r="F80">
        <v>106</v>
      </c>
      <c r="G80">
        <v>108</v>
      </c>
      <c r="K80">
        <v>101</v>
      </c>
      <c r="L80">
        <v>103</v>
      </c>
      <c r="M80">
        <v>104</v>
      </c>
      <c r="N80">
        <v>107</v>
      </c>
    </row>
    <row r="81" spans="1:16" hidden="1">
      <c r="A81" t="s">
        <v>152</v>
      </c>
      <c r="B81">
        <v>1403</v>
      </c>
      <c r="C81">
        <v>101</v>
      </c>
      <c r="D81">
        <v>102</v>
      </c>
      <c r="E81">
        <v>103</v>
      </c>
      <c r="F81">
        <v>105</v>
      </c>
      <c r="G81">
        <v>106</v>
      </c>
      <c r="K81">
        <v>101</v>
      </c>
      <c r="L81">
        <v>102</v>
      </c>
      <c r="M81">
        <v>103</v>
      </c>
      <c r="N81">
        <v>104</v>
      </c>
      <c r="O81">
        <v>105</v>
      </c>
    </row>
    <row r="82" spans="1:16" hidden="1">
      <c r="A82" t="s">
        <v>152</v>
      </c>
      <c r="B82">
        <v>1404</v>
      </c>
      <c r="C82">
        <v>102</v>
      </c>
      <c r="D82">
        <v>104</v>
      </c>
      <c r="E82">
        <v>105</v>
      </c>
      <c r="F82">
        <v>106</v>
      </c>
      <c r="G82">
        <v>107</v>
      </c>
      <c r="H82">
        <v>108</v>
      </c>
      <c r="K82">
        <v>101</v>
      </c>
      <c r="L82">
        <v>102</v>
      </c>
      <c r="M82">
        <v>103</v>
      </c>
      <c r="N82">
        <v>104</v>
      </c>
      <c r="O82">
        <v>106</v>
      </c>
      <c r="P82">
        <v>107</v>
      </c>
    </row>
    <row r="83" spans="1:16" hidden="1">
      <c r="A83" t="s">
        <v>152</v>
      </c>
      <c r="B83">
        <v>1406</v>
      </c>
      <c r="C83">
        <v>101</v>
      </c>
      <c r="D83">
        <v>102</v>
      </c>
      <c r="E83">
        <v>104</v>
      </c>
      <c r="F83">
        <v>106</v>
      </c>
      <c r="G83">
        <v>107</v>
      </c>
      <c r="H83">
        <v>108</v>
      </c>
      <c r="K83">
        <v>101</v>
      </c>
      <c r="L83">
        <v>103</v>
      </c>
      <c r="M83">
        <v>107</v>
      </c>
    </row>
    <row r="84" spans="1:16" hidden="1">
      <c r="A84" t="s">
        <v>152</v>
      </c>
      <c r="B84">
        <v>1410</v>
      </c>
      <c r="C84">
        <v>102</v>
      </c>
      <c r="D84">
        <v>103</v>
      </c>
      <c r="E84">
        <v>104</v>
      </c>
      <c r="F84">
        <v>105</v>
      </c>
      <c r="G84">
        <v>108</v>
      </c>
      <c r="K84">
        <v>103</v>
      </c>
      <c r="L84">
        <v>106</v>
      </c>
      <c r="M84">
        <v>107</v>
      </c>
    </row>
    <row r="85" spans="1:16" hidden="1">
      <c r="A85" t="s">
        <v>152</v>
      </c>
      <c r="B85">
        <v>1412</v>
      </c>
      <c r="C85">
        <v>101</v>
      </c>
      <c r="D85">
        <v>102</v>
      </c>
      <c r="E85">
        <v>104</v>
      </c>
      <c r="F85">
        <v>105</v>
      </c>
      <c r="G85">
        <v>107</v>
      </c>
      <c r="K85">
        <v>101</v>
      </c>
      <c r="L85">
        <v>103</v>
      </c>
      <c r="M85">
        <v>104</v>
      </c>
      <c r="N85">
        <v>105</v>
      </c>
      <c r="O85">
        <v>108</v>
      </c>
    </row>
    <row r="86" spans="1:16" hidden="1">
      <c r="A86" t="s">
        <v>152</v>
      </c>
      <c r="B86">
        <v>1413</v>
      </c>
      <c r="C86">
        <v>101</v>
      </c>
      <c r="D86">
        <v>102</v>
      </c>
      <c r="E86">
        <v>103</v>
      </c>
      <c r="F86">
        <v>106</v>
      </c>
      <c r="G86">
        <v>107</v>
      </c>
      <c r="H86">
        <v>108</v>
      </c>
      <c r="K86">
        <v>101</v>
      </c>
      <c r="L86">
        <v>103</v>
      </c>
      <c r="M86">
        <v>104</v>
      </c>
      <c r="N86">
        <v>106</v>
      </c>
      <c r="O86">
        <v>107</v>
      </c>
      <c r="P86">
        <v>108</v>
      </c>
    </row>
    <row r="87" spans="1:16" hidden="1">
      <c r="A87" t="s">
        <v>152</v>
      </c>
      <c r="B87">
        <v>1415</v>
      </c>
      <c r="C87">
        <v>101</v>
      </c>
      <c r="D87">
        <v>102</v>
      </c>
      <c r="E87">
        <v>103</v>
      </c>
      <c r="F87">
        <v>105</v>
      </c>
      <c r="G87">
        <v>108</v>
      </c>
      <c r="K87">
        <v>101</v>
      </c>
      <c r="L87">
        <v>102</v>
      </c>
      <c r="M87">
        <v>103</v>
      </c>
      <c r="N87">
        <v>104</v>
      </c>
      <c r="O87">
        <v>106</v>
      </c>
    </row>
    <row r="88" spans="1:16" hidden="1">
      <c r="A88" t="s">
        <v>152</v>
      </c>
      <c r="B88">
        <v>1419</v>
      </c>
      <c r="C88">
        <v>102</v>
      </c>
      <c r="D88">
        <v>103</v>
      </c>
      <c r="E88">
        <v>105</v>
      </c>
      <c r="F88">
        <v>106</v>
      </c>
      <c r="G88">
        <v>107</v>
      </c>
      <c r="H88">
        <v>108</v>
      </c>
      <c r="K88">
        <v>101</v>
      </c>
      <c r="L88">
        <v>102</v>
      </c>
      <c r="M88">
        <v>105</v>
      </c>
      <c r="N88">
        <v>106</v>
      </c>
      <c r="O88">
        <v>107</v>
      </c>
      <c r="P88">
        <v>108</v>
      </c>
    </row>
    <row r="89" spans="1:16" hidden="1">
      <c r="A89" t="s">
        <v>152</v>
      </c>
      <c r="B89">
        <v>1424</v>
      </c>
      <c r="C89">
        <v>101</v>
      </c>
      <c r="D89">
        <v>102</v>
      </c>
      <c r="E89">
        <v>103</v>
      </c>
      <c r="F89">
        <v>105</v>
      </c>
      <c r="G89">
        <v>107</v>
      </c>
      <c r="K89">
        <v>101</v>
      </c>
      <c r="L89">
        <v>103</v>
      </c>
      <c r="M89">
        <v>105</v>
      </c>
      <c r="N89">
        <v>107</v>
      </c>
    </row>
    <row r="90" spans="1:16" hidden="1">
      <c r="A90" t="s">
        <v>152</v>
      </c>
      <c r="B90">
        <v>1430</v>
      </c>
      <c r="C90">
        <v>101</v>
      </c>
      <c r="D90">
        <v>102</v>
      </c>
      <c r="E90">
        <v>103</v>
      </c>
      <c r="F90">
        <v>105</v>
      </c>
      <c r="K90">
        <v>101</v>
      </c>
      <c r="L90">
        <v>103</v>
      </c>
      <c r="M90">
        <v>104</v>
      </c>
    </row>
    <row r="91" spans="1:16" hidden="1">
      <c r="A91" t="s">
        <v>152</v>
      </c>
      <c r="B91">
        <v>1438</v>
      </c>
      <c r="C91">
        <v>101</v>
      </c>
      <c r="D91">
        <v>102</v>
      </c>
      <c r="E91">
        <v>103</v>
      </c>
      <c r="F91">
        <v>104</v>
      </c>
      <c r="G91">
        <v>105</v>
      </c>
      <c r="H91">
        <v>106</v>
      </c>
      <c r="I91">
        <v>107</v>
      </c>
      <c r="J91">
        <v>108</v>
      </c>
      <c r="K91">
        <v>101</v>
      </c>
      <c r="L91">
        <v>103</v>
      </c>
      <c r="M91">
        <v>104</v>
      </c>
      <c r="N91">
        <v>105</v>
      </c>
      <c r="O91">
        <v>108</v>
      </c>
    </row>
    <row r="92" spans="1:16" hidden="1">
      <c r="A92" t="s">
        <v>152</v>
      </c>
      <c r="B92">
        <v>1439</v>
      </c>
      <c r="C92">
        <v>101</v>
      </c>
      <c r="D92">
        <v>102</v>
      </c>
      <c r="E92">
        <v>103</v>
      </c>
      <c r="K92">
        <v>101</v>
      </c>
      <c r="L92">
        <v>102</v>
      </c>
      <c r="M92">
        <v>103</v>
      </c>
      <c r="N92">
        <v>104</v>
      </c>
      <c r="O92">
        <v>106</v>
      </c>
    </row>
    <row r="93" spans="1:16" hidden="1">
      <c r="A93" t="s">
        <v>152</v>
      </c>
      <c r="B93">
        <v>1440</v>
      </c>
      <c r="C93">
        <v>101</v>
      </c>
      <c r="D93">
        <v>102</v>
      </c>
      <c r="E93">
        <v>103</v>
      </c>
      <c r="F93">
        <v>104</v>
      </c>
      <c r="G93">
        <v>106</v>
      </c>
      <c r="H93">
        <v>107</v>
      </c>
      <c r="K93">
        <v>102</v>
      </c>
      <c r="L93">
        <v>103</v>
      </c>
      <c r="M93">
        <v>104</v>
      </c>
      <c r="N93">
        <v>107</v>
      </c>
      <c r="O93">
        <v>108</v>
      </c>
    </row>
    <row r="94" spans="1:16" hidden="1">
      <c r="A94" t="s">
        <v>152</v>
      </c>
      <c r="B94">
        <v>1442</v>
      </c>
      <c r="C94">
        <v>102</v>
      </c>
      <c r="D94">
        <v>103</v>
      </c>
      <c r="E94">
        <v>104</v>
      </c>
      <c r="F94">
        <v>106</v>
      </c>
      <c r="G94">
        <v>107</v>
      </c>
      <c r="H94">
        <v>108</v>
      </c>
      <c r="K94">
        <v>101</v>
      </c>
      <c r="L94">
        <v>102</v>
      </c>
      <c r="M94">
        <v>103</v>
      </c>
      <c r="N94">
        <v>105</v>
      </c>
      <c r="O94">
        <v>107</v>
      </c>
    </row>
    <row r="95" spans="1:16" hidden="1">
      <c r="A95" t="s">
        <v>152</v>
      </c>
      <c r="B95">
        <v>1450</v>
      </c>
      <c r="C95">
        <v>101</v>
      </c>
      <c r="D95">
        <v>102</v>
      </c>
      <c r="E95">
        <v>103</v>
      </c>
      <c r="F95">
        <v>105</v>
      </c>
      <c r="G95">
        <v>106</v>
      </c>
      <c r="H95">
        <v>107</v>
      </c>
      <c r="K95">
        <v>102</v>
      </c>
      <c r="L95">
        <v>104</v>
      </c>
    </row>
    <row r="96" spans="1:16" hidden="1">
      <c r="A96" t="s">
        <v>152</v>
      </c>
      <c r="B96">
        <v>1451</v>
      </c>
      <c r="C96">
        <v>101</v>
      </c>
      <c r="D96">
        <v>102</v>
      </c>
      <c r="E96">
        <v>103</v>
      </c>
      <c r="F96">
        <v>104</v>
      </c>
      <c r="G96">
        <v>106</v>
      </c>
      <c r="H96">
        <v>107</v>
      </c>
      <c r="I96">
        <v>108</v>
      </c>
      <c r="K96">
        <v>101</v>
      </c>
      <c r="L96">
        <v>102</v>
      </c>
      <c r="M96">
        <v>103</v>
      </c>
      <c r="N96">
        <v>104</v>
      </c>
      <c r="O96">
        <v>107</v>
      </c>
    </row>
    <row r="97" spans="1:17" hidden="1">
      <c r="A97" t="s">
        <v>152</v>
      </c>
      <c r="B97">
        <v>1458</v>
      </c>
      <c r="C97">
        <v>101</v>
      </c>
      <c r="D97">
        <v>102</v>
      </c>
      <c r="E97">
        <v>103</v>
      </c>
      <c r="F97">
        <v>104</v>
      </c>
      <c r="K97">
        <v>101</v>
      </c>
      <c r="L97">
        <v>102</v>
      </c>
      <c r="M97">
        <v>103</v>
      </c>
      <c r="N97">
        <v>104</v>
      </c>
      <c r="O97">
        <v>105</v>
      </c>
      <c r="P97">
        <v>106</v>
      </c>
      <c r="Q97">
        <v>107</v>
      </c>
    </row>
    <row r="98" spans="1:17" hidden="1">
      <c r="A98" t="s">
        <v>152</v>
      </c>
      <c r="B98">
        <v>1462</v>
      </c>
      <c r="C98">
        <v>101</v>
      </c>
      <c r="D98">
        <v>102</v>
      </c>
      <c r="E98">
        <v>103</v>
      </c>
      <c r="F98">
        <v>105</v>
      </c>
      <c r="G98">
        <v>106</v>
      </c>
      <c r="K98">
        <v>101</v>
      </c>
      <c r="L98">
        <v>103</v>
      </c>
    </row>
    <row r="99" spans="1:17" hidden="1">
      <c r="A99" t="s">
        <v>152</v>
      </c>
      <c r="B99">
        <v>1469</v>
      </c>
      <c r="C99">
        <v>101</v>
      </c>
      <c r="K99">
        <v>101</v>
      </c>
      <c r="L99">
        <v>102</v>
      </c>
      <c r="M99">
        <v>103</v>
      </c>
      <c r="N99">
        <v>104</v>
      </c>
      <c r="O99">
        <v>105</v>
      </c>
      <c r="P99">
        <v>106</v>
      </c>
      <c r="Q99">
        <v>107</v>
      </c>
    </row>
    <row r="100" spans="1:17" hidden="1">
      <c r="A100" t="s">
        <v>152</v>
      </c>
      <c r="B100">
        <v>1475</v>
      </c>
      <c r="C100">
        <v>101</v>
      </c>
      <c r="D100">
        <v>102</v>
      </c>
      <c r="E100">
        <v>103</v>
      </c>
      <c r="F100">
        <v>106</v>
      </c>
      <c r="G100">
        <v>108</v>
      </c>
      <c r="K100">
        <v>102</v>
      </c>
      <c r="L100">
        <v>103</v>
      </c>
      <c r="M100">
        <v>104</v>
      </c>
      <c r="N100">
        <v>105</v>
      </c>
      <c r="O100">
        <v>106</v>
      </c>
    </row>
    <row r="101" spans="1:17" hidden="1">
      <c r="A101" t="s">
        <v>152</v>
      </c>
      <c r="B101">
        <v>1476</v>
      </c>
      <c r="C101">
        <v>101</v>
      </c>
      <c r="D101">
        <v>102</v>
      </c>
      <c r="E101">
        <v>103</v>
      </c>
      <c r="F101">
        <v>104</v>
      </c>
      <c r="G101">
        <v>105</v>
      </c>
      <c r="H101">
        <v>106</v>
      </c>
      <c r="I101">
        <v>107</v>
      </c>
      <c r="K101">
        <v>101</v>
      </c>
      <c r="L101">
        <v>102</v>
      </c>
      <c r="M101">
        <v>103</v>
      </c>
      <c r="N101">
        <v>104</v>
      </c>
      <c r="O101">
        <v>106</v>
      </c>
      <c r="P101">
        <v>107</v>
      </c>
      <c r="Q101">
        <v>108</v>
      </c>
    </row>
    <row r="102" spans="1:17" hidden="1">
      <c r="A102" t="s">
        <v>152</v>
      </c>
      <c r="B102">
        <v>1477</v>
      </c>
      <c r="C102">
        <v>101</v>
      </c>
      <c r="D102">
        <v>102</v>
      </c>
      <c r="E102">
        <v>103</v>
      </c>
      <c r="F102">
        <v>105</v>
      </c>
      <c r="G102">
        <v>108</v>
      </c>
      <c r="K102">
        <v>101</v>
      </c>
      <c r="L102">
        <v>103</v>
      </c>
      <c r="M102">
        <v>104</v>
      </c>
      <c r="N102">
        <v>106</v>
      </c>
      <c r="O102">
        <v>107</v>
      </c>
      <c r="P102">
        <v>108</v>
      </c>
    </row>
    <row r="103" spans="1:17" hidden="1">
      <c r="A103" t="s">
        <v>152</v>
      </c>
      <c r="B103">
        <v>1485</v>
      </c>
      <c r="C103">
        <v>101</v>
      </c>
      <c r="D103">
        <v>103</v>
      </c>
      <c r="E103">
        <v>106</v>
      </c>
      <c r="F103">
        <v>107</v>
      </c>
      <c r="G103">
        <v>108</v>
      </c>
      <c r="K103">
        <v>101</v>
      </c>
      <c r="L103">
        <v>102</v>
      </c>
      <c r="M103">
        <v>106</v>
      </c>
      <c r="N103">
        <v>107</v>
      </c>
    </row>
    <row r="104" spans="1:17" hidden="1">
      <c r="A104" t="s">
        <v>152</v>
      </c>
      <c r="B104">
        <v>1486</v>
      </c>
      <c r="C104">
        <v>101</v>
      </c>
      <c r="D104">
        <v>102</v>
      </c>
      <c r="E104">
        <v>105</v>
      </c>
      <c r="F104">
        <v>106</v>
      </c>
      <c r="K104">
        <v>101</v>
      </c>
      <c r="L104">
        <v>104</v>
      </c>
      <c r="M104">
        <v>106</v>
      </c>
    </row>
    <row r="105" spans="1:17" hidden="1">
      <c r="A105" t="s">
        <v>152</v>
      </c>
      <c r="B105">
        <v>1488</v>
      </c>
      <c r="C105">
        <v>101</v>
      </c>
      <c r="D105">
        <v>102</v>
      </c>
      <c r="E105">
        <v>103</v>
      </c>
      <c r="F105">
        <v>104</v>
      </c>
      <c r="G105">
        <v>105</v>
      </c>
      <c r="H105">
        <v>106</v>
      </c>
      <c r="K105">
        <v>101</v>
      </c>
      <c r="L105">
        <v>102</v>
      </c>
      <c r="M105">
        <v>103</v>
      </c>
      <c r="N105">
        <v>106</v>
      </c>
      <c r="O105">
        <v>108</v>
      </c>
    </row>
    <row r="106" spans="1:17" hidden="1">
      <c r="A106" t="s">
        <v>152</v>
      </c>
      <c r="B106">
        <v>1490</v>
      </c>
      <c r="C106">
        <v>101</v>
      </c>
      <c r="D106">
        <v>102</v>
      </c>
      <c r="E106">
        <v>103</v>
      </c>
      <c r="F106">
        <v>105</v>
      </c>
      <c r="K106">
        <v>101</v>
      </c>
      <c r="L106">
        <v>102</v>
      </c>
      <c r="M106">
        <v>103</v>
      </c>
      <c r="N106">
        <v>105</v>
      </c>
      <c r="O106">
        <v>106</v>
      </c>
      <c r="P106">
        <v>107</v>
      </c>
      <c r="Q106">
        <v>108</v>
      </c>
    </row>
    <row r="107" spans="1:17" hidden="1">
      <c r="A107" t="s">
        <v>152</v>
      </c>
      <c r="B107">
        <v>1491</v>
      </c>
      <c r="C107">
        <v>101</v>
      </c>
      <c r="D107">
        <v>102</v>
      </c>
      <c r="E107">
        <v>103</v>
      </c>
      <c r="F107">
        <v>104</v>
      </c>
      <c r="G107">
        <v>106</v>
      </c>
      <c r="H107">
        <v>107</v>
      </c>
      <c r="K107">
        <v>101</v>
      </c>
      <c r="L107">
        <v>102</v>
      </c>
      <c r="M107">
        <v>104</v>
      </c>
      <c r="N107">
        <v>105</v>
      </c>
      <c r="O107">
        <v>106</v>
      </c>
      <c r="P107">
        <v>107</v>
      </c>
      <c r="Q107">
        <v>108</v>
      </c>
    </row>
    <row r="108" spans="1:17" hidden="1">
      <c r="A108" t="s">
        <v>152</v>
      </c>
      <c r="B108">
        <v>1501</v>
      </c>
      <c r="C108">
        <v>101</v>
      </c>
      <c r="D108">
        <v>102</v>
      </c>
      <c r="E108">
        <v>103</v>
      </c>
      <c r="F108">
        <v>105</v>
      </c>
      <c r="G108">
        <v>106</v>
      </c>
      <c r="H108">
        <v>107</v>
      </c>
      <c r="K108">
        <v>103</v>
      </c>
      <c r="L108">
        <v>104</v>
      </c>
    </row>
    <row r="109" spans="1:17" hidden="1">
      <c r="A109" t="s">
        <v>152</v>
      </c>
      <c r="B109">
        <v>1503</v>
      </c>
      <c r="C109">
        <v>101</v>
      </c>
      <c r="D109">
        <v>102</v>
      </c>
      <c r="E109">
        <v>103</v>
      </c>
      <c r="F109">
        <v>104</v>
      </c>
      <c r="G109">
        <v>106</v>
      </c>
      <c r="H109">
        <v>108</v>
      </c>
      <c r="K109">
        <v>101</v>
      </c>
      <c r="L109">
        <v>102</v>
      </c>
      <c r="M109">
        <v>103</v>
      </c>
      <c r="N109">
        <v>104</v>
      </c>
      <c r="O109">
        <v>106</v>
      </c>
    </row>
    <row r="110" spans="1:17" hidden="1">
      <c r="A110" t="s">
        <v>152</v>
      </c>
      <c r="B110">
        <v>1504</v>
      </c>
      <c r="C110">
        <v>103</v>
      </c>
      <c r="D110">
        <v>105</v>
      </c>
      <c r="E110">
        <v>106</v>
      </c>
      <c r="F110">
        <v>107</v>
      </c>
      <c r="K110">
        <v>101</v>
      </c>
      <c r="L110">
        <v>102</v>
      </c>
      <c r="M110">
        <v>105</v>
      </c>
      <c r="N110">
        <v>107</v>
      </c>
    </row>
    <row r="111" spans="1:17" hidden="1">
      <c r="A111" t="s">
        <v>152</v>
      </c>
      <c r="B111">
        <v>1508</v>
      </c>
      <c r="C111">
        <v>101</v>
      </c>
      <c r="D111">
        <v>102</v>
      </c>
      <c r="E111">
        <v>103</v>
      </c>
      <c r="F111">
        <v>104</v>
      </c>
      <c r="G111">
        <v>105</v>
      </c>
      <c r="H111">
        <v>106</v>
      </c>
      <c r="I111">
        <v>107</v>
      </c>
      <c r="J111">
        <v>108</v>
      </c>
      <c r="K111">
        <v>101</v>
      </c>
      <c r="L111">
        <v>103</v>
      </c>
      <c r="M111">
        <v>104</v>
      </c>
      <c r="N111">
        <v>105</v>
      </c>
      <c r="O111">
        <v>106</v>
      </c>
      <c r="P111">
        <v>107</v>
      </c>
      <c r="Q111">
        <v>108</v>
      </c>
    </row>
    <row r="112" spans="1:17" hidden="1">
      <c r="A112" t="s">
        <v>152</v>
      </c>
      <c r="B112">
        <v>1514</v>
      </c>
      <c r="C112">
        <v>101</v>
      </c>
      <c r="D112">
        <v>102</v>
      </c>
      <c r="E112">
        <v>103</v>
      </c>
      <c r="F112">
        <v>104</v>
      </c>
      <c r="G112">
        <v>105</v>
      </c>
      <c r="H112">
        <v>106</v>
      </c>
      <c r="I112">
        <v>108</v>
      </c>
      <c r="K112">
        <v>102</v>
      </c>
      <c r="L112">
        <v>103</v>
      </c>
      <c r="M112">
        <v>105</v>
      </c>
      <c r="N112">
        <v>108</v>
      </c>
    </row>
    <row r="113" spans="1:16" hidden="1">
      <c r="A113" t="s">
        <v>152</v>
      </c>
      <c r="B113">
        <v>1525</v>
      </c>
      <c r="C113">
        <v>101</v>
      </c>
      <c r="D113">
        <v>102</v>
      </c>
      <c r="E113">
        <v>103</v>
      </c>
      <c r="F113">
        <v>104</v>
      </c>
      <c r="G113">
        <v>105</v>
      </c>
      <c r="H113">
        <v>106</v>
      </c>
      <c r="I113">
        <v>107</v>
      </c>
      <c r="K113">
        <v>101</v>
      </c>
      <c r="L113">
        <v>102</v>
      </c>
      <c r="M113">
        <v>103</v>
      </c>
      <c r="N113">
        <v>104</v>
      </c>
      <c r="O113">
        <v>106</v>
      </c>
    </row>
    <row r="114" spans="1:16" hidden="1">
      <c r="A114" t="s">
        <v>152</v>
      </c>
      <c r="B114">
        <v>1529</v>
      </c>
      <c r="C114">
        <v>101</v>
      </c>
      <c r="D114">
        <v>102</v>
      </c>
      <c r="E114">
        <v>103</v>
      </c>
      <c r="F114">
        <v>105</v>
      </c>
      <c r="G114">
        <v>107</v>
      </c>
      <c r="H114">
        <v>108</v>
      </c>
      <c r="K114">
        <v>102</v>
      </c>
      <c r="L114">
        <v>105</v>
      </c>
      <c r="M114">
        <v>108</v>
      </c>
    </row>
    <row r="115" spans="1:16" hidden="1">
      <c r="A115" t="s">
        <v>152</v>
      </c>
      <c r="B115">
        <v>1531</v>
      </c>
      <c r="C115">
        <v>101</v>
      </c>
      <c r="D115">
        <v>103</v>
      </c>
      <c r="E115">
        <v>105</v>
      </c>
      <c r="F115">
        <v>107</v>
      </c>
      <c r="G115">
        <v>108</v>
      </c>
      <c r="K115">
        <v>101</v>
      </c>
      <c r="L115">
        <v>104</v>
      </c>
      <c r="M115">
        <v>105</v>
      </c>
      <c r="N115">
        <v>106</v>
      </c>
    </row>
    <row r="116" spans="1:16" hidden="1">
      <c r="A116" t="s">
        <v>152</v>
      </c>
      <c r="B116">
        <v>1540</v>
      </c>
      <c r="C116">
        <v>102</v>
      </c>
      <c r="D116">
        <v>103</v>
      </c>
      <c r="E116">
        <v>104</v>
      </c>
      <c r="F116">
        <v>105</v>
      </c>
      <c r="G116">
        <v>107</v>
      </c>
      <c r="K116">
        <v>101</v>
      </c>
      <c r="L116">
        <v>102</v>
      </c>
      <c r="M116">
        <v>105</v>
      </c>
      <c r="N116">
        <v>106</v>
      </c>
    </row>
    <row r="117" spans="1:16" hidden="1">
      <c r="A117" t="s">
        <v>152</v>
      </c>
      <c r="B117">
        <v>1543</v>
      </c>
      <c r="C117">
        <v>102</v>
      </c>
      <c r="D117">
        <v>103</v>
      </c>
      <c r="E117">
        <v>105</v>
      </c>
      <c r="F117">
        <v>106</v>
      </c>
      <c r="G117">
        <v>107</v>
      </c>
      <c r="K117">
        <v>101</v>
      </c>
      <c r="L117">
        <v>102</v>
      </c>
      <c r="M117">
        <v>103</v>
      </c>
      <c r="N117">
        <v>106</v>
      </c>
    </row>
    <row r="118" spans="1:16" hidden="1">
      <c r="A118" t="s">
        <v>152</v>
      </c>
      <c r="B118">
        <v>1545</v>
      </c>
      <c r="C118">
        <v>101</v>
      </c>
      <c r="D118">
        <v>102</v>
      </c>
      <c r="E118">
        <v>103</v>
      </c>
      <c r="F118">
        <v>104</v>
      </c>
      <c r="G118">
        <v>106</v>
      </c>
      <c r="H118">
        <v>107</v>
      </c>
      <c r="K118">
        <v>101</v>
      </c>
      <c r="L118">
        <v>102</v>
      </c>
      <c r="M118">
        <v>103</v>
      </c>
    </row>
    <row r="119" spans="1:16" hidden="1">
      <c r="A119" t="s">
        <v>152</v>
      </c>
      <c r="B119">
        <v>1546</v>
      </c>
      <c r="C119">
        <v>101</v>
      </c>
      <c r="D119">
        <v>102</v>
      </c>
      <c r="E119">
        <v>103</v>
      </c>
      <c r="F119">
        <v>104</v>
      </c>
      <c r="G119">
        <v>105</v>
      </c>
      <c r="H119">
        <v>106</v>
      </c>
      <c r="I119">
        <v>107</v>
      </c>
      <c r="J119">
        <v>108</v>
      </c>
      <c r="K119">
        <v>101</v>
      </c>
      <c r="L119">
        <v>102</v>
      </c>
      <c r="M119">
        <v>103</v>
      </c>
      <c r="N119">
        <v>104</v>
      </c>
      <c r="O119">
        <v>105</v>
      </c>
      <c r="P119">
        <v>106</v>
      </c>
    </row>
    <row r="120" spans="1:16" hidden="1">
      <c r="A120" t="s">
        <v>152</v>
      </c>
      <c r="B120">
        <v>1548</v>
      </c>
      <c r="C120">
        <v>101</v>
      </c>
      <c r="D120">
        <v>102</v>
      </c>
      <c r="E120">
        <v>103</v>
      </c>
      <c r="F120">
        <v>104</v>
      </c>
      <c r="G120">
        <v>107</v>
      </c>
      <c r="H120">
        <v>108</v>
      </c>
      <c r="K120">
        <v>101</v>
      </c>
      <c r="L120">
        <v>102</v>
      </c>
      <c r="M120">
        <v>103</v>
      </c>
      <c r="N120">
        <v>106</v>
      </c>
      <c r="O120">
        <v>107</v>
      </c>
    </row>
    <row r="121" spans="1:16" hidden="1">
      <c r="A121" t="s">
        <v>152</v>
      </c>
      <c r="B121">
        <v>1562</v>
      </c>
      <c r="C121">
        <v>101</v>
      </c>
      <c r="D121">
        <v>102</v>
      </c>
      <c r="E121">
        <v>104</v>
      </c>
      <c r="F121">
        <v>106</v>
      </c>
      <c r="G121">
        <v>108</v>
      </c>
      <c r="K121">
        <v>103</v>
      </c>
      <c r="L121">
        <v>105</v>
      </c>
      <c r="M121">
        <v>108</v>
      </c>
    </row>
    <row r="122" spans="1:16" hidden="1">
      <c r="A122" t="s">
        <v>152</v>
      </c>
      <c r="B122">
        <v>1567</v>
      </c>
      <c r="C122">
        <v>101</v>
      </c>
      <c r="D122">
        <v>102</v>
      </c>
      <c r="E122">
        <v>103</v>
      </c>
      <c r="F122">
        <v>105</v>
      </c>
      <c r="G122">
        <v>106</v>
      </c>
      <c r="H122">
        <v>107</v>
      </c>
      <c r="I122">
        <v>108</v>
      </c>
      <c r="K122">
        <v>106</v>
      </c>
      <c r="L122">
        <v>107</v>
      </c>
      <c r="M122">
        <v>108</v>
      </c>
    </row>
    <row r="123" spans="1:16" hidden="1">
      <c r="A123" t="s">
        <v>152</v>
      </c>
      <c r="B123">
        <v>1575</v>
      </c>
      <c r="C123">
        <v>101</v>
      </c>
      <c r="D123">
        <v>102</v>
      </c>
      <c r="E123">
        <v>103</v>
      </c>
      <c r="F123">
        <v>105</v>
      </c>
      <c r="G123">
        <v>107</v>
      </c>
      <c r="K123">
        <v>101</v>
      </c>
      <c r="L123">
        <v>102</v>
      </c>
      <c r="M123">
        <v>103</v>
      </c>
      <c r="N123">
        <v>104</v>
      </c>
    </row>
    <row r="124" spans="1:16" hidden="1">
      <c r="A124" t="s">
        <v>152</v>
      </c>
      <c r="B124">
        <v>1578</v>
      </c>
      <c r="C124">
        <v>101</v>
      </c>
      <c r="D124">
        <v>102</v>
      </c>
      <c r="E124">
        <v>103</v>
      </c>
      <c r="F124">
        <v>104</v>
      </c>
      <c r="G124">
        <v>106</v>
      </c>
      <c r="H124">
        <v>107</v>
      </c>
      <c r="I124">
        <v>108</v>
      </c>
      <c r="K124">
        <v>104</v>
      </c>
    </row>
    <row r="125" spans="1:16" hidden="1">
      <c r="A125" t="s">
        <v>152</v>
      </c>
      <c r="B125">
        <v>1581</v>
      </c>
      <c r="C125">
        <v>101</v>
      </c>
      <c r="D125">
        <v>104</v>
      </c>
      <c r="E125">
        <v>106</v>
      </c>
      <c r="F125">
        <v>107</v>
      </c>
      <c r="K125">
        <v>103</v>
      </c>
      <c r="L125">
        <v>106</v>
      </c>
      <c r="M125">
        <v>107</v>
      </c>
      <c r="N125">
        <v>108</v>
      </c>
    </row>
    <row r="126" spans="1:16" hidden="1">
      <c r="A126" t="s">
        <v>152</v>
      </c>
      <c r="B126">
        <v>1583</v>
      </c>
      <c r="C126">
        <v>101</v>
      </c>
      <c r="D126">
        <v>103</v>
      </c>
      <c r="E126">
        <v>105</v>
      </c>
      <c r="F126">
        <v>106</v>
      </c>
      <c r="G126">
        <v>107</v>
      </c>
      <c r="K126">
        <v>101</v>
      </c>
      <c r="L126">
        <v>102</v>
      </c>
      <c r="M126">
        <v>103</v>
      </c>
      <c r="N126">
        <v>105</v>
      </c>
      <c r="O126">
        <v>106</v>
      </c>
      <c r="P126">
        <v>108</v>
      </c>
    </row>
    <row r="127" spans="1:16" hidden="1">
      <c r="A127" t="s">
        <v>152</v>
      </c>
      <c r="B127">
        <v>1588</v>
      </c>
      <c r="C127">
        <v>102</v>
      </c>
      <c r="D127">
        <v>103</v>
      </c>
      <c r="E127">
        <v>105</v>
      </c>
      <c r="F127">
        <v>107</v>
      </c>
      <c r="K127">
        <v>101</v>
      </c>
      <c r="L127">
        <v>102</v>
      </c>
      <c r="M127">
        <v>105</v>
      </c>
    </row>
    <row r="128" spans="1:16" hidden="1">
      <c r="A128" t="s">
        <v>152</v>
      </c>
      <c r="B128">
        <v>1589</v>
      </c>
      <c r="C128">
        <v>101</v>
      </c>
      <c r="D128">
        <v>102</v>
      </c>
      <c r="E128">
        <v>103</v>
      </c>
      <c r="F128">
        <v>104</v>
      </c>
      <c r="G128">
        <v>105</v>
      </c>
      <c r="H128">
        <v>106</v>
      </c>
      <c r="I128">
        <v>107</v>
      </c>
      <c r="K128">
        <v>102</v>
      </c>
      <c r="L128">
        <v>104</v>
      </c>
      <c r="M128">
        <v>106</v>
      </c>
      <c r="N128">
        <v>108</v>
      </c>
    </row>
    <row r="129" spans="1:17" hidden="1">
      <c r="A129" t="s">
        <v>152</v>
      </c>
      <c r="B129">
        <v>1591</v>
      </c>
      <c r="C129">
        <v>101</v>
      </c>
      <c r="D129">
        <v>103</v>
      </c>
      <c r="E129">
        <v>104</v>
      </c>
      <c r="F129">
        <v>106</v>
      </c>
      <c r="G129">
        <v>107</v>
      </c>
      <c r="H129">
        <v>108</v>
      </c>
      <c r="K129">
        <v>101</v>
      </c>
      <c r="L129">
        <v>102</v>
      </c>
      <c r="M129">
        <v>105</v>
      </c>
      <c r="N129">
        <v>106</v>
      </c>
      <c r="O129">
        <v>107</v>
      </c>
    </row>
    <row r="130" spans="1:17" hidden="1">
      <c r="A130" t="s">
        <v>152</v>
      </c>
      <c r="B130">
        <v>1593</v>
      </c>
      <c r="C130">
        <v>101</v>
      </c>
      <c r="D130">
        <v>102</v>
      </c>
      <c r="E130">
        <v>103</v>
      </c>
      <c r="F130">
        <v>104</v>
      </c>
      <c r="G130">
        <v>108</v>
      </c>
      <c r="K130">
        <v>101</v>
      </c>
      <c r="L130">
        <v>103</v>
      </c>
      <c r="M130">
        <v>104</v>
      </c>
      <c r="N130">
        <v>105</v>
      </c>
      <c r="O130">
        <v>106</v>
      </c>
      <c r="P130">
        <v>107</v>
      </c>
      <c r="Q130">
        <v>108</v>
      </c>
    </row>
    <row r="131" spans="1:17" hidden="1">
      <c r="A131" t="s">
        <v>152</v>
      </c>
      <c r="B131">
        <v>1594</v>
      </c>
      <c r="C131">
        <v>101</v>
      </c>
      <c r="D131">
        <v>102</v>
      </c>
      <c r="E131">
        <v>103</v>
      </c>
      <c r="F131">
        <v>104</v>
      </c>
      <c r="G131">
        <v>105</v>
      </c>
      <c r="H131">
        <v>106</v>
      </c>
      <c r="I131">
        <v>107</v>
      </c>
      <c r="K131">
        <v>101</v>
      </c>
      <c r="L131">
        <v>103</v>
      </c>
      <c r="M131">
        <v>104</v>
      </c>
      <c r="N131">
        <v>105</v>
      </c>
      <c r="O131">
        <v>106</v>
      </c>
      <c r="P131">
        <v>108</v>
      </c>
    </row>
    <row r="132" spans="1:17" hidden="1">
      <c r="A132" t="s">
        <v>152</v>
      </c>
      <c r="B132">
        <v>1599</v>
      </c>
      <c r="C132">
        <v>101</v>
      </c>
      <c r="D132">
        <v>102</v>
      </c>
      <c r="E132">
        <v>103</v>
      </c>
      <c r="F132">
        <v>105</v>
      </c>
      <c r="G132">
        <v>106</v>
      </c>
      <c r="H132">
        <v>107</v>
      </c>
      <c r="I132">
        <v>108</v>
      </c>
      <c r="K132">
        <v>103</v>
      </c>
      <c r="L132">
        <v>107</v>
      </c>
    </row>
    <row r="133" spans="1:17" hidden="1">
      <c r="A133" t="s">
        <v>152</v>
      </c>
      <c r="B133">
        <v>1604</v>
      </c>
      <c r="C133">
        <v>101</v>
      </c>
      <c r="D133">
        <v>102</v>
      </c>
      <c r="E133">
        <v>103</v>
      </c>
      <c r="F133">
        <v>104</v>
      </c>
      <c r="G133">
        <v>105</v>
      </c>
      <c r="H133">
        <v>106</v>
      </c>
      <c r="K133">
        <v>101</v>
      </c>
      <c r="L133">
        <v>103</v>
      </c>
      <c r="M133">
        <v>105</v>
      </c>
      <c r="N133">
        <v>106</v>
      </c>
    </row>
    <row r="134" spans="1:17" hidden="1">
      <c r="A134" t="s">
        <v>152</v>
      </c>
      <c r="B134">
        <v>1605</v>
      </c>
      <c r="C134">
        <v>101</v>
      </c>
      <c r="D134">
        <v>102</v>
      </c>
      <c r="E134">
        <v>103</v>
      </c>
      <c r="F134">
        <v>105</v>
      </c>
      <c r="G134">
        <v>106</v>
      </c>
      <c r="H134">
        <v>108</v>
      </c>
      <c r="K134">
        <v>101</v>
      </c>
      <c r="L134">
        <v>102</v>
      </c>
      <c r="M134">
        <v>106</v>
      </c>
      <c r="N134">
        <v>107</v>
      </c>
    </row>
    <row r="135" spans="1:17" hidden="1">
      <c r="A135" t="s">
        <v>152</v>
      </c>
      <c r="B135">
        <v>1612</v>
      </c>
      <c r="C135">
        <v>101</v>
      </c>
      <c r="D135">
        <v>102</v>
      </c>
      <c r="E135">
        <v>105</v>
      </c>
      <c r="F135">
        <v>106</v>
      </c>
      <c r="G135">
        <v>107</v>
      </c>
      <c r="K135">
        <v>102</v>
      </c>
      <c r="L135">
        <v>105</v>
      </c>
      <c r="M135">
        <v>106</v>
      </c>
      <c r="N135">
        <v>108</v>
      </c>
    </row>
    <row r="136" spans="1:17" hidden="1">
      <c r="A136" t="s">
        <v>152</v>
      </c>
      <c r="B136">
        <v>1615</v>
      </c>
      <c r="C136">
        <v>103</v>
      </c>
      <c r="D136">
        <v>104</v>
      </c>
      <c r="E136">
        <v>105</v>
      </c>
      <c r="F136">
        <v>106</v>
      </c>
      <c r="K136">
        <v>101</v>
      </c>
      <c r="L136">
        <v>102</v>
      </c>
      <c r="M136">
        <v>103</v>
      </c>
      <c r="N136">
        <v>104</v>
      </c>
      <c r="O136">
        <v>106</v>
      </c>
      <c r="P136">
        <v>108</v>
      </c>
    </row>
    <row r="137" spans="1:17" hidden="1">
      <c r="A137" t="s">
        <v>152</v>
      </c>
      <c r="B137">
        <v>1626</v>
      </c>
      <c r="C137">
        <v>101</v>
      </c>
      <c r="D137">
        <v>102</v>
      </c>
      <c r="E137">
        <v>103</v>
      </c>
      <c r="F137">
        <v>104</v>
      </c>
      <c r="G137">
        <v>105</v>
      </c>
      <c r="H137">
        <v>106</v>
      </c>
      <c r="I137">
        <v>107</v>
      </c>
      <c r="K137">
        <v>101</v>
      </c>
      <c r="L137">
        <v>102</v>
      </c>
      <c r="M137">
        <v>103</v>
      </c>
      <c r="N137">
        <v>104</v>
      </c>
      <c r="O137">
        <v>105</v>
      </c>
      <c r="P137">
        <v>106</v>
      </c>
      <c r="Q137">
        <v>108</v>
      </c>
    </row>
    <row r="138" spans="1:17" hidden="1">
      <c r="A138" t="s">
        <v>152</v>
      </c>
      <c r="B138">
        <v>1629</v>
      </c>
      <c r="C138">
        <v>101</v>
      </c>
      <c r="D138">
        <v>103</v>
      </c>
      <c r="E138">
        <v>104</v>
      </c>
      <c r="F138">
        <v>107</v>
      </c>
      <c r="G138">
        <v>108</v>
      </c>
      <c r="K138">
        <v>101</v>
      </c>
      <c r="L138">
        <v>102</v>
      </c>
      <c r="M138">
        <v>103</v>
      </c>
      <c r="N138">
        <v>104</v>
      </c>
      <c r="O138">
        <v>106</v>
      </c>
    </row>
    <row r="139" spans="1:17" hidden="1">
      <c r="A139" t="s">
        <v>152</v>
      </c>
      <c r="B139">
        <v>1633</v>
      </c>
      <c r="C139">
        <v>102</v>
      </c>
      <c r="D139">
        <v>106</v>
      </c>
      <c r="E139">
        <v>107</v>
      </c>
      <c r="F139">
        <v>108</v>
      </c>
      <c r="K139">
        <v>101</v>
      </c>
      <c r="L139">
        <v>102</v>
      </c>
      <c r="M139">
        <v>103</v>
      </c>
      <c r="N139">
        <v>105</v>
      </c>
      <c r="O139">
        <v>107</v>
      </c>
    </row>
    <row r="140" spans="1:17" hidden="1">
      <c r="A140" t="s">
        <v>152</v>
      </c>
      <c r="B140">
        <v>1634</v>
      </c>
      <c r="C140">
        <v>101</v>
      </c>
      <c r="D140">
        <v>102</v>
      </c>
      <c r="E140">
        <v>103</v>
      </c>
      <c r="F140">
        <v>104</v>
      </c>
      <c r="G140">
        <v>105</v>
      </c>
      <c r="H140">
        <v>106</v>
      </c>
      <c r="I140">
        <v>107</v>
      </c>
      <c r="J140">
        <v>108</v>
      </c>
      <c r="K140">
        <v>101</v>
      </c>
      <c r="L140">
        <v>103</v>
      </c>
      <c r="M140">
        <v>104</v>
      </c>
      <c r="N140">
        <v>105</v>
      </c>
      <c r="O140">
        <v>106</v>
      </c>
      <c r="P140">
        <v>107</v>
      </c>
      <c r="Q140">
        <v>108</v>
      </c>
    </row>
    <row r="141" spans="1:17" hidden="1">
      <c r="A141" t="s">
        <v>152</v>
      </c>
      <c r="B141">
        <v>1638</v>
      </c>
      <c r="C141">
        <v>102</v>
      </c>
      <c r="D141">
        <v>103</v>
      </c>
      <c r="E141">
        <v>105</v>
      </c>
      <c r="F141">
        <v>106</v>
      </c>
      <c r="G141">
        <v>107</v>
      </c>
      <c r="K141">
        <v>101</v>
      </c>
      <c r="L141">
        <v>102</v>
      </c>
      <c r="M141">
        <v>103</v>
      </c>
      <c r="N141">
        <v>104</v>
      </c>
      <c r="O141">
        <v>105</v>
      </c>
      <c r="P141">
        <v>106</v>
      </c>
      <c r="Q141">
        <v>108</v>
      </c>
    </row>
    <row r="142" spans="1:17" hidden="1">
      <c r="A142" t="s">
        <v>152</v>
      </c>
      <c r="B142">
        <v>1642</v>
      </c>
      <c r="C142">
        <v>101</v>
      </c>
      <c r="D142">
        <v>102</v>
      </c>
      <c r="E142">
        <v>103</v>
      </c>
      <c r="F142">
        <v>104</v>
      </c>
      <c r="G142">
        <v>107</v>
      </c>
      <c r="K142">
        <v>101</v>
      </c>
      <c r="L142">
        <v>102</v>
      </c>
      <c r="M142">
        <v>105</v>
      </c>
      <c r="N142">
        <v>106</v>
      </c>
      <c r="O142">
        <v>107</v>
      </c>
    </row>
    <row r="143" spans="1:17" hidden="1">
      <c r="A143" t="s">
        <v>152</v>
      </c>
      <c r="B143">
        <v>1649</v>
      </c>
      <c r="C143">
        <v>101</v>
      </c>
      <c r="D143">
        <v>103</v>
      </c>
      <c r="E143">
        <v>107</v>
      </c>
      <c r="F143">
        <v>108</v>
      </c>
      <c r="K143">
        <v>101</v>
      </c>
      <c r="L143">
        <v>103</v>
      </c>
      <c r="M143">
        <v>104</v>
      </c>
      <c r="N143">
        <v>105</v>
      </c>
      <c r="O143">
        <v>106</v>
      </c>
      <c r="P143">
        <v>107</v>
      </c>
    </row>
    <row r="144" spans="1:17" hidden="1">
      <c r="A144" t="s">
        <v>152</v>
      </c>
      <c r="B144">
        <v>1651</v>
      </c>
      <c r="C144">
        <v>101</v>
      </c>
      <c r="D144">
        <v>102</v>
      </c>
      <c r="E144">
        <v>103</v>
      </c>
      <c r="F144">
        <v>104</v>
      </c>
      <c r="G144">
        <v>105</v>
      </c>
      <c r="H144">
        <v>107</v>
      </c>
      <c r="K144">
        <v>101</v>
      </c>
      <c r="L144">
        <v>102</v>
      </c>
      <c r="M144">
        <v>103</v>
      </c>
      <c r="N144">
        <v>104</v>
      </c>
      <c r="O144">
        <v>105</v>
      </c>
      <c r="P144">
        <v>107</v>
      </c>
      <c r="Q144">
        <v>108</v>
      </c>
    </row>
    <row r="145" spans="1:17" hidden="1">
      <c r="A145" t="s">
        <v>152</v>
      </c>
      <c r="B145">
        <v>1653</v>
      </c>
      <c r="C145">
        <v>101</v>
      </c>
      <c r="D145">
        <v>102</v>
      </c>
      <c r="E145">
        <v>104</v>
      </c>
      <c r="F145">
        <v>108</v>
      </c>
      <c r="K145">
        <v>102</v>
      </c>
      <c r="L145">
        <v>103</v>
      </c>
      <c r="M145">
        <v>104</v>
      </c>
      <c r="N145">
        <v>105</v>
      </c>
      <c r="O145">
        <v>107</v>
      </c>
      <c r="P145">
        <v>108</v>
      </c>
    </row>
    <row r="146" spans="1:17" hidden="1">
      <c r="A146" t="s">
        <v>152</v>
      </c>
      <c r="B146">
        <v>1654</v>
      </c>
      <c r="C146">
        <v>101</v>
      </c>
      <c r="D146">
        <v>102</v>
      </c>
      <c r="E146">
        <v>104</v>
      </c>
      <c r="F146">
        <v>105</v>
      </c>
      <c r="G146">
        <v>106</v>
      </c>
      <c r="H146">
        <v>107</v>
      </c>
      <c r="K146">
        <v>101</v>
      </c>
      <c r="L146">
        <v>102</v>
      </c>
      <c r="M146">
        <v>103</v>
      </c>
      <c r="N146">
        <v>104</v>
      </c>
      <c r="O146">
        <v>108</v>
      </c>
    </row>
    <row r="147" spans="1:17" hidden="1">
      <c r="A147" t="s">
        <v>152</v>
      </c>
      <c r="B147">
        <v>1655</v>
      </c>
      <c r="C147">
        <v>101</v>
      </c>
      <c r="D147">
        <v>102</v>
      </c>
      <c r="E147">
        <v>103</v>
      </c>
      <c r="F147">
        <v>104</v>
      </c>
      <c r="G147">
        <v>106</v>
      </c>
      <c r="H147">
        <v>107</v>
      </c>
      <c r="K147">
        <v>101</v>
      </c>
      <c r="L147">
        <v>103</v>
      </c>
      <c r="M147">
        <v>108</v>
      </c>
    </row>
    <row r="148" spans="1:17" hidden="1">
      <c r="A148" t="s">
        <v>152</v>
      </c>
      <c r="B148">
        <v>1660</v>
      </c>
      <c r="C148">
        <v>101</v>
      </c>
      <c r="D148">
        <v>102</v>
      </c>
      <c r="E148">
        <v>103</v>
      </c>
      <c r="F148">
        <v>105</v>
      </c>
      <c r="G148">
        <v>106</v>
      </c>
      <c r="K148">
        <v>101</v>
      </c>
      <c r="L148">
        <v>102</v>
      </c>
      <c r="M148">
        <v>104</v>
      </c>
      <c r="N148">
        <v>105</v>
      </c>
      <c r="O148">
        <v>107</v>
      </c>
    </row>
    <row r="149" spans="1:17" hidden="1">
      <c r="A149" t="s">
        <v>152</v>
      </c>
      <c r="B149">
        <v>1664</v>
      </c>
      <c r="C149">
        <v>101</v>
      </c>
      <c r="D149">
        <v>102</v>
      </c>
      <c r="E149">
        <v>103</v>
      </c>
      <c r="F149">
        <v>104</v>
      </c>
      <c r="G149">
        <v>105</v>
      </c>
      <c r="H149">
        <v>107</v>
      </c>
      <c r="K149">
        <v>101</v>
      </c>
      <c r="L149">
        <v>102</v>
      </c>
      <c r="M149">
        <v>103</v>
      </c>
      <c r="N149">
        <v>104</v>
      </c>
      <c r="O149">
        <v>106</v>
      </c>
      <c r="P149">
        <v>107</v>
      </c>
    </row>
    <row r="150" spans="1:17" hidden="1">
      <c r="A150" t="s">
        <v>152</v>
      </c>
      <c r="B150">
        <v>1665</v>
      </c>
      <c r="C150">
        <v>102</v>
      </c>
      <c r="D150">
        <v>103</v>
      </c>
      <c r="E150">
        <v>104</v>
      </c>
      <c r="F150">
        <v>105</v>
      </c>
      <c r="G150">
        <v>107</v>
      </c>
      <c r="K150">
        <v>101</v>
      </c>
      <c r="L150">
        <v>102</v>
      </c>
      <c r="M150">
        <v>103</v>
      </c>
      <c r="N150">
        <v>106</v>
      </c>
      <c r="O150">
        <v>107</v>
      </c>
      <c r="P150">
        <v>108</v>
      </c>
    </row>
    <row r="151" spans="1:17" hidden="1">
      <c r="A151" t="s">
        <v>152</v>
      </c>
      <c r="B151">
        <v>1666</v>
      </c>
      <c r="C151">
        <v>101</v>
      </c>
      <c r="D151">
        <v>102</v>
      </c>
      <c r="E151">
        <v>103</v>
      </c>
      <c r="F151">
        <v>104</v>
      </c>
      <c r="G151">
        <v>105</v>
      </c>
      <c r="H151">
        <v>106</v>
      </c>
      <c r="K151">
        <v>101</v>
      </c>
      <c r="L151">
        <v>103</v>
      </c>
      <c r="M151">
        <v>104</v>
      </c>
      <c r="N151">
        <v>107</v>
      </c>
    </row>
    <row r="152" spans="1:17" hidden="1">
      <c r="A152" t="s">
        <v>152</v>
      </c>
      <c r="B152">
        <v>1672</v>
      </c>
      <c r="C152">
        <v>101</v>
      </c>
      <c r="D152">
        <v>103</v>
      </c>
      <c r="E152">
        <v>104</v>
      </c>
      <c r="F152">
        <v>105</v>
      </c>
      <c r="G152">
        <v>106</v>
      </c>
      <c r="H152">
        <v>107</v>
      </c>
      <c r="K152">
        <v>102</v>
      </c>
      <c r="L152">
        <v>103</v>
      </c>
      <c r="M152">
        <v>104</v>
      </c>
      <c r="N152">
        <v>105</v>
      </c>
      <c r="O152">
        <v>107</v>
      </c>
    </row>
    <row r="153" spans="1:17" hidden="1">
      <c r="A153" t="s">
        <v>152</v>
      </c>
      <c r="B153">
        <v>1674</v>
      </c>
      <c r="C153">
        <v>101</v>
      </c>
      <c r="D153">
        <v>102</v>
      </c>
      <c r="E153">
        <v>103</v>
      </c>
      <c r="F153">
        <v>104</v>
      </c>
      <c r="G153">
        <v>105</v>
      </c>
      <c r="H153">
        <v>106</v>
      </c>
      <c r="K153">
        <v>101</v>
      </c>
      <c r="L153">
        <v>102</v>
      </c>
      <c r="M153">
        <v>103</v>
      </c>
      <c r="N153">
        <v>104</v>
      </c>
      <c r="O153">
        <v>105</v>
      </c>
      <c r="P153">
        <v>107</v>
      </c>
    </row>
    <row r="154" spans="1:17" hidden="1">
      <c r="A154" t="s">
        <v>152</v>
      </c>
      <c r="B154">
        <v>1686</v>
      </c>
      <c r="C154">
        <v>101</v>
      </c>
      <c r="D154">
        <v>102</v>
      </c>
      <c r="E154">
        <v>103</v>
      </c>
      <c r="F154">
        <v>104</v>
      </c>
      <c r="G154">
        <v>107</v>
      </c>
      <c r="H154">
        <v>108</v>
      </c>
      <c r="K154">
        <v>101</v>
      </c>
      <c r="L154">
        <v>102</v>
      </c>
      <c r="M154">
        <v>103</v>
      </c>
      <c r="N154">
        <v>105</v>
      </c>
      <c r="O154">
        <v>106</v>
      </c>
    </row>
    <row r="155" spans="1:17" hidden="1">
      <c r="A155" t="s">
        <v>152</v>
      </c>
      <c r="B155">
        <v>1692</v>
      </c>
      <c r="C155">
        <v>102</v>
      </c>
      <c r="D155">
        <v>103</v>
      </c>
      <c r="E155">
        <v>105</v>
      </c>
      <c r="F155">
        <v>108</v>
      </c>
      <c r="K155">
        <v>102</v>
      </c>
      <c r="L155">
        <v>103</v>
      </c>
      <c r="M155">
        <v>104</v>
      </c>
      <c r="N155">
        <v>105</v>
      </c>
      <c r="O155">
        <v>106</v>
      </c>
      <c r="P155">
        <v>107</v>
      </c>
      <c r="Q155">
        <v>108</v>
      </c>
    </row>
    <row r="156" spans="1:17" hidden="1">
      <c r="A156" t="s">
        <v>152</v>
      </c>
      <c r="B156">
        <v>1694</v>
      </c>
      <c r="C156">
        <v>101</v>
      </c>
      <c r="D156">
        <v>102</v>
      </c>
      <c r="E156">
        <v>103</v>
      </c>
      <c r="F156">
        <v>104</v>
      </c>
      <c r="G156">
        <v>105</v>
      </c>
      <c r="H156">
        <v>106</v>
      </c>
      <c r="I156">
        <v>107</v>
      </c>
      <c r="J156">
        <v>108</v>
      </c>
      <c r="K156">
        <v>101</v>
      </c>
      <c r="L156">
        <v>102</v>
      </c>
      <c r="M156">
        <v>105</v>
      </c>
      <c r="N156">
        <v>106</v>
      </c>
      <c r="O156">
        <v>108</v>
      </c>
    </row>
    <row r="157" spans="1:17" hidden="1">
      <c r="A157" t="s">
        <v>152</v>
      </c>
      <c r="B157">
        <v>1697</v>
      </c>
      <c r="C157">
        <v>101</v>
      </c>
      <c r="D157">
        <v>103</v>
      </c>
      <c r="E157">
        <v>104</v>
      </c>
      <c r="F157">
        <v>105</v>
      </c>
      <c r="G157">
        <v>106</v>
      </c>
      <c r="H157">
        <v>108</v>
      </c>
      <c r="K157">
        <v>101</v>
      </c>
      <c r="L157">
        <v>108</v>
      </c>
    </row>
    <row r="158" spans="1:17" hidden="1">
      <c r="A158" t="s">
        <v>152</v>
      </c>
      <c r="B158">
        <v>1705</v>
      </c>
      <c r="C158">
        <v>101</v>
      </c>
      <c r="D158">
        <v>102</v>
      </c>
      <c r="E158">
        <v>103</v>
      </c>
      <c r="F158">
        <v>104</v>
      </c>
      <c r="G158">
        <v>105</v>
      </c>
      <c r="H158">
        <v>106</v>
      </c>
      <c r="I158">
        <v>107</v>
      </c>
      <c r="K158">
        <v>107</v>
      </c>
      <c r="L158">
        <v>108</v>
      </c>
    </row>
    <row r="159" spans="1:17" hidden="1">
      <c r="A159" t="s">
        <v>152</v>
      </c>
      <c r="B159">
        <v>1710</v>
      </c>
      <c r="C159">
        <v>101</v>
      </c>
      <c r="D159">
        <v>102</v>
      </c>
      <c r="E159">
        <v>103</v>
      </c>
      <c r="F159">
        <v>104</v>
      </c>
      <c r="G159">
        <v>105</v>
      </c>
      <c r="K159">
        <v>101</v>
      </c>
      <c r="L159">
        <v>102</v>
      </c>
      <c r="M159">
        <v>105</v>
      </c>
    </row>
    <row r="160" spans="1:17" hidden="1">
      <c r="A160" t="s">
        <v>152</v>
      </c>
      <c r="B160">
        <v>1712</v>
      </c>
      <c r="C160">
        <v>101</v>
      </c>
      <c r="D160">
        <v>102</v>
      </c>
      <c r="E160">
        <v>103</v>
      </c>
      <c r="F160">
        <v>107</v>
      </c>
      <c r="K160">
        <v>102</v>
      </c>
      <c r="L160">
        <v>103</v>
      </c>
      <c r="M160">
        <v>104</v>
      </c>
      <c r="N160">
        <v>105</v>
      </c>
      <c r="O160">
        <v>108</v>
      </c>
    </row>
    <row r="161" spans="1:17" hidden="1">
      <c r="A161" t="s">
        <v>152</v>
      </c>
      <c r="B161">
        <v>1716</v>
      </c>
      <c r="C161">
        <v>101</v>
      </c>
      <c r="D161">
        <v>102</v>
      </c>
      <c r="E161">
        <v>103</v>
      </c>
      <c r="F161">
        <v>104</v>
      </c>
      <c r="G161">
        <v>105</v>
      </c>
      <c r="H161">
        <v>106</v>
      </c>
      <c r="I161">
        <v>108</v>
      </c>
      <c r="K161">
        <v>101</v>
      </c>
      <c r="L161">
        <v>102</v>
      </c>
      <c r="M161">
        <v>103</v>
      </c>
      <c r="N161">
        <v>104</v>
      </c>
      <c r="O161">
        <v>106</v>
      </c>
    </row>
    <row r="162" spans="1:17" hidden="1">
      <c r="A162" t="s">
        <v>152</v>
      </c>
      <c r="B162">
        <v>1717</v>
      </c>
      <c r="C162">
        <v>101</v>
      </c>
      <c r="D162">
        <v>102</v>
      </c>
      <c r="E162">
        <v>106</v>
      </c>
      <c r="F162">
        <v>107</v>
      </c>
      <c r="K162">
        <v>101</v>
      </c>
      <c r="L162">
        <v>102</v>
      </c>
      <c r="M162">
        <v>105</v>
      </c>
      <c r="N162">
        <v>108</v>
      </c>
    </row>
    <row r="163" spans="1:17" hidden="1">
      <c r="A163" t="s">
        <v>152</v>
      </c>
      <c r="B163">
        <v>1718</v>
      </c>
      <c r="C163">
        <v>101</v>
      </c>
      <c r="D163">
        <v>102</v>
      </c>
      <c r="E163">
        <v>103</v>
      </c>
      <c r="F163">
        <v>104</v>
      </c>
      <c r="G163">
        <v>105</v>
      </c>
      <c r="H163">
        <v>106</v>
      </c>
      <c r="I163">
        <v>108</v>
      </c>
      <c r="K163">
        <v>101</v>
      </c>
      <c r="L163">
        <v>104</v>
      </c>
      <c r="M163">
        <v>108</v>
      </c>
    </row>
    <row r="164" spans="1:17" hidden="1">
      <c r="A164" t="s">
        <v>152</v>
      </c>
      <c r="B164">
        <v>1719</v>
      </c>
      <c r="C164">
        <v>101</v>
      </c>
      <c r="D164">
        <v>102</v>
      </c>
      <c r="E164">
        <v>103</v>
      </c>
      <c r="F164">
        <v>105</v>
      </c>
      <c r="G164">
        <v>108</v>
      </c>
      <c r="K164">
        <v>101</v>
      </c>
      <c r="L164">
        <v>102</v>
      </c>
      <c r="M164">
        <v>105</v>
      </c>
      <c r="N164">
        <v>107</v>
      </c>
    </row>
    <row r="165" spans="1:17" hidden="1">
      <c r="A165" t="s">
        <v>152</v>
      </c>
      <c r="B165">
        <v>1724</v>
      </c>
      <c r="C165">
        <v>101</v>
      </c>
      <c r="D165">
        <v>102</v>
      </c>
      <c r="E165">
        <v>103</v>
      </c>
      <c r="F165">
        <v>104</v>
      </c>
      <c r="G165">
        <v>107</v>
      </c>
      <c r="K165">
        <v>102</v>
      </c>
      <c r="L165">
        <v>104</v>
      </c>
      <c r="M165">
        <v>105</v>
      </c>
      <c r="N165">
        <v>106</v>
      </c>
      <c r="O165">
        <v>107</v>
      </c>
    </row>
    <row r="166" spans="1:17" hidden="1">
      <c r="A166" t="s">
        <v>152</v>
      </c>
      <c r="B166">
        <v>1725</v>
      </c>
      <c r="C166">
        <v>101</v>
      </c>
      <c r="D166">
        <v>103</v>
      </c>
      <c r="E166">
        <v>104</v>
      </c>
      <c r="F166">
        <v>107</v>
      </c>
      <c r="G166">
        <v>108</v>
      </c>
      <c r="K166">
        <v>101</v>
      </c>
      <c r="L166">
        <v>102</v>
      </c>
      <c r="M166">
        <v>103</v>
      </c>
      <c r="N166">
        <v>104</v>
      </c>
      <c r="O166">
        <v>105</v>
      </c>
      <c r="P166">
        <v>107</v>
      </c>
      <c r="Q166">
        <v>108</v>
      </c>
    </row>
    <row r="167" spans="1:17" hidden="1">
      <c r="A167" t="s">
        <v>152</v>
      </c>
      <c r="B167">
        <v>1729</v>
      </c>
      <c r="C167">
        <v>101</v>
      </c>
      <c r="D167">
        <v>102</v>
      </c>
      <c r="E167">
        <v>103</v>
      </c>
      <c r="F167">
        <v>105</v>
      </c>
      <c r="G167">
        <v>106</v>
      </c>
      <c r="H167">
        <v>107</v>
      </c>
      <c r="K167">
        <v>101</v>
      </c>
      <c r="L167">
        <v>102</v>
      </c>
      <c r="M167">
        <v>103</v>
      </c>
      <c r="N167">
        <v>105</v>
      </c>
      <c r="O167">
        <v>108</v>
      </c>
    </row>
    <row r="168" spans="1:17" hidden="1">
      <c r="A168" t="s">
        <v>152</v>
      </c>
      <c r="B168">
        <v>1733</v>
      </c>
      <c r="C168">
        <v>101</v>
      </c>
      <c r="D168">
        <v>102</v>
      </c>
      <c r="E168">
        <v>103</v>
      </c>
      <c r="F168">
        <v>104</v>
      </c>
      <c r="G168">
        <v>107</v>
      </c>
      <c r="H168">
        <v>108</v>
      </c>
      <c r="K168">
        <v>102</v>
      </c>
      <c r="L168">
        <v>103</v>
      </c>
      <c r="M168">
        <v>104</v>
      </c>
      <c r="N168">
        <v>106</v>
      </c>
      <c r="O168">
        <v>107</v>
      </c>
      <c r="P168">
        <v>108</v>
      </c>
    </row>
    <row r="169" spans="1:17" hidden="1">
      <c r="A169" t="s">
        <v>152</v>
      </c>
      <c r="B169">
        <v>1734</v>
      </c>
      <c r="C169">
        <v>101</v>
      </c>
      <c r="D169">
        <v>102</v>
      </c>
      <c r="E169">
        <v>104</v>
      </c>
      <c r="F169">
        <v>105</v>
      </c>
      <c r="G169">
        <v>106</v>
      </c>
      <c r="H169">
        <v>107</v>
      </c>
      <c r="K169">
        <v>101</v>
      </c>
      <c r="L169">
        <v>103</v>
      </c>
      <c r="M169">
        <v>105</v>
      </c>
      <c r="N169">
        <v>106</v>
      </c>
      <c r="O169">
        <v>107</v>
      </c>
      <c r="P169">
        <v>108</v>
      </c>
    </row>
    <row r="170" spans="1:17" hidden="1">
      <c r="A170" t="s">
        <v>152</v>
      </c>
      <c r="B170">
        <v>1739</v>
      </c>
      <c r="C170">
        <v>101</v>
      </c>
      <c r="D170">
        <v>102</v>
      </c>
      <c r="E170">
        <v>104</v>
      </c>
      <c r="F170">
        <v>105</v>
      </c>
      <c r="G170">
        <v>106</v>
      </c>
      <c r="H170">
        <v>107</v>
      </c>
      <c r="K170">
        <v>101</v>
      </c>
      <c r="L170">
        <v>102</v>
      </c>
      <c r="M170">
        <v>103</v>
      </c>
      <c r="N170">
        <v>104</v>
      </c>
      <c r="O170">
        <v>105</v>
      </c>
    </row>
    <row r="171" spans="1:17" hidden="1">
      <c r="A171" t="s">
        <v>152</v>
      </c>
      <c r="B171">
        <v>1740</v>
      </c>
      <c r="C171">
        <v>101</v>
      </c>
      <c r="D171">
        <v>102</v>
      </c>
      <c r="E171">
        <v>103</v>
      </c>
      <c r="F171">
        <v>106</v>
      </c>
      <c r="G171">
        <v>107</v>
      </c>
      <c r="K171">
        <v>101</v>
      </c>
      <c r="L171">
        <v>102</v>
      </c>
      <c r="M171">
        <v>104</v>
      </c>
      <c r="N171">
        <v>105</v>
      </c>
    </row>
    <row r="172" spans="1:17" hidden="1">
      <c r="A172" t="s">
        <v>152</v>
      </c>
      <c r="B172">
        <v>1746</v>
      </c>
      <c r="C172">
        <v>101</v>
      </c>
      <c r="D172">
        <v>102</v>
      </c>
      <c r="E172">
        <v>103</v>
      </c>
      <c r="F172">
        <v>105</v>
      </c>
      <c r="G172">
        <v>107</v>
      </c>
      <c r="H172">
        <v>108</v>
      </c>
      <c r="K172">
        <v>101</v>
      </c>
      <c r="L172">
        <v>102</v>
      </c>
      <c r="M172">
        <v>103</v>
      </c>
      <c r="N172">
        <v>104</v>
      </c>
      <c r="O172">
        <v>106</v>
      </c>
    </row>
    <row r="173" spans="1:17" hidden="1">
      <c r="A173" t="s">
        <v>152</v>
      </c>
      <c r="B173">
        <v>1749</v>
      </c>
      <c r="C173">
        <v>101</v>
      </c>
      <c r="D173">
        <v>102</v>
      </c>
      <c r="E173">
        <v>104</v>
      </c>
      <c r="F173">
        <v>107</v>
      </c>
      <c r="K173">
        <v>101</v>
      </c>
      <c r="L173">
        <v>102</v>
      </c>
      <c r="M173">
        <v>103</v>
      </c>
      <c r="N173">
        <v>104</v>
      </c>
      <c r="O173">
        <v>105</v>
      </c>
    </row>
    <row r="174" spans="1:17" hidden="1">
      <c r="A174" t="s">
        <v>152</v>
      </c>
      <c r="B174">
        <v>1752</v>
      </c>
      <c r="C174">
        <v>101</v>
      </c>
      <c r="D174">
        <v>102</v>
      </c>
      <c r="E174">
        <v>103</v>
      </c>
      <c r="F174">
        <v>104</v>
      </c>
      <c r="G174">
        <v>105</v>
      </c>
      <c r="H174">
        <v>106</v>
      </c>
      <c r="I174">
        <v>108</v>
      </c>
      <c r="K174">
        <v>101</v>
      </c>
      <c r="L174">
        <v>102</v>
      </c>
      <c r="M174">
        <v>103</v>
      </c>
      <c r="N174">
        <v>104</v>
      </c>
      <c r="O174">
        <v>105</v>
      </c>
      <c r="P174">
        <v>107</v>
      </c>
      <c r="Q174">
        <v>108</v>
      </c>
    </row>
    <row r="175" spans="1:17" hidden="1">
      <c r="A175" t="s">
        <v>152</v>
      </c>
      <c r="B175">
        <v>1754</v>
      </c>
      <c r="C175">
        <v>101</v>
      </c>
      <c r="D175">
        <v>103</v>
      </c>
      <c r="E175">
        <v>104</v>
      </c>
      <c r="F175">
        <v>105</v>
      </c>
      <c r="G175">
        <v>106</v>
      </c>
      <c r="H175">
        <v>107</v>
      </c>
      <c r="I175">
        <v>108</v>
      </c>
      <c r="K175">
        <v>101</v>
      </c>
      <c r="L175">
        <v>102</v>
      </c>
      <c r="M175">
        <v>103</v>
      </c>
      <c r="N175">
        <v>104</v>
      </c>
    </row>
    <row r="176" spans="1:17" hidden="1">
      <c r="A176" t="s">
        <v>152</v>
      </c>
      <c r="B176">
        <v>1763</v>
      </c>
      <c r="C176">
        <v>101</v>
      </c>
      <c r="D176">
        <v>102</v>
      </c>
      <c r="E176">
        <v>103</v>
      </c>
      <c r="F176">
        <v>104</v>
      </c>
      <c r="G176">
        <v>105</v>
      </c>
      <c r="H176">
        <v>106</v>
      </c>
      <c r="I176">
        <v>108</v>
      </c>
      <c r="K176">
        <v>101</v>
      </c>
      <c r="L176">
        <v>102</v>
      </c>
      <c r="M176">
        <v>103</v>
      </c>
    </row>
    <row r="177" spans="1:17" hidden="1">
      <c r="A177" t="s">
        <v>152</v>
      </c>
      <c r="B177">
        <v>1767</v>
      </c>
      <c r="C177">
        <v>101</v>
      </c>
      <c r="D177">
        <v>102</v>
      </c>
      <c r="E177">
        <v>103</v>
      </c>
      <c r="F177">
        <v>104</v>
      </c>
      <c r="G177">
        <v>105</v>
      </c>
      <c r="H177">
        <v>106</v>
      </c>
      <c r="I177">
        <v>107</v>
      </c>
      <c r="J177">
        <v>108</v>
      </c>
      <c r="K177">
        <v>101</v>
      </c>
      <c r="L177">
        <v>102</v>
      </c>
      <c r="M177">
        <v>103</v>
      </c>
      <c r="N177">
        <v>105</v>
      </c>
      <c r="O177">
        <v>106</v>
      </c>
    </row>
    <row r="178" spans="1:17" hidden="1">
      <c r="A178" t="s">
        <v>152</v>
      </c>
      <c r="B178">
        <v>1771</v>
      </c>
      <c r="C178">
        <v>101</v>
      </c>
      <c r="D178">
        <v>102</v>
      </c>
      <c r="E178">
        <v>103</v>
      </c>
      <c r="F178">
        <v>104</v>
      </c>
      <c r="G178">
        <v>105</v>
      </c>
      <c r="K178">
        <v>103</v>
      </c>
      <c r="L178">
        <v>105</v>
      </c>
      <c r="M178">
        <v>107</v>
      </c>
    </row>
    <row r="179" spans="1:17" hidden="1">
      <c r="A179" t="s">
        <v>152</v>
      </c>
      <c r="B179">
        <v>1777</v>
      </c>
      <c r="C179">
        <v>101</v>
      </c>
      <c r="D179">
        <v>102</v>
      </c>
      <c r="E179">
        <v>104</v>
      </c>
      <c r="F179">
        <v>105</v>
      </c>
      <c r="G179">
        <v>106</v>
      </c>
      <c r="H179">
        <v>107</v>
      </c>
      <c r="K179">
        <v>101</v>
      </c>
      <c r="L179">
        <v>103</v>
      </c>
    </row>
    <row r="180" spans="1:17" hidden="1">
      <c r="A180" t="s">
        <v>152</v>
      </c>
      <c r="B180">
        <v>1783</v>
      </c>
      <c r="C180">
        <v>101</v>
      </c>
      <c r="D180">
        <v>102</v>
      </c>
      <c r="E180">
        <v>104</v>
      </c>
      <c r="F180">
        <v>105</v>
      </c>
      <c r="G180">
        <v>106</v>
      </c>
      <c r="H180">
        <v>107</v>
      </c>
      <c r="I180">
        <v>108</v>
      </c>
      <c r="K180">
        <v>103</v>
      </c>
    </row>
    <row r="181" spans="1:17" hidden="1">
      <c r="A181" t="s">
        <v>152</v>
      </c>
      <c r="B181">
        <v>1792</v>
      </c>
      <c r="C181">
        <v>101</v>
      </c>
      <c r="D181">
        <v>103</v>
      </c>
      <c r="E181">
        <v>104</v>
      </c>
      <c r="F181">
        <v>105</v>
      </c>
      <c r="G181">
        <v>106</v>
      </c>
      <c r="H181">
        <v>108</v>
      </c>
      <c r="K181">
        <v>101</v>
      </c>
      <c r="L181">
        <v>103</v>
      </c>
      <c r="M181">
        <v>106</v>
      </c>
      <c r="N181">
        <v>107</v>
      </c>
      <c r="O181">
        <v>108</v>
      </c>
    </row>
    <row r="182" spans="1:17" hidden="1">
      <c r="A182" t="s">
        <v>152</v>
      </c>
      <c r="B182">
        <v>1799</v>
      </c>
      <c r="C182">
        <v>103</v>
      </c>
      <c r="D182">
        <v>108</v>
      </c>
      <c r="K182">
        <v>101</v>
      </c>
      <c r="L182">
        <v>102</v>
      </c>
      <c r="M182">
        <v>103</v>
      </c>
      <c r="N182">
        <v>104</v>
      </c>
      <c r="O182">
        <v>105</v>
      </c>
      <c r="P182">
        <v>106</v>
      </c>
      <c r="Q182">
        <v>108</v>
      </c>
    </row>
    <row r="183" spans="1:17" hidden="1">
      <c r="A183" t="s">
        <v>152</v>
      </c>
      <c r="B183">
        <v>1800</v>
      </c>
      <c r="C183">
        <v>101</v>
      </c>
      <c r="D183">
        <v>102</v>
      </c>
      <c r="E183">
        <v>104</v>
      </c>
      <c r="F183">
        <v>105</v>
      </c>
      <c r="G183">
        <v>106</v>
      </c>
      <c r="H183">
        <v>107</v>
      </c>
      <c r="K183">
        <v>102</v>
      </c>
      <c r="L183">
        <v>103</v>
      </c>
      <c r="M183">
        <v>104</v>
      </c>
      <c r="N183">
        <v>105</v>
      </c>
      <c r="O183">
        <v>108</v>
      </c>
    </row>
    <row r="184" spans="1:17" hidden="1">
      <c r="A184" t="s">
        <v>152</v>
      </c>
      <c r="B184">
        <v>1824</v>
      </c>
      <c r="C184">
        <v>101</v>
      </c>
      <c r="D184">
        <v>102</v>
      </c>
      <c r="E184">
        <v>104</v>
      </c>
      <c r="K184">
        <v>101</v>
      </c>
      <c r="L184">
        <v>102</v>
      </c>
      <c r="M184">
        <v>107</v>
      </c>
    </row>
    <row r="185" spans="1:17" hidden="1">
      <c r="A185" t="s">
        <v>152</v>
      </c>
      <c r="B185">
        <v>1828</v>
      </c>
      <c r="C185">
        <v>101</v>
      </c>
      <c r="D185">
        <v>102</v>
      </c>
      <c r="E185">
        <v>103</v>
      </c>
      <c r="F185">
        <v>105</v>
      </c>
      <c r="G185">
        <v>106</v>
      </c>
      <c r="H185">
        <v>108</v>
      </c>
      <c r="K185">
        <v>101</v>
      </c>
      <c r="L185">
        <v>102</v>
      </c>
      <c r="M185">
        <v>103</v>
      </c>
      <c r="N185">
        <v>105</v>
      </c>
      <c r="O185">
        <v>106</v>
      </c>
      <c r="P185">
        <v>107</v>
      </c>
      <c r="Q185">
        <v>108</v>
      </c>
    </row>
    <row r="186" spans="1:17" hidden="1">
      <c r="A186" t="s">
        <v>152</v>
      </c>
      <c r="B186">
        <v>1838</v>
      </c>
      <c r="C186">
        <v>101</v>
      </c>
      <c r="D186">
        <v>102</v>
      </c>
      <c r="E186">
        <v>104</v>
      </c>
      <c r="F186">
        <v>106</v>
      </c>
      <c r="G186">
        <v>107</v>
      </c>
      <c r="K186">
        <v>101</v>
      </c>
      <c r="L186">
        <v>106</v>
      </c>
    </row>
    <row r="187" spans="1:17" hidden="1">
      <c r="A187" t="s">
        <v>152</v>
      </c>
      <c r="B187">
        <v>1846</v>
      </c>
      <c r="C187">
        <v>102</v>
      </c>
      <c r="D187">
        <v>103</v>
      </c>
      <c r="E187">
        <v>104</v>
      </c>
      <c r="F187">
        <v>105</v>
      </c>
      <c r="G187">
        <v>106</v>
      </c>
      <c r="H187">
        <v>107</v>
      </c>
      <c r="I187">
        <v>108</v>
      </c>
      <c r="K187">
        <v>101</v>
      </c>
      <c r="L187">
        <v>102</v>
      </c>
      <c r="M187">
        <v>103</v>
      </c>
      <c r="N187">
        <v>104</v>
      </c>
    </row>
    <row r="188" spans="1:17" hidden="1">
      <c r="A188" t="s">
        <v>152</v>
      </c>
      <c r="B188">
        <v>1851</v>
      </c>
      <c r="C188">
        <v>101</v>
      </c>
      <c r="D188">
        <v>102</v>
      </c>
      <c r="E188">
        <v>103</v>
      </c>
      <c r="F188">
        <v>104</v>
      </c>
      <c r="K188">
        <v>101</v>
      </c>
      <c r="L188">
        <v>103</v>
      </c>
      <c r="M188">
        <v>104</v>
      </c>
      <c r="N188">
        <v>107</v>
      </c>
      <c r="O188">
        <v>108</v>
      </c>
    </row>
    <row r="189" spans="1:17" hidden="1">
      <c r="A189" t="s">
        <v>152</v>
      </c>
      <c r="B189">
        <v>1860</v>
      </c>
      <c r="C189">
        <v>101</v>
      </c>
      <c r="D189">
        <v>102</v>
      </c>
      <c r="E189">
        <v>103</v>
      </c>
      <c r="F189">
        <v>105</v>
      </c>
      <c r="G189">
        <v>106</v>
      </c>
      <c r="H189">
        <v>107</v>
      </c>
      <c r="I189">
        <v>108</v>
      </c>
      <c r="K189">
        <v>102</v>
      </c>
      <c r="L189">
        <v>103</v>
      </c>
      <c r="M189">
        <v>106</v>
      </c>
      <c r="N189">
        <v>107</v>
      </c>
    </row>
    <row r="190" spans="1:17" hidden="1">
      <c r="A190" t="s">
        <v>152</v>
      </c>
      <c r="B190">
        <v>1863</v>
      </c>
      <c r="C190">
        <v>101</v>
      </c>
      <c r="D190">
        <v>102</v>
      </c>
      <c r="E190">
        <v>103</v>
      </c>
      <c r="F190">
        <v>104</v>
      </c>
      <c r="G190">
        <v>106</v>
      </c>
      <c r="K190">
        <v>102</v>
      </c>
      <c r="L190">
        <v>103</v>
      </c>
      <c r="M190">
        <v>104</v>
      </c>
      <c r="N190">
        <v>105</v>
      </c>
      <c r="O190">
        <v>106</v>
      </c>
      <c r="P190">
        <v>108</v>
      </c>
    </row>
    <row r="191" spans="1:17" hidden="1">
      <c r="A191" t="s">
        <v>152</v>
      </c>
      <c r="B191">
        <v>1866</v>
      </c>
      <c r="C191">
        <v>101</v>
      </c>
      <c r="D191">
        <v>102</v>
      </c>
      <c r="E191">
        <v>104</v>
      </c>
      <c r="F191">
        <v>105</v>
      </c>
      <c r="K191">
        <v>101</v>
      </c>
      <c r="L191">
        <v>102</v>
      </c>
      <c r="M191">
        <v>104</v>
      </c>
      <c r="N191">
        <v>105</v>
      </c>
      <c r="O191">
        <v>106</v>
      </c>
      <c r="P191">
        <v>107</v>
      </c>
    </row>
    <row r="192" spans="1:17" hidden="1">
      <c r="A192" t="s">
        <v>152</v>
      </c>
      <c r="B192">
        <v>1869</v>
      </c>
      <c r="C192">
        <v>101</v>
      </c>
      <c r="D192">
        <v>102</v>
      </c>
      <c r="E192">
        <v>103</v>
      </c>
      <c r="F192">
        <v>104</v>
      </c>
      <c r="G192">
        <v>106</v>
      </c>
      <c r="H192">
        <v>107</v>
      </c>
      <c r="K192">
        <v>101</v>
      </c>
      <c r="L192">
        <v>102</v>
      </c>
      <c r="M192">
        <v>103</v>
      </c>
      <c r="N192">
        <v>104</v>
      </c>
      <c r="O192">
        <v>105</v>
      </c>
      <c r="P192">
        <v>106</v>
      </c>
    </row>
    <row r="193" spans="1:17" hidden="1">
      <c r="A193" t="s">
        <v>152</v>
      </c>
      <c r="B193">
        <v>1870</v>
      </c>
      <c r="C193">
        <v>101</v>
      </c>
      <c r="D193">
        <v>102</v>
      </c>
      <c r="E193">
        <v>103</v>
      </c>
      <c r="F193">
        <v>105</v>
      </c>
      <c r="G193">
        <v>106</v>
      </c>
      <c r="H193">
        <v>108</v>
      </c>
      <c r="K193">
        <v>101</v>
      </c>
      <c r="L193">
        <v>103</v>
      </c>
      <c r="M193">
        <v>104</v>
      </c>
      <c r="N193">
        <v>105</v>
      </c>
    </row>
    <row r="194" spans="1:17" hidden="1">
      <c r="A194" t="s">
        <v>152</v>
      </c>
      <c r="B194">
        <v>1873</v>
      </c>
      <c r="C194">
        <v>102</v>
      </c>
      <c r="D194">
        <v>103</v>
      </c>
      <c r="E194">
        <v>106</v>
      </c>
      <c r="F194">
        <v>107</v>
      </c>
      <c r="G194">
        <v>108</v>
      </c>
      <c r="K194">
        <v>101</v>
      </c>
      <c r="L194">
        <v>102</v>
      </c>
      <c r="M194">
        <v>103</v>
      </c>
      <c r="N194">
        <v>104</v>
      </c>
      <c r="O194">
        <v>105</v>
      </c>
      <c r="P194">
        <v>106</v>
      </c>
      <c r="Q194">
        <v>108</v>
      </c>
    </row>
    <row r="195" spans="1:17" hidden="1">
      <c r="A195" t="s">
        <v>152</v>
      </c>
      <c r="B195">
        <v>1909</v>
      </c>
      <c r="C195">
        <v>101</v>
      </c>
      <c r="D195">
        <v>102</v>
      </c>
      <c r="E195">
        <v>104</v>
      </c>
      <c r="F195">
        <v>105</v>
      </c>
      <c r="G195">
        <v>106</v>
      </c>
      <c r="H195">
        <v>107</v>
      </c>
      <c r="I195">
        <v>108</v>
      </c>
      <c r="K195">
        <v>102</v>
      </c>
      <c r="L195">
        <v>105</v>
      </c>
    </row>
    <row r="196" spans="1:17" hidden="1">
      <c r="A196" t="s">
        <v>152</v>
      </c>
      <c r="B196">
        <v>1924</v>
      </c>
      <c r="C196">
        <v>101</v>
      </c>
      <c r="D196">
        <v>102</v>
      </c>
      <c r="E196">
        <v>103</v>
      </c>
      <c r="F196">
        <v>104</v>
      </c>
      <c r="G196">
        <v>105</v>
      </c>
      <c r="H196">
        <v>106</v>
      </c>
      <c r="K196">
        <v>102</v>
      </c>
      <c r="L196">
        <v>103</v>
      </c>
      <c r="M196">
        <v>104</v>
      </c>
      <c r="N196">
        <v>106</v>
      </c>
    </row>
    <row r="197" spans="1:17" hidden="1">
      <c r="A197" t="s">
        <v>152</v>
      </c>
      <c r="B197">
        <v>1928</v>
      </c>
      <c r="C197">
        <v>101</v>
      </c>
      <c r="D197">
        <v>103</v>
      </c>
      <c r="E197">
        <v>104</v>
      </c>
      <c r="F197">
        <v>105</v>
      </c>
      <c r="G197">
        <v>106</v>
      </c>
      <c r="H197">
        <v>108</v>
      </c>
      <c r="K197">
        <v>101</v>
      </c>
      <c r="L197">
        <v>103</v>
      </c>
      <c r="M197">
        <v>107</v>
      </c>
    </row>
    <row r="198" spans="1:17" hidden="1">
      <c r="A198" t="s">
        <v>152</v>
      </c>
      <c r="B198">
        <v>1938</v>
      </c>
      <c r="C198">
        <v>101</v>
      </c>
      <c r="D198">
        <v>102</v>
      </c>
      <c r="E198">
        <v>103</v>
      </c>
      <c r="F198">
        <v>104</v>
      </c>
      <c r="G198">
        <v>105</v>
      </c>
      <c r="H198">
        <v>107</v>
      </c>
      <c r="K198">
        <v>101</v>
      </c>
      <c r="L198">
        <v>103</v>
      </c>
      <c r="M198">
        <v>104</v>
      </c>
    </row>
    <row r="199" spans="1:17" hidden="1">
      <c r="A199" t="s">
        <v>152</v>
      </c>
      <c r="B199">
        <v>1945</v>
      </c>
      <c r="C199">
        <v>101</v>
      </c>
      <c r="D199">
        <v>102</v>
      </c>
      <c r="E199">
        <v>103</v>
      </c>
      <c r="F199">
        <v>104</v>
      </c>
      <c r="G199">
        <v>105</v>
      </c>
      <c r="H199">
        <v>106</v>
      </c>
      <c r="I199">
        <v>107</v>
      </c>
      <c r="K199">
        <v>101</v>
      </c>
      <c r="L199">
        <v>103</v>
      </c>
      <c r="M199">
        <v>104</v>
      </c>
      <c r="N199">
        <v>106</v>
      </c>
    </row>
    <row r="200" spans="1:17" hidden="1">
      <c r="A200" t="s">
        <v>152</v>
      </c>
      <c r="B200">
        <v>1958</v>
      </c>
      <c r="C200">
        <v>101</v>
      </c>
      <c r="D200">
        <v>102</v>
      </c>
      <c r="E200">
        <v>104</v>
      </c>
      <c r="F200">
        <v>105</v>
      </c>
      <c r="G200">
        <v>106</v>
      </c>
      <c r="K200">
        <v>101</v>
      </c>
      <c r="L200">
        <v>102</v>
      </c>
      <c r="M200">
        <v>104</v>
      </c>
      <c r="N200">
        <v>105</v>
      </c>
      <c r="O200">
        <v>106</v>
      </c>
      <c r="P200">
        <v>107</v>
      </c>
      <c r="Q200">
        <v>108</v>
      </c>
    </row>
    <row r="201" spans="1:17" hidden="1">
      <c r="A201" t="s">
        <v>152</v>
      </c>
      <c r="B201">
        <v>1959</v>
      </c>
      <c r="C201">
        <v>101</v>
      </c>
      <c r="D201">
        <v>102</v>
      </c>
      <c r="E201">
        <v>103</v>
      </c>
      <c r="F201">
        <v>104</v>
      </c>
      <c r="G201">
        <v>105</v>
      </c>
      <c r="H201">
        <v>106</v>
      </c>
      <c r="I201">
        <v>107</v>
      </c>
      <c r="J201">
        <v>108</v>
      </c>
      <c r="K201">
        <v>102</v>
      </c>
      <c r="L201">
        <v>106</v>
      </c>
      <c r="M201">
        <v>108</v>
      </c>
    </row>
  </sheetData>
  <autoFilter ref="A1:R201" xr:uid="{09543D9B-02A0-4463-B3FB-C7701CA0EC2D}">
    <filterColumn colId="1">
      <filters>
        <filter val="1135"/>
      </filters>
    </filterColumn>
  </autoFilter>
  <conditionalFormatting sqref="B1:B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201"/>
  <sheetViews>
    <sheetView tabSelected="1" workbookViewId="0">
      <pane xSplit="3" ySplit="1" topLeftCell="BO2" activePane="bottomRight" state="frozen"/>
      <selection pane="topRight" activeCell="D1" sqref="D1"/>
      <selection pane="bottomLeft" activeCell="A2" sqref="A2"/>
      <selection pane="bottomRight" activeCell="BQ1" sqref="BQ1"/>
    </sheetView>
  </sheetViews>
  <sheetFormatPr defaultRowHeight="15"/>
  <cols>
    <col min="1" max="1" width="15" bestFit="1" customWidth="1"/>
    <col min="2" max="2" width="12" bestFit="1" customWidth="1"/>
    <col min="3" max="3" width="10.28515625" customWidth="1"/>
    <col min="4" max="4" width="18" customWidth="1"/>
    <col min="5" max="6" width="11.5703125" customWidth="1"/>
    <col min="7" max="7" width="10.140625" customWidth="1"/>
    <col min="8" max="8" width="11.140625" customWidth="1"/>
    <col min="9" max="9" width="10.140625" customWidth="1"/>
    <col min="10" max="10" width="10.7109375" customWidth="1"/>
    <col min="11" max="11" width="11.42578125" customWidth="1"/>
    <col min="12" max="12" width="11.140625" customWidth="1"/>
    <col min="13" max="13" width="9.5703125" customWidth="1"/>
    <col min="14" max="14" width="9.28515625" customWidth="1"/>
    <col min="15" max="15" width="10.85546875" customWidth="1"/>
    <col min="16" max="16" width="9.85546875" customWidth="1"/>
    <col min="17" max="17" width="14.5703125" customWidth="1"/>
    <col min="18" max="18" width="16.42578125" customWidth="1"/>
    <col min="19" max="19" width="10.42578125" customWidth="1"/>
    <col min="20" max="20" width="15.42578125" customWidth="1"/>
    <col min="21" max="21" width="11.85546875" customWidth="1"/>
    <col min="22" max="22" width="21" customWidth="1"/>
    <col min="23" max="23" width="14.28515625" customWidth="1"/>
    <col min="24" max="24" width="10.140625" customWidth="1"/>
    <col min="25" max="25" width="21.28515625" customWidth="1"/>
    <col min="26" max="26" width="16.140625" customWidth="1"/>
    <col min="27" max="27" width="8.140625" customWidth="1"/>
    <col min="28" max="28" width="8.7109375" customWidth="1"/>
    <col min="29" max="29" width="8.28515625" customWidth="1"/>
    <col min="30" max="30" width="5.7109375" customWidth="1"/>
    <col min="31" max="31" width="7.7109375" customWidth="1"/>
    <col min="32" max="32" width="10.7109375" customWidth="1"/>
    <col min="33" max="33" width="5.42578125" customWidth="1"/>
    <col min="34" max="34" width="8.5703125" customWidth="1"/>
    <col min="35" max="35" width="5.28515625" customWidth="1"/>
    <col min="36" max="36" width="5.7109375" customWidth="1"/>
    <col min="37" max="37" width="8.28515625" customWidth="1"/>
    <col min="38" max="38" width="7" customWidth="1"/>
    <col min="39" max="45" width="7.7109375" customWidth="1"/>
    <col min="46" max="48" width="5.7109375" customWidth="1"/>
    <col min="49" max="57" width="8.42578125" bestFit="1" customWidth="1"/>
    <col min="58" max="58" width="9.42578125" bestFit="1" customWidth="1"/>
    <col min="59" max="67" width="8.42578125" bestFit="1" customWidth="1"/>
    <col min="68" max="68" width="9.42578125" bestFit="1" customWidth="1"/>
    <col min="69" max="76" width="8.42578125" bestFit="1" customWidth="1"/>
    <col min="77" max="111" width="9.42578125" bestFit="1" customWidth="1"/>
    <col min="112" max="112" width="8" bestFit="1" customWidth="1"/>
    <col min="113" max="113" width="6.42578125" bestFit="1" customWidth="1"/>
    <col min="114" max="114" width="7.7109375" bestFit="1" customWidth="1"/>
    <col min="115" max="115" width="6.28515625" bestFit="1" customWidth="1"/>
    <col min="116" max="116" width="5.7109375" bestFit="1" customWidth="1"/>
    <col min="117" max="117" width="5.28515625" bestFit="1" customWidth="1"/>
    <col min="118" max="118" width="11.42578125" bestFit="1" customWidth="1"/>
    <col min="119" max="119" width="6.7109375" bestFit="1" customWidth="1"/>
    <col min="120" max="120" width="8.28515625" bestFit="1" customWidth="1"/>
    <col min="121" max="121" width="8.140625" bestFit="1" customWidth="1"/>
    <col min="122" max="122" width="9.28515625" bestFit="1" customWidth="1"/>
    <col min="123" max="125" width="10" bestFit="1" customWidth="1"/>
    <col min="126" max="126" width="9" bestFit="1" customWidth="1"/>
    <col min="127" max="127" width="9.5703125" bestFit="1" customWidth="1"/>
    <col min="128" max="129" width="7.140625" bestFit="1" customWidth="1"/>
    <col min="130" max="130" width="10" bestFit="1" customWidth="1"/>
    <col min="131" max="131" width="10.5703125" bestFit="1" customWidth="1"/>
    <col min="132" max="133" width="7.140625" bestFit="1" customWidth="1"/>
    <col min="134" max="134" width="10" bestFit="1" customWidth="1"/>
    <col min="135" max="135" width="10.5703125" bestFit="1" customWidth="1"/>
    <col min="136" max="136" width="7.140625" bestFit="1" customWidth="1"/>
    <col min="137" max="137" width="15.140625" bestFit="1" customWidth="1"/>
    <col min="138" max="138" width="7.140625" bestFit="1" customWidth="1"/>
    <col min="139" max="140" width="8.140625" bestFit="1" customWidth="1"/>
    <col min="141" max="141" width="5.28515625" bestFit="1" customWidth="1"/>
    <col min="142" max="142" width="120.5703125" bestFit="1" customWidth="1"/>
    <col min="143" max="144" width="113.7109375" bestFit="1" customWidth="1"/>
    <col min="145" max="145" width="105.140625" bestFit="1" customWidth="1"/>
    <col min="146" max="146" width="7.140625" bestFit="1" customWidth="1"/>
    <col min="147" max="147" width="5.28515625" bestFit="1" customWidth="1"/>
    <col min="148" max="150" width="7.140625" bestFit="1" customWidth="1"/>
    <col min="151" max="151" width="6.28515625" bestFit="1" customWidth="1"/>
    <col min="152" max="152" width="8.5703125" bestFit="1" customWidth="1"/>
  </cols>
  <sheetData>
    <row r="1" spans="1:1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</row>
    <row r="2" spans="1:152">
      <c r="A2" t="s">
        <v>152</v>
      </c>
      <c r="B2">
        <v>1135</v>
      </c>
      <c r="C2">
        <v>114</v>
      </c>
      <c r="D2" t="s">
        <v>153</v>
      </c>
      <c r="E2">
        <v>445384795</v>
      </c>
      <c r="F2">
        <v>1</v>
      </c>
      <c r="G2">
        <v>20210729</v>
      </c>
      <c r="H2">
        <v>5</v>
      </c>
      <c r="I2" s="1">
        <v>0.4375</v>
      </c>
      <c r="J2">
        <v>2021</v>
      </c>
      <c r="K2">
        <v>34</v>
      </c>
      <c r="L2">
        <v>461</v>
      </c>
      <c r="M2">
        <v>1</v>
      </c>
      <c r="N2" t="s">
        <v>154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 t="s">
        <v>155</v>
      </c>
      <c r="V2">
        <v>0</v>
      </c>
      <c r="W2">
        <v>0</v>
      </c>
      <c r="X2" t="s">
        <v>154</v>
      </c>
      <c r="Y2">
        <v>1</v>
      </c>
      <c r="Z2">
        <v>0</v>
      </c>
      <c r="AA2" t="s">
        <v>156</v>
      </c>
      <c r="AB2" t="s">
        <v>155</v>
      </c>
      <c r="AC2" t="s">
        <v>157</v>
      </c>
      <c r="AD2" t="s">
        <v>155</v>
      </c>
      <c r="AE2" t="s">
        <v>155</v>
      </c>
      <c r="AF2">
        <v>32090206</v>
      </c>
      <c r="AG2" t="s">
        <v>155</v>
      </c>
      <c r="AH2" t="s">
        <v>155</v>
      </c>
      <c r="AI2">
        <v>185</v>
      </c>
      <c r="AJ2">
        <v>101</v>
      </c>
      <c r="AK2" t="s">
        <v>155</v>
      </c>
      <c r="AL2">
        <v>140</v>
      </c>
      <c r="AM2">
        <v>3</v>
      </c>
      <c r="AN2">
        <v>5</v>
      </c>
      <c r="AO2">
        <v>3</v>
      </c>
      <c r="AP2">
        <v>9</v>
      </c>
      <c r="AQ2">
        <v>5</v>
      </c>
      <c r="AR2">
        <v>10</v>
      </c>
      <c r="AS2">
        <v>10</v>
      </c>
      <c r="AT2">
        <v>1969</v>
      </c>
      <c r="AU2">
        <v>104</v>
      </c>
      <c r="AV2">
        <v>104</v>
      </c>
      <c r="AW2">
        <v>106</v>
      </c>
      <c r="AX2">
        <v>108</v>
      </c>
      <c r="BG2">
        <v>103</v>
      </c>
      <c r="BS2">
        <v>3</v>
      </c>
      <c r="BV2">
        <v>5</v>
      </c>
      <c r="BX2">
        <v>3</v>
      </c>
      <c r="BY2">
        <v>101</v>
      </c>
      <c r="BZ2">
        <v>102</v>
      </c>
      <c r="CA2">
        <v>103</v>
      </c>
      <c r="CB2">
        <v>107</v>
      </c>
      <c r="CG2">
        <v>102</v>
      </c>
      <c r="CH2">
        <v>103</v>
      </c>
      <c r="CI2">
        <v>104</v>
      </c>
      <c r="CJ2">
        <v>107</v>
      </c>
      <c r="CO2">
        <v>5</v>
      </c>
      <c r="CP2">
        <v>5</v>
      </c>
      <c r="CQ2">
        <v>3</v>
      </c>
      <c r="CR2">
        <v>2</v>
      </c>
      <c r="CS2">
        <v>5</v>
      </c>
      <c r="CT2">
        <v>4</v>
      </c>
      <c r="CU2">
        <v>4</v>
      </c>
      <c r="CV2">
        <v>4</v>
      </c>
      <c r="CY2">
        <v>1</v>
      </c>
      <c r="DB2">
        <v>4</v>
      </c>
      <c r="DD2">
        <v>4</v>
      </c>
      <c r="DE2">
        <v>103</v>
      </c>
      <c r="DF2">
        <v>106</v>
      </c>
      <c r="DG2">
        <v>101</v>
      </c>
      <c r="DH2" t="s">
        <v>155</v>
      </c>
      <c r="DI2">
        <v>99</v>
      </c>
      <c r="DJ2">
        <v>100</v>
      </c>
      <c r="DK2" t="s">
        <v>154</v>
      </c>
      <c r="DL2" t="s">
        <v>155</v>
      </c>
      <c r="DM2" t="s">
        <v>155</v>
      </c>
      <c r="DN2">
        <v>293674</v>
      </c>
      <c r="DO2" t="s">
        <v>155</v>
      </c>
      <c r="DP2" t="s">
        <v>155</v>
      </c>
      <c r="DQ2" t="s">
        <v>155</v>
      </c>
      <c r="DR2" t="s">
        <v>155</v>
      </c>
      <c r="DS2" t="s">
        <v>155</v>
      </c>
      <c r="DT2" t="s">
        <v>155</v>
      </c>
      <c r="DU2" t="s">
        <v>155</v>
      </c>
      <c r="DV2" t="s">
        <v>155</v>
      </c>
      <c r="DW2" t="s">
        <v>155</v>
      </c>
      <c r="DX2" t="s">
        <v>155</v>
      </c>
      <c r="DY2" t="s">
        <v>155</v>
      </c>
      <c r="DZ2" t="s">
        <v>155</v>
      </c>
      <c r="EA2" t="s">
        <v>155</v>
      </c>
      <c r="EB2" t="s">
        <v>155</v>
      </c>
      <c r="EC2" t="s">
        <v>155</v>
      </c>
      <c r="ED2" t="s">
        <v>155</v>
      </c>
      <c r="EE2" t="s">
        <v>155</v>
      </c>
      <c r="EF2" t="s">
        <v>155</v>
      </c>
      <c r="EG2" t="s">
        <v>155</v>
      </c>
      <c r="EH2" t="s">
        <v>155</v>
      </c>
      <c r="EI2" t="s">
        <v>155</v>
      </c>
      <c r="EJ2">
        <v>1</v>
      </c>
      <c r="EK2" t="s">
        <v>155</v>
      </c>
      <c r="EL2" t="s">
        <v>155</v>
      </c>
      <c r="EM2" t="s">
        <v>155</v>
      </c>
      <c r="EN2" t="s">
        <v>155</v>
      </c>
      <c r="EO2" t="s">
        <v>155</v>
      </c>
      <c r="EP2" t="s">
        <v>155</v>
      </c>
      <c r="EQ2" t="s">
        <v>155</v>
      </c>
      <c r="ER2" t="s">
        <v>155</v>
      </c>
      <c r="ES2" t="s">
        <v>155</v>
      </c>
      <c r="ET2" t="s">
        <v>155</v>
      </c>
      <c r="EU2" t="s">
        <v>155</v>
      </c>
      <c r="EV2" t="s">
        <v>155</v>
      </c>
    </row>
    <row r="3" spans="1:152">
      <c r="A3" t="s">
        <v>152</v>
      </c>
      <c r="B3">
        <v>1136</v>
      </c>
      <c r="C3">
        <v>55</v>
      </c>
      <c r="D3" t="s">
        <v>158</v>
      </c>
      <c r="E3">
        <v>384980749</v>
      </c>
      <c r="F3">
        <v>1</v>
      </c>
      <c r="G3">
        <v>20210729</v>
      </c>
      <c r="H3">
        <v>5</v>
      </c>
      <c r="I3" s="1">
        <v>0.4375</v>
      </c>
      <c r="J3">
        <v>1699</v>
      </c>
      <c r="K3">
        <v>28</v>
      </c>
      <c r="L3">
        <v>461</v>
      </c>
      <c r="M3">
        <v>1</v>
      </c>
      <c r="N3" t="s">
        <v>154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 t="s">
        <v>155</v>
      </c>
      <c r="V3">
        <v>0</v>
      </c>
      <c r="W3">
        <v>0</v>
      </c>
      <c r="X3" t="s">
        <v>154</v>
      </c>
      <c r="Y3">
        <v>1</v>
      </c>
      <c r="Z3">
        <v>0</v>
      </c>
      <c r="AA3" t="s">
        <v>156</v>
      </c>
      <c r="AB3" t="s">
        <v>155</v>
      </c>
      <c r="AC3" t="s">
        <v>157</v>
      </c>
      <c r="AD3" t="s">
        <v>155</v>
      </c>
      <c r="AE3" t="s">
        <v>155</v>
      </c>
      <c r="AF3">
        <v>32090214</v>
      </c>
      <c r="AG3" t="s">
        <v>155</v>
      </c>
      <c r="AH3" t="s">
        <v>155</v>
      </c>
      <c r="AI3">
        <v>148</v>
      </c>
      <c r="AJ3">
        <v>101</v>
      </c>
      <c r="AK3" t="s">
        <v>155</v>
      </c>
      <c r="AL3">
        <v>145</v>
      </c>
      <c r="AM3">
        <v>4</v>
      </c>
      <c r="AN3">
        <v>10</v>
      </c>
      <c r="AO3">
        <v>1</v>
      </c>
      <c r="AP3">
        <v>99</v>
      </c>
      <c r="AQ3">
        <v>2</v>
      </c>
      <c r="AR3">
        <v>99</v>
      </c>
      <c r="AS3">
        <v>8</v>
      </c>
      <c r="AT3">
        <v>1987</v>
      </c>
      <c r="AU3">
        <v>103</v>
      </c>
      <c r="AV3">
        <v>104</v>
      </c>
      <c r="AW3">
        <v>104</v>
      </c>
      <c r="AX3">
        <v>112</v>
      </c>
      <c r="AY3">
        <v>108</v>
      </c>
      <c r="BG3">
        <v>101</v>
      </c>
      <c r="BH3">
        <v>103</v>
      </c>
      <c r="BI3">
        <v>105</v>
      </c>
      <c r="BJ3">
        <v>106</v>
      </c>
      <c r="BK3">
        <v>107</v>
      </c>
      <c r="BQ3">
        <v>2</v>
      </c>
      <c r="BS3">
        <v>3</v>
      </c>
      <c r="BT3">
        <v>1</v>
      </c>
      <c r="BU3">
        <v>2</v>
      </c>
      <c r="BV3">
        <v>2</v>
      </c>
      <c r="BW3">
        <v>3</v>
      </c>
      <c r="BX3">
        <v>2</v>
      </c>
      <c r="BY3">
        <v>101</v>
      </c>
      <c r="BZ3">
        <v>102</v>
      </c>
      <c r="CA3">
        <v>105</v>
      </c>
      <c r="CB3">
        <v>107</v>
      </c>
      <c r="CC3">
        <v>108</v>
      </c>
      <c r="CG3">
        <v>101</v>
      </c>
      <c r="CH3">
        <v>102</v>
      </c>
      <c r="CI3">
        <v>104</v>
      </c>
      <c r="CJ3">
        <v>105</v>
      </c>
      <c r="CK3">
        <v>107</v>
      </c>
      <c r="CO3">
        <v>4</v>
      </c>
      <c r="CP3">
        <v>4</v>
      </c>
      <c r="CQ3">
        <v>3</v>
      </c>
      <c r="CR3">
        <v>5</v>
      </c>
      <c r="CS3">
        <v>2</v>
      </c>
      <c r="CT3">
        <v>3</v>
      </c>
      <c r="CU3">
        <v>1</v>
      </c>
      <c r="CV3">
        <v>2</v>
      </c>
      <c r="CW3">
        <v>4</v>
      </c>
      <c r="CY3">
        <v>3</v>
      </c>
      <c r="CZ3">
        <v>1</v>
      </c>
      <c r="DA3">
        <v>5</v>
      </c>
      <c r="DB3">
        <v>3</v>
      </c>
      <c r="DC3">
        <v>3</v>
      </c>
      <c r="DD3">
        <v>2</v>
      </c>
      <c r="DE3">
        <v>103</v>
      </c>
      <c r="DF3">
        <v>102</v>
      </c>
      <c r="DH3" t="s">
        <v>155</v>
      </c>
      <c r="DI3">
        <v>99</v>
      </c>
      <c r="DJ3">
        <v>100</v>
      </c>
      <c r="DK3" t="s">
        <v>154</v>
      </c>
      <c r="DL3" t="s">
        <v>155</v>
      </c>
      <c r="DM3" t="s">
        <v>155</v>
      </c>
      <c r="DN3">
        <v>818974</v>
      </c>
      <c r="DO3" t="s">
        <v>155</v>
      </c>
      <c r="DP3" t="s">
        <v>155</v>
      </c>
      <c r="DQ3" t="s">
        <v>155</v>
      </c>
      <c r="DR3" t="s">
        <v>155</v>
      </c>
      <c r="DS3">
        <v>860546958</v>
      </c>
      <c r="DT3" t="s">
        <v>155</v>
      </c>
      <c r="DU3" t="s">
        <v>155</v>
      </c>
      <c r="DV3" t="s">
        <v>155</v>
      </c>
      <c r="DW3" t="s">
        <v>155</v>
      </c>
      <c r="DX3" t="s">
        <v>155</v>
      </c>
      <c r="DY3" t="s">
        <v>155</v>
      </c>
      <c r="DZ3" t="s">
        <v>155</v>
      </c>
      <c r="EA3" t="s">
        <v>155</v>
      </c>
      <c r="EB3" t="s">
        <v>155</v>
      </c>
      <c r="EC3" t="s">
        <v>155</v>
      </c>
      <c r="ED3" t="s">
        <v>155</v>
      </c>
      <c r="EE3" t="s">
        <v>155</v>
      </c>
      <c r="EF3" t="s">
        <v>155</v>
      </c>
      <c r="EG3" t="s">
        <v>155</v>
      </c>
      <c r="EH3" t="s">
        <v>155</v>
      </c>
      <c r="EI3" t="s">
        <v>155</v>
      </c>
      <c r="EJ3">
        <v>1</v>
      </c>
      <c r="EK3" t="s">
        <v>155</v>
      </c>
      <c r="EL3" t="s">
        <v>155</v>
      </c>
      <c r="EM3" t="s">
        <v>155</v>
      </c>
      <c r="EN3" t="s">
        <v>155</v>
      </c>
      <c r="EO3" t="s">
        <v>155</v>
      </c>
      <c r="EP3" t="s">
        <v>155</v>
      </c>
      <c r="EQ3" t="s">
        <v>155</v>
      </c>
      <c r="ER3" t="s">
        <v>155</v>
      </c>
      <c r="ES3" t="s">
        <v>155</v>
      </c>
      <c r="ET3" t="s">
        <v>155</v>
      </c>
      <c r="EU3" t="s">
        <v>155</v>
      </c>
      <c r="EV3" t="s">
        <v>155</v>
      </c>
    </row>
    <row r="4" spans="1:152">
      <c r="A4" t="s">
        <v>152</v>
      </c>
      <c r="B4">
        <v>1137</v>
      </c>
      <c r="C4">
        <v>59</v>
      </c>
      <c r="D4" t="s">
        <v>159</v>
      </c>
      <c r="E4">
        <v>497555914</v>
      </c>
      <c r="F4">
        <v>1</v>
      </c>
      <c r="G4">
        <v>20210730</v>
      </c>
      <c r="H4">
        <v>6</v>
      </c>
      <c r="I4" s="1">
        <v>0.62361111111111112</v>
      </c>
      <c r="J4">
        <v>881</v>
      </c>
      <c r="K4">
        <v>15</v>
      </c>
      <c r="L4">
        <v>462</v>
      </c>
      <c r="M4">
        <v>5</v>
      </c>
      <c r="N4" t="s">
        <v>154</v>
      </c>
      <c r="O4">
        <v>3</v>
      </c>
      <c r="P4">
        <v>0</v>
      </c>
      <c r="Q4">
        <v>0</v>
      </c>
      <c r="R4">
        <v>1</v>
      </c>
      <c r="S4">
        <v>0</v>
      </c>
      <c r="T4">
        <v>0</v>
      </c>
      <c r="U4" t="s">
        <v>155</v>
      </c>
      <c r="V4">
        <v>0</v>
      </c>
      <c r="W4">
        <v>0</v>
      </c>
      <c r="X4" t="s">
        <v>154</v>
      </c>
      <c r="Y4">
        <v>1</v>
      </c>
      <c r="Z4">
        <v>0</v>
      </c>
      <c r="AA4" t="s">
        <v>156</v>
      </c>
      <c r="AB4" t="s">
        <v>155</v>
      </c>
      <c r="AC4" t="s">
        <v>160</v>
      </c>
      <c r="AD4" t="s">
        <v>155</v>
      </c>
      <c r="AE4" t="s">
        <v>155</v>
      </c>
      <c r="AF4">
        <v>32090222</v>
      </c>
      <c r="AG4" t="s">
        <v>155</v>
      </c>
      <c r="AH4" t="s">
        <v>155</v>
      </c>
      <c r="AI4">
        <v>68</v>
      </c>
      <c r="AJ4">
        <v>101</v>
      </c>
      <c r="AK4" t="s">
        <v>155</v>
      </c>
      <c r="AL4">
        <v>200</v>
      </c>
      <c r="AM4">
        <v>5</v>
      </c>
      <c r="AN4">
        <v>1</v>
      </c>
      <c r="AO4">
        <v>10</v>
      </c>
      <c r="AP4">
        <v>9</v>
      </c>
      <c r="AQ4">
        <v>9</v>
      </c>
      <c r="AR4">
        <v>9</v>
      </c>
      <c r="AS4">
        <v>6</v>
      </c>
      <c r="AT4">
        <v>1977</v>
      </c>
      <c r="AU4">
        <v>103</v>
      </c>
      <c r="AV4">
        <v>103</v>
      </c>
      <c r="AW4">
        <v>102</v>
      </c>
      <c r="AX4">
        <v>101</v>
      </c>
      <c r="AY4">
        <v>108</v>
      </c>
      <c r="BG4">
        <v>103</v>
      </c>
      <c r="BH4">
        <v>104</v>
      </c>
      <c r="BI4">
        <v>107</v>
      </c>
      <c r="BJ4">
        <v>108</v>
      </c>
      <c r="BQ4">
        <v>3</v>
      </c>
      <c r="BR4">
        <v>2</v>
      </c>
      <c r="BS4">
        <v>4</v>
      </c>
      <c r="BT4">
        <v>2</v>
      </c>
      <c r="BW4">
        <v>2</v>
      </c>
      <c r="BX4">
        <v>2</v>
      </c>
      <c r="BY4">
        <v>101</v>
      </c>
      <c r="BZ4">
        <v>103</v>
      </c>
      <c r="CA4">
        <v>104</v>
      </c>
      <c r="CB4">
        <v>105</v>
      </c>
      <c r="CC4">
        <v>106</v>
      </c>
      <c r="CD4">
        <v>107</v>
      </c>
      <c r="CE4">
        <v>108</v>
      </c>
      <c r="CG4">
        <v>101</v>
      </c>
      <c r="CH4">
        <v>102</v>
      </c>
      <c r="CI4">
        <v>103</v>
      </c>
      <c r="CJ4">
        <v>105</v>
      </c>
      <c r="CK4">
        <v>106</v>
      </c>
      <c r="CL4">
        <v>108</v>
      </c>
      <c r="CO4">
        <v>5</v>
      </c>
      <c r="CP4">
        <v>4</v>
      </c>
      <c r="CQ4">
        <v>3</v>
      </c>
      <c r="CR4">
        <v>1</v>
      </c>
      <c r="CS4">
        <v>5</v>
      </c>
      <c r="CT4">
        <v>3</v>
      </c>
      <c r="CU4">
        <v>1</v>
      </c>
      <c r="CV4">
        <v>4</v>
      </c>
      <c r="CW4">
        <v>4</v>
      </c>
      <c r="CX4">
        <v>2</v>
      </c>
      <c r="CY4">
        <v>2</v>
      </c>
      <c r="CZ4">
        <v>1</v>
      </c>
      <c r="DC4">
        <v>3</v>
      </c>
      <c r="DD4">
        <v>5</v>
      </c>
      <c r="DE4">
        <v>200</v>
      </c>
      <c r="DH4" t="s">
        <v>155</v>
      </c>
      <c r="DI4">
        <v>99</v>
      </c>
      <c r="DJ4">
        <v>100</v>
      </c>
      <c r="DK4" t="s">
        <v>154</v>
      </c>
      <c r="DL4" t="s">
        <v>155</v>
      </c>
      <c r="DM4" t="s">
        <v>155</v>
      </c>
      <c r="DN4">
        <v>376014</v>
      </c>
      <c r="DO4" t="s">
        <v>155</v>
      </c>
      <c r="DP4" t="s">
        <v>155</v>
      </c>
      <c r="DQ4" t="s">
        <v>155</v>
      </c>
      <c r="DR4" t="s">
        <v>155</v>
      </c>
      <c r="DS4" t="s">
        <v>155</v>
      </c>
      <c r="DT4" t="s">
        <v>155</v>
      </c>
      <c r="DU4" t="s">
        <v>155</v>
      </c>
      <c r="DV4" t="s">
        <v>155</v>
      </c>
      <c r="DW4" t="s">
        <v>155</v>
      </c>
      <c r="DX4" t="s">
        <v>155</v>
      </c>
      <c r="DY4" t="s">
        <v>155</v>
      </c>
      <c r="DZ4" t="s">
        <v>155</v>
      </c>
      <c r="EA4" t="s">
        <v>155</v>
      </c>
      <c r="EB4" t="s">
        <v>155</v>
      </c>
      <c r="EC4" t="s">
        <v>155</v>
      </c>
      <c r="ED4" t="s">
        <v>155</v>
      </c>
      <c r="EE4" t="s">
        <v>155</v>
      </c>
      <c r="EF4" t="s">
        <v>155</v>
      </c>
      <c r="EG4" t="s">
        <v>155</v>
      </c>
      <c r="EH4" t="s">
        <v>155</v>
      </c>
      <c r="EI4" t="s">
        <v>155</v>
      </c>
      <c r="EJ4">
        <v>1</v>
      </c>
      <c r="EK4" t="s">
        <v>155</v>
      </c>
      <c r="EL4" t="s">
        <v>161</v>
      </c>
      <c r="EM4" t="s">
        <v>155</v>
      </c>
      <c r="EN4" t="s">
        <v>155</v>
      </c>
      <c r="EO4" t="s">
        <v>155</v>
      </c>
      <c r="EP4" t="s">
        <v>155</v>
      </c>
      <c r="EQ4" t="s">
        <v>155</v>
      </c>
      <c r="ER4" t="s">
        <v>155</v>
      </c>
      <c r="ES4" t="s">
        <v>155</v>
      </c>
      <c r="ET4" t="s">
        <v>155</v>
      </c>
      <c r="EU4" t="s">
        <v>155</v>
      </c>
      <c r="EV4" s="2">
        <v>202000000000</v>
      </c>
    </row>
    <row r="5" spans="1:152">
      <c r="A5" t="s">
        <v>152</v>
      </c>
      <c r="B5">
        <v>1141</v>
      </c>
      <c r="C5">
        <v>45</v>
      </c>
      <c r="D5" t="s">
        <v>162</v>
      </c>
      <c r="E5">
        <v>627829735</v>
      </c>
      <c r="F5">
        <v>1</v>
      </c>
      <c r="G5">
        <v>20210730</v>
      </c>
      <c r="H5">
        <v>6</v>
      </c>
      <c r="I5" s="1">
        <v>0.375</v>
      </c>
      <c r="J5">
        <v>1478</v>
      </c>
      <c r="K5">
        <v>25</v>
      </c>
      <c r="L5">
        <v>462</v>
      </c>
      <c r="M5">
        <v>3</v>
      </c>
      <c r="N5" t="s">
        <v>154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 t="s">
        <v>155</v>
      </c>
      <c r="V5">
        <v>0</v>
      </c>
      <c r="W5">
        <v>0</v>
      </c>
      <c r="X5" t="s">
        <v>154</v>
      </c>
      <c r="Y5">
        <v>1</v>
      </c>
      <c r="Z5">
        <v>0</v>
      </c>
      <c r="AA5" t="s">
        <v>156</v>
      </c>
      <c r="AB5" t="s">
        <v>155</v>
      </c>
      <c r="AC5" t="s">
        <v>157</v>
      </c>
      <c r="AD5" t="s">
        <v>155</v>
      </c>
      <c r="AE5" t="s">
        <v>155</v>
      </c>
      <c r="AF5">
        <v>32090254</v>
      </c>
      <c r="AG5" t="s">
        <v>155</v>
      </c>
      <c r="AH5" t="s">
        <v>155</v>
      </c>
      <c r="AI5">
        <v>105</v>
      </c>
      <c r="AJ5">
        <v>101</v>
      </c>
      <c r="AK5" t="s">
        <v>155</v>
      </c>
      <c r="AL5">
        <v>8</v>
      </c>
      <c r="AM5">
        <v>9</v>
      </c>
      <c r="AN5">
        <v>5</v>
      </c>
      <c r="AO5">
        <v>9</v>
      </c>
      <c r="AP5">
        <v>6</v>
      </c>
      <c r="AQ5">
        <v>6</v>
      </c>
      <c r="AR5">
        <v>4</v>
      </c>
      <c r="AS5">
        <v>9</v>
      </c>
      <c r="AT5">
        <v>1989</v>
      </c>
      <c r="AU5">
        <v>104</v>
      </c>
      <c r="AV5">
        <v>103</v>
      </c>
      <c r="AW5">
        <v>999</v>
      </c>
      <c r="BY5">
        <v>101</v>
      </c>
      <c r="BZ5">
        <v>102</v>
      </c>
      <c r="CG5">
        <v>101</v>
      </c>
      <c r="CH5">
        <v>103</v>
      </c>
      <c r="CI5">
        <v>104</v>
      </c>
      <c r="CJ5">
        <v>106</v>
      </c>
      <c r="CK5">
        <v>107</v>
      </c>
      <c r="CL5">
        <v>108</v>
      </c>
      <c r="CO5">
        <v>5</v>
      </c>
      <c r="CP5">
        <v>4</v>
      </c>
      <c r="CQ5">
        <v>4</v>
      </c>
      <c r="CR5">
        <v>5</v>
      </c>
      <c r="CS5">
        <v>5</v>
      </c>
      <c r="CT5">
        <v>2</v>
      </c>
      <c r="CU5">
        <v>5</v>
      </c>
      <c r="CV5">
        <v>3</v>
      </c>
      <c r="DE5">
        <v>107</v>
      </c>
      <c r="DF5">
        <v>102</v>
      </c>
      <c r="DG5">
        <v>101</v>
      </c>
      <c r="DH5" t="s">
        <v>155</v>
      </c>
      <c r="DI5">
        <v>99</v>
      </c>
      <c r="DJ5">
        <v>100</v>
      </c>
      <c r="DK5" t="s">
        <v>154</v>
      </c>
      <c r="DL5" t="s">
        <v>155</v>
      </c>
      <c r="DM5" t="s">
        <v>155</v>
      </c>
      <c r="DN5">
        <v>696985</v>
      </c>
      <c r="DO5" t="s">
        <v>155</v>
      </c>
      <c r="DP5" t="s">
        <v>155</v>
      </c>
      <c r="DQ5" t="s">
        <v>155</v>
      </c>
      <c r="DR5" t="s">
        <v>155</v>
      </c>
      <c r="DS5" t="s">
        <v>155</v>
      </c>
      <c r="DT5" t="s">
        <v>155</v>
      </c>
      <c r="DU5" t="s">
        <v>155</v>
      </c>
      <c r="DV5" t="s">
        <v>155</v>
      </c>
      <c r="DW5" t="s">
        <v>155</v>
      </c>
      <c r="DX5" t="s">
        <v>155</v>
      </c>
      <c r="DY5" t="s">
        <v>155</v>
      </c>
      <c r="DZ5" t="s">
        <v>155</v>
      </c>
      <c r="EA5" t="s">
        <v>155</v>
      </c>
      <c r="EB5" t="s">
        <v>155</v>
      </c>
      <c r="EC5" t="s">
        <v>155</v>
      </c>
      <c r="ED5" t="s">
        <v>155</v>
      </c>
      <c r="EE5" t="s">
        <v>155</v>
      </c>
      <c r="EF5" t="s">
        <v>155</v>
      </c>
      <c r="EG5" t="s">
        <v>155</v>
      </c>
      <c r="EH5" t="s">
        <v>155</v>
      </c>
      <c r="EI5" t="s">
        <v>155</v>
      </c>
      <c r="EJ5">
        <v>1</v>
      </c>
      <c r="EK5" t="s">
        <v>155</v>
      </c>
      <c r="EL5" t="s">
        <v>163</v>
      </c>
      <c r="EM5" t="s">
        <v>155</v>
      </c>
      <c r="EN5" t="s">
        <v>155</v>
      </c>
      <c r="EO5" t="s">
        <v>155</v>
      </c>
      <c r="EP5" t="s">
        <v>155</v>
      </c>
      <c r="EQ5" t="s">
        <v>155</v>
      </c>
      <c r="ER5" t="s">
        <v>155</v>
      </c>
      <c r="ES5" t="s">
        <v>155</v>
      </c>
      <c r="ET5" t="s">
        <v>155</v>
      </c>
      <c r="EU5" t="s">
        <v>155</v>
      </c>
      <c r="EV5" s="2">
        <v>202000000000</v>
      </c>
    </row>
    <row r="6" spans="1:152">
      <c r="A6" t="s">
        <v>152</v>
      </c>
      <c r="B6">
        <v>1143</v>
      </c>
      <c r="C6">
        <v>61</v>
      </c>
      <c r="D6" t="s">
        <v>164</v>
      </c>
      <c r="E6">
        <v>935866233</v>
      </c>
      <c r="F6">
        <v>1</v>
      </c>
      <c r="G6">
        <v>20210730</v>
      </c>
      <c r="H6">
        <v>6</v>
      </c>
      <c r="I6" s="1">
        <v>0.375</v>
      </c>
      <c r="J6">
        <v>3420</v>
      </c>
      <c r="K6">
        <v>57</v>
      </c>
      <c r="L6">
        <v>462</v>
      </c>
      <c r="M6">
        <v>2</v>
      </c>
      <c r="N6" t="s">
        <v>154</v>
      </c>
      <c r="O6">
        <v>2</v>
      </c>
      <c r="P6">
        <v>0</v>
      </c>
      <c r="Q6">
        <v>0</v>
      </c>
      <c r="R6">
        <v>1</v>
      </c>
      <c r="S6">
        <v>0</v>
      </c>
      <c r="T6">
        <v>0</v>
      </c>
      <c r="U6" t="s">
        <v>155</v>
      </c>
      <c r="V6">
        <v>0</v>
      </c>
      <c r="W6">
        <v>0</v>
      </c>
      <c r="X6" t="s">
        <v>154</v>
      </c>
      <c r="Y6">
        <v>1</v>
      </c>
      <c r="Z6">
        <v>0</v>
      </c>
      <c r="AA6" t="s">
        <v>156</v>
      </c>
      <c r="AB6" t="s">
        <v>155</v>
      </c>
      <c r="AC6" t="s">
        <v>157</v>
      </c>
      <c r="AD6" t="s">
        <v>155</v>
      </c>
      <c r="AE6" t="s">
        <v>155</v>
      </c>
      <c r="AF6">
        <v>32090281</v>
      </c>
      <c r="AG6" t="s">
        <v>155</v>
      </c>
      <c r="AH6" t="s">
        <v>155</v>
      </c>
      <c r="AI6">
        <v>168</v>
      </c>
      <c r="AJ6">
        <v>101</v>
      </c>
      <c r="AK6" t="s">
        <v>155</v>
      </c>
      <c r="AL6">
        <v>150</v>
      </c>
      <c r="AM6">
        <v>6</v>
      </c>
      <c r="AN6">
        <v>5</v>
      </c>
      <c r="AO6">
        <v>9</v>
      </c>
      <c r="AP6">
        <v>5</v>
      </c>
      <c r="AQ6">
        <v>8</v>
      </c>
      <c r="AR6">
        <v>4</v>
      </c>
      <c r="AS6">
        <v>9</v>
      </c>
      <c r="AT6">
        <v>1992</v>
      </c>
      <c r="AU6">
        <v>104</v>
      </c>
      <c r="AV6">
        <v>102</v>
      </c>
      <c r="AW6">
        <v>108</v>
      </c>
      <c r="AX6">
        <v>101</v>
      </c>
      <c r="AY6">
        <v>114</v>
      </c>
      <c r="BG6">
        <v>103</v>
      </c>
      <c r="BH6">
        <v>107</v>
      </c>
      <c r="BQ6">
        <v>2</v>
      </c>
      <c r="BS6">
        <v>1</v>
      </c>
      <c r="BW6">
        <v>5</v>
      </c>
      <c r="BX6">
        <v>4</v>
      </c>
      <c r="BY6">
        <v>103</v>
      </c>
      <c r="BZ6">
        <v>104</v>
      </c>
      <c r="CA6">
        <v>105</v>
      </c>
      <c r="CG6">
        <v>101</v>
      </c>
      <c r="CH6">
        <v>104</v>
      </c>
      <c r="CI6">
        <v>107</v>
      </c>
      <c r="CO6">
        <v>5</v>
      </c>
      <c r="CP6">
        <v>4</v>
      </c>
      <c r="CQ6">
        <v>2</v>
      </c>
      <c r="CR6">
        <v>5</v>
      </c>
      <c r="CS6">
        <v>4</v>
      </c>
      <c r="CT6">
        <v>3</v>
      </c>
      <c r="CU6">
        <v>4</v>
      </c>
      <c r="CV6">
        <v>4</v>
      </c>
      <c r="CW6">
        <v>4</v>
      </c>
      <c r="CY6">
        <v>3</v>
      </c>
      <c r="DC6">
        <v>3</v>
      </c>
      <c r="DD6">
        <v>3</v>
      </c>
      <c r="DE6">
        <v>105</v>
      </c>
      <c r="DF6">
        <v>104</v>
      </c>
      <c r="DH6" t="s">
        <v>155</v>
      </c>
      <c r="DI6">
        <v>99</v>
      </c>
      <c r="DJ6">
        <v>100</v>
      </c>
      <c r="DK6" t="s">
        <v>154</v>
      </c>
      <c r="DL6" t="s">
        <v>155</v>
      </c>
      <c r="DM6" t="s">
        <v>155</v>
      </c>
      <c r="DN6">
        <v>745170</v>
      </c>
      <c r="DO6" t="s">
        <v>155</v>
      </c>
      <c r="DP6" t="s">
        <v>155</v>
      </c>
      <c r="DQ6" t="s">
        <v>155</v>
      </c>
      <c r="DR6" t="s">
        <v>155</v>
      </c>
      <c r="DS6" t="s">
        <v>155</v>
      </c>
      <c r="DT6" t="s">
        <v>155</v>
      </c>
      <c r="DU6" t="s">
        <v>155</v>
      </c>
      <c r="DV6" t="s">
        <v>155</v>
      </c>
      <c r="DW6" t="s">
        <v>155</v>
      </c>
      <c r="DX6" t="s">
        <v>155</v>
      </c>
      <c r="DY6" t="s">
        <v>155</v>
      </c>
      <c r="DZ6" t="s">
        <v>155</v>
      </c>
      <c r="EA6" t="s">
        <v>155</v>
      </c>
      <c r="EB6" t="s">
        <v>155</v>
      </c>
      <c r="EC6" t="s">
        <v>155</v>
      </c>
      <c r="ED6" t="s">
        <v>155</v>
      </c>
      <c r="EE6" t="s">
        <v>155</v>
      </c>
      <c r="EF6" t="s">
        <v>155</v>
      </c>
      <c r="EG6" t="s">
        <v>155</v>
      </c>
      <c r="EH6" t="s">
        <v>155</v>
      </c>
      <c r="EI6" t="s">
        <v>155</v>
      </c>
      <c r="EJ6">
        <v>1</v>
      </c>
      <c r="EK6" t="s">
        <v>155</v>
      </c>
      <c r="EL6" t="s">
        <v>155</v>
      </c>
      <c r="EM6" t="s">
        <v>155</v>
      </c>
      <c r="EN6" t="s">
        <v>155</v>
      </c>
      <c r="EO6" t="s">
        <v>155</v>
      </c>
      <c r="EP6" t="s">
        <v>155</v>
      </c>
      <c r="EQ6" t="s">
        <v>155</v>
      </c>
      <c r="ER6" t="s">
        <v>155</v>
      </c>
      <c r="ES6" t="s">
        <v>155</v>
      </c>
      <c r="ET6" t="s">
        <v>155</v>
      </c>
      <c r="EU6" t="s">
        <v>155</v>
      </c>
      <c r="EV6" t="s">
        <v>155</v>
      </c>
    </row>
    <row r="7" spans="1:152">
      <c r="A7" t="s">
        <v>152</v>
      </c>
      <c r="B7">
        <v>1145</v>
      </c>
      <c r="C7">
        <v>57</v>
      </c>
      <c r="D7" t="s">
        <v>165</v>
      </c>
      <c r="E7">
        <v>62777254</v>
      </c>
      <c r="F7">
        <v>1</v>
      </c>
      <c r="G7">
        <v>20210729</v>
      </c>
      <c r="H7">
        <v>5</v>
      </c>
      <c r="I7" s="1">
        <v>0.44097222222222227</v>
      </c>
      <c r="J7">
        <v>1910</v>
      </c>
      <c r="K7">
        <v>32</v>
      </c>
      <c r="L7">
        <v>461</v>
      </c>
      <c r="M7">
        <v>1</v>
      </c>
      <c r="N7" t="s">
        <v>154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 t="s">
        <v>155</v>
      </c>
      <c r="V7">
        <v>0</v>
      </c>
      <c r="W7">
        <v>0</v>
      </c>
      <c r="X7" t="s">
        <v>154</v>
      </c>
      <c r="Y7">
        <v>1</v>
      </c>
      <c r="Z7">
        <v>0</v>
      </c>
      <c r="AA7" t="s">
        <v>156</v>
      </c>
      <c r="AB7" t="s">
        <v>155</v>
      </c>
      <c r="AC7" t="s">
        <v>157</v>
      </c>
      <c r="AD7" t="s">
        <v>155</v>
      </c>
      <c r="AE7" t="s">
        <v>155</v>
      </c>
      <c r="AF7">
        <v>32090284</v>
      </c>
      <c r="AG7" t="s">
        <v>155</v>
      </c>
      <c r="AH7" t="s">
        <v>155</v>
      </c>
      <c r="AI7">
        <v>91</v>
      </c>
      <c r="AJ7">
        <v>101</v>
      </c>
      <c r="AK7" t="s">
        <v>155</v>
      </c>
      <c r="AL7">
        <v>100</v>
      </c>
      <c r="AM7">
        <v>10</v>
      </c>
      <c r="AN7">
        <v>8</v>
      </c>
      <c r="AO7">
        <v>5</v>
      </c>
      <c r="AP7">
        <v>9</v>
      </c>
      <c r="AQ7">
        <v>2</v>
      </c>
      <c r="AR7">
        <v>9</v>
      </c>
      <c r="AS7">
        <v>4</v>
      </c>
      <c r="AT7">
        <v>1982</v>
      </c>
      <c r="AU7">
        <v>102</v>
      </c>
      <c r="AV7">
        <v>104</v>
      </c>
      <c r="AW7">
        <v>101</v>
      </c>
      <c r="AX7">
        <v>108</v>
      </c>
      <c r="BG7">
        <v>101</v>
      </c>
      <c r="BH7">
        <v>102</v>
      </c>
      <c r="BI7">
        <v>108</v>
      </c>
      <c r="BQ7">
        <v>3</v>
      </c>
      <c r="BR7">
        <v>3</v>
      </c>
      <c r="BX7">
        <v>3</v>
      </c>
      <c r="BY7">
        <v>101</v>
      </c>
      <c r="BZ7">
        <v>102</v>
      </c>
      <c r="CA7">
        <v>103</v>
      </c>
      <c r="CB7">
        <v>104</v>
      </c>
      <c r="CC7">
        <v>105</v>
      </c>
      <c r="CD7">
        <v>106</v>
      </c>
      <c r="CE7">
        <v>108</v>
      </c>
      <c r="CG7">
        <v>101</v>
      </c>
      <c r="CH7">
        <v>103</v>
      </c>
      <c r="CI7">
        <v>105</v>
      </c>
      <c r="CJ7">
        <v>108</v>
      </c>
      <c r="CO7">
        <v>5</v>
      </c>
      <c r="CP7">
        <v>5</v>
      </c>
      <c r="CQ7">
        <v>3</v>
      </c>
      <c r="CR7">
        <v>999</v>
      </c>
      <c r="CS7">
        <v>5</v>
      </c>
      <c r="CT7">
        <v>1</v>
      </c>
      <c r="CU7">
        <v>4</v>
      </c>
      <c r="CV7">
        <v>1</v>
      </c>
      <c r="CW7">
        <v>4</v>
      </c>
      <c r="CX7">
        <v>4</v>
      </c>
      <c r="DD7">
        <v>4</v>
      </c>
      <c r="DE7">
        <v>102</v>
      </c>
      <c r="DF7">
        <v>104</v>
      </c>
      <c r="DG7">
        <v>103</v>
      </c>
      <c r="DH7" t="s">
        <v>155</v>
      </c>
      <c r="DI7">
        <v>99</v>
      </c>
      <c r="DJ7">
        <v>100</v>
      </c>
      <c r="DK7" t="s">
        <v>154</v>
      </c>
      <c r="DL7" t="s">
        <v>155</v>
      </c>
      <c r="DM7" t="s">
        <v>155</v>
      </c>
      <c r="DN7">
        <v>304777</v>
      </c>
      <c r="DO7" t="s">
        <v>155</v>
      </c>
      <c r="DP7" t="s">
        <v>155</v>
      </c>
      <c r="DQ7" t="s">
        <v>155</v>
      </c>
      <c r="DR7" t="s">
        <v>155</v>
      </c>
      <c r="DS7" t="s">
        <v>155</v>
      </c>
      <c r="DT7" t="s">
        <v>155</v>
      </c>
      <c r="DU7" t="s">
        <v>155</v>
      </c>
      <c r="DV7" t="s">
        <v>155</v>
      </c>
      <c r="DW7" t="s">
        <v>155</v>
      </c>
      <c r="DX7" t="s">
        <v>155</v>
      </c>
      <c r="DY7" t="s">
        <v>155</v>
      </c>
      <c r="DZ7" t="s">
        <v>155</v>
      </c>
      <c r="EA7" t="s">
        <v>155</v>
      </c>
      <c r="EB7" t="s">
        <v>155</v>
      </c>
      <c r="EC7" t="s">
        <v>155</v>
      </c>
      <c r="ED7" t="s">
        <v>155</v>
      </c>
      <c r="EE7" t="s">
        <v>155</v>
      </c>
      <c r="EF7" t="s">
        <v>155</v>
      </c>
      <c r="EG7" t="s">
        <v>155</v>
      </c>
      <c r="EH7" t="s">
        <v>155</v>
      </c>
      <c r="EI7" t="s">
        <v>155</v>
      </c>
      <c r="EJ7">
        <v>1</v>
      </c>
      <c r="EK7" t="s">
        <v>155</v>
      </c>
      <c r="EL7" t="s">
        <v>155</v>
      </c>
      <c r="EM7" t="s">
        <v>155</v>
      </c>
      <c r="EN7" t="s">
        <v>155</v>
      </c>
      <c r="EO7" t="s">
        <v>155</v>
      </c>
      <c r="EP7" t="s">
        <v>155</v>
      </c>
      <c r="EQ7" t="s">
        <v>155</v>
      </c>
      <c r="ER7" t="s">
        <v>155</v>
      </c>
      <c r="ES7" t="s">
        <v>155</v>
      </c>
      <c r="ET7" t="s">
        <v>155</v>
      </c>
      <c r="EU7" t="s">
        <v>155</v>
      </c>
      <c r="EV7" t="s">
        <v>155</v>
      </c>
    </row>
    <row r="8" spans="1:152">
      <c r="A8" t="s">
        <v>152</v>
      </c>
      <c r="B8">
        <v>1150</v>
      </c>
      <c r="C8">
        <v>47</v>
      </c>
      <c r="D8" t="s">
        <v>166</v>
      </c>
      <c r="E8">
        <v>154573464</v>
      </c>
      <c r="F8">
        <v>1</v>
      </c>
      <c r="G8">
        <v>20210806</v>
      </c>
      <c r="H8">
        <v>6</v>
      </c>
      <c r="I8" s="1">
        <v>0.80972222222222223</v>
      </c>
      <c r="J8">
        <v>1714</v>
      </c>
      <c r="K8">
        <v>29</v>
      </c>
      <c r="L8">
        <v>462</v>
      </c>
      <c r="M8">
        <v>5</v>
      </c>
      <c r="N8" t="s">
        <v>154</v>
      </c>
      <c r="O8">
        <v>4</v>
      </c>
      <c r="P8">
        <v>0</v>
      </c>
      <c r="Q8">
        <v>0</v>
      </c>
      <c r="R8">
        <v>1</v>
      </c>
      <c r="S8">
        <v>0</v>
      </c>
      <c r="T8">
        <v>0</v>
      </c>
      <c r="U8" t="s">
        <v>155</v>
      </c>
      <c r="V8">
        <v>0</v>
      </c>
      <c r="W8">
        <v>0</v>
      </c>
      <c r="X8" t="s">
        <v>154</v>
      </c>
      <c r="Y8">
        <v>1</v>
      </c>
      <c r="Z8">
        <v>0</v>
      </c>
      <c r="AA8" t="s">
        <v>156</v>
      </c>
      <c r="AB8" t="s">
        <v>155</v>
      </c>
      <c r="AC8" t="s">
        <v>157</v>
      </c>
      <c r="AD8" t="s">
        <v>155</v>
      </c>
      <c r="AE8" t="s">
        <v>155</v>
      </c>
      <c r="AF8">
        <v>32090286</v>
      </c>
      <c r="AG8" t="s">
        <v>155</v>
      </c>
      <c r="AH8" t="s">
        <v>155</v>
      </c>
      <c r="AI8">
        <v>264</v>
      </c>
      <c r="AJ8">
        <v>101</v>
      </c>
      <c r="AK8" t="s">
        <v>155</v>
      </c>
      <c r="AL8">
        <v>30.01</v>
      </c>
      <c r="AM8">
        <v>10</v>
      </c>
      <c r="AN8">
        <v>5</v>
      </c>
      <c r="AO8">
        <v>7</v>
      </c>
      <c r="AP8">
        <v>0</v>
      </c>
      <c r="AQ8">
        <v>5</v>
      </c>
      <c r="AR8">
        <v>4</v>
      </c>
      <c r="AS8">
        <v>7</v>
      </c>
      <c r="AT8">
        <v>1978</v>
      </c>
      <c r="AU8">
        <v>103</v>
      </c>
      <c r="AV8">
        <v>101</v>
      </c>
      <c r="AW8">
        <v>108</v>
      </c>
      <c r="AX8">
        <v>105</v>
      </c>
      <c r="BG8">
        <v>101</v>
      </c>
      <c r="BH8">
        <v>102</v>
      </c>
      <c r="BI8">
        <v>103</v>
      </c>
      <c r="BJ8">
        <v>104</v>
      </c>
      <c r="BK8">
        <v>105</v>
      </c>
      <c r="BL8">
        <v>106</v>
      </c>
      <c r="BM8">
        <v>108</v>
      </c>
      <c r="BQ8">
        <v>1</v>
      </c>
      <c r="BR8">
        <v>3</v>
      </c>
      <c r="BS8">
        <v>2</v>
      </c>
      <c r="BT8">
        <v>2</v>
      </c>
      <c r="BU8">
        <v>5</v>
      </c>
      <c r="BV8">
        <v>4</v>
      </c>
      <c r="BX8">
        <v>3</v>
      </c>
      <c r="BY8">
        <v>101</v>
      </c>
      <c r="BZ8">
        <v>102</v>
      </c>
      <c r="CA8">
        <v>103</v>
      </c>
      <c r="CB8">
        <v>104</v>
      </c>
      <c r="CC8">
        <v>106</v>
      </c>
      <c r="CD8">
        <v>107</v>
      </c>
      <c r="CE8">
        <v>108</v>
      </c>
      <c r="CG8">
        <v>101</v>
      </c>
      <c r="CH8">
        <v>103</v>
      </c>
      <c r="CI8">
        <v>104</v>
      </c>
      <c r="CJ8">
        <v>107</v>
      </c>
      <c r="CO8">
        <v>1</v>
      </c>
      <c r="CP8">
        <v>4</v>
      </c>
      <c r="CQ8">
        <v>3</v>
      </c>
      <c r="CR8">
        <v>4</v>
      </c>
      <c r="CS8">
        <v>5</v>
      </c>
      <c r="CT8">
        <v>5</v>
      </c>
      <c r="CU8">
        <v>1</v>
      </c>
      <c r="CV8">
        <v>4</v>
      </c>
      <c r="CW8">
        <v>4</v>
      </c>
      <c r="CX8">
        <v>2</v>
      </c>
      <c r="CY8">
        <v>1</v>
      </c>
      <c r="CZ8">
        <v>2</v>
      </c>
      <c r="DA8">
        <v>4</v>
      </c>
      <c r="DB8">
        <v>2</v>
      </c>
      <c r="DD8">
        <v>4</v>
      </c>
      <c r="DE8">
        <v>103</v>
      </c>
      <c r="DF8">
        <v>101</v>
      </c>
      <c r="DH8" t="s">
        <v>155</v>
      </c>
      <c r="DI8">
        <v>99</v>
      </c>
      <c r="DJ8">
        <v>100</v>
      </c>
      <c r="DK8" t="s">
        <v>154</v>
      </c>
      <c r="DL8" t="s">
        <v>155</v>
      </c>
      <c r="DM8" t="s">
        <v>155</v>
      </c>
      <c r="DN8">
        <v>779905</v>
      </c>
      <c r="DO8" t="s">
        <v>155</v>
      </c>
      <c r="DP8" t="s">
        <v>155</v>
      </c>
      <c r="DQ8" t="s">
        <v>155</v>
      </c>
      <c r="DR8" t="s">
        <v>155</v>
      </c>
      <c r="DS8">
        <v>226676446</v>
      </c>
      <c r="DT8" t="s">
        <v>155</v>
      </c>
      <c r="DU8" t="s">
        <v>155</v>
      </c>
      <c r="DV8" t="s">
        <v>155</v>
      </c>
      <c r="DW8" t="s">
        <v>155</v>
      </c>
      <c r="DX8" t="s">
        <v>155</v>
      </c>
      <c r="DY8" t="s">
        <v>155</v>
      </c>
      <c r="DZ8" t="s">
        <v>155</v>
      </c>
      <c r="EA8" t="s">
        <v>155</v>
      </c>
      <c r="EB8" t="s">
        <v>155</v>
      </c>
      <c r="EC8" t="s">
        <v>155</v>
      </c>
      <c r="ED8" t="s">
        <v>155</v>
      </c>
      <c r="EE8" t="s">
        <v>155</v>
      </c>
      <c r="EF8" t="s">
        <v>155</v>
      </c>
      <c r="EG8" t="s">
        <v>155</v>
      </c>
      <c r="EH8" t="s">
        <v>155</v>
      </c>
      <c r="EI8" t="s">
        <v>155</v>
      </c>
      <c r="EJ8">
        <v>1</v>
      </c>
      <c r="EK8" t="s">
        <v>155</v>
      </c>
      <c r="EL8" t="s">
        <v>167</v>
      </c>
      <c r="EM8" t="s">
        <v>155</v>
      </c>
      <c r="EN8" t="s">
        <v>155</v>
      </c>
      <c r="EO8" t="s">
        <v>155</v>
      </c>
      <c r="EP8" t="s">
        <v>155</v>
      </c>
      <c r="EQ8" t="s">
        <v>155</v>
      </c>
      <c r="ER8" t="s">
        <v>155</v>
      </c>
      <c r="ES8" t="s">
        <v>155</v>
      </c>
      <c r="ET8" t="s">
        <v>155</v>
      </c>
      <c r="EU8" t="s">
        <v>155</v>
      </c>
      <c r="EV8" s="2">
        <v>202000000000</v>
      </c>
    </row>
    <row r="9" spans="1:152">
      <c r="A9" t="s">
        <v>152</v>
      </c>
      <c r="B9">
        <v>1151</v>
      </c>
      <c r="C9">
        <v>53</v>
      </c>
      <c r="D9" t="s">
        <v>168</v>
      </c>
      <c r="E9">
        <v>647224818</v>
      </c>
      <c r="F9">
        <v>1</v>
      </c>
      <c r="G9">
        <v>20210729</v>
      </c>
      <c r="H9">
        <v>5</v>
      </c>
      <c r="I9" s="1">
        <v>0.62291666666666667</v>
      </c>
      <c r="J9">
        <v>1274</v>
      </c>
      <c r="K9">
        <v>21</v>
      </c>
      <c r="L9">
        <v>461</v>
      </c>
      <c r="M9">
        <v>2</v>
      </c>
      <c r="N9" t="s">
        <v>154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 t="s">
        <v>155</v>
      </c>
      <c r="V9">
        <v>0</v>
      </c>
      <c r="W9">
        <v>0</v>
      </c>
      <c r="X9" t="s">
        <v>154</v>
      </c>
      <c r="Y9">
        <v>1</v>
      </c>
      <c r="Z9">
        <v>0</v>
      </c>
      <c r="AA9" t="s">
        <v>156</v>
      </c>
      <c r="AB9" t="s">
        <v>155</v>
      </c>
      <c r="AC9" t="s">
        <v>157</v>
      </c>
      <c r="AD9" t="s">
        <v>155</v>
      </c>
      <c r="AE9" t="s">
        <v>155</v>
      </c>
      <c r="AF9">
        <v>32090290</v>
      </c>
      <c r="AG9" t="s">
        <v>155</v>
      </c>
      <c r="AH9" t="s">
        <v>155</v>
      </c>
      <c r="AI9">
        <v>73</v>
      </c>
      <c r="AJ9">
        <v>101</v>
      </c>
      <c r="AK9" t="s">
        <v>155</v>
      </c>
      <c r="AL9">
        <v>250</v>
      </c>
      <c r="AM9">
        <v>6</v>
      </c>
      <c r="AN9">
        <v>9</v>
      </c>
      <c r="AO9">
        <v>4</v>
      </c>
      <c r="AP9">
        <v>4</v>
      </c>
      <c r="AQ9">
        <v>4</v>
      </c>
      <c r="AR9">
        <v>9</v>
      </c>
      <c r="AS9">
        <v>2</v>
      </c>
      <c r="AT9">
        <v>1981</v>
      </c>
      <c r="AU9">
        <v>104</v>
      </c>
      <c r="AV9">
        <v>101</v>
      </c>
      <c r="AW9">
        <v>999</v>
      </c>
      <c r="BG9">
        <v>101</v>
      </c>
      <c r="BH9">
        <v>102</v>
      </c>
      <c r="BI9">
        <v>103</v>
      </c>
      <c r="BJ9">
        <v>104</v>
      </c>
      <c r="BK9">
        <v>106</v>
      </c>
      <c r="BL9">
        <v>107</v>
      </c>
      <c r="BM9">
        <v>108</v>
      </c>
      <c r="BQ9">
        <v>4</v>
      </c>
      <c r="BR9">
        <v>1</v>
      </c>
      <c r="BS9">
        <v>4</v>
      </c>
      <c r="BT9">
        <v>4</v>
      </c>
      <c r="BV9">
        <v>4</v>
      </c>
      <c r="BW9">
        <v>1</v>
      </c>
      <c r="BX9">
        <v>3</v>
      </c>
      <c r="BY9">
        <v>101</v>
      </c>
      <c r="BZ9">
        <v>102</v>
      </c>
      <c r="CA9">
        <v>103</v>
      </c>
      <c r="CB9">
        <v>105</v>
      </c>
      <c r="CC9">
        <v>106</v>
      </c>
      <c r="CD9">
        <v>108</v>
      </c>
      <c r="CG9">
        <v>101</v>
      </c>
      <c r="CH9">
        <v>102</v>
      </c>
      <c r="CI9">
        <v>103</v>
      </c>
      <c r="CJ9">
        <v>104</v>
      </c>
      <c r="CK9">
        <v>108</v>
      </c>
      <c r="CO9">
        <v>5</v>
      </c>
      <c r="CP9">
        <v>999</v>
      </c>
      <c r="CQ9">
        <v>5</v>
      </c>
      <c r="CR9">
        <v>4</v>
      </c>
      <c r="CS9">
        <v>2</v>
      </c>
      <c r="CT9">
        <v>5</v>
      </c>
      <c r="CU9">
        <v>1</v>
      </c>
      <c r="CV9">
        <v>2</v>
      </c>
      <c r="CW9">
        <v>5</v>
      </c>
      <c r="CX9">
        <v>3</v>
      </c>
      <c r="CY9">
        <v>3</v>
      </c>
      <c r="CZ9">
        <v>2</v>
      </c>
      <c r="DB9">
        <v>3</v>
      </c>
      <c r="DC9">
        <v>3</v>
      </c>
      <c r="DD9">
        <v>2</v>
      </c>
      <c r="DE9">
        <v>107</v>
      </c>
      <c r="DF9">
        <v>103</v>
      </c>
      <c r="DG9">
        <v>106</v>
      </c>
      <c r="DH9" t="s">
        <v>155</v>
      </c>
      <c r="DI9">
        <v>99</v>
      </c>
      <c r="DJ9">
        <v>100</v>
      </c>
      <c r="DK9" t="s">
        <v>154</v>
      </c>
      <c r="DL9" t="s">
        <v>155</v>
      </c>
      <c r="DM9" t="s">
        <v>155</v>
      </c>
      <c r="DN9">
        <v>514197</v>
      </c>
      <c r="DO9" t="s">
        <v>155</v>
      </c>
      <c r="DP9" t="s">
        <v>155</v>
      </c>
      <c r="DQ9" t="s">
        <v>155</v>
      </c>
      <c r="DR9" t="s">
        <v>155</v>
      </c>
      <c r="DS9">
        <v>821958511</v>
      </c>
      <c r="DT9" t="s">
        <v>155</v>
      </c>
      <c r="DU9" t="s">
        <v>155</v>
      </c>
      <c r="DV9" t="s">
        <v>155</v>
      </c>
      <c r="DW9" t="s">
        <v>155</v>
      </c>
      <c r="DX9" t="s">
        <v>155</v>
      </c>
      <c r="DY9" t="s">
        <v>155</v>
      </c>
      <c r="DZ9" t="s">
        <v>155</v>
      </c>
      <c r="EA9" t="s">
        <v>155</v>
      </c>
      <c r="EB9" t="s">
        <v>155</v>
      </c>
      <c r="EC9" t="s">
        <v>155</v>
      </c>
      <c r="ED9" t="s">
        <v>155</v>
      </c>
      <c r="EE9" t="s">
        <v>155</v>
      </c>
      <c r="EF9" t="s">
        <v>155</v>
      </c>
      <c r="EG9" t="s">
        <v>155</v>
      </c>
      <c r="EH9" t="s">
        <v>155</v>
      </c>
      <c r="EI9" t="s">
        <v>155</v>
      </c>
      <c r="EJ9">
        <v>1</v>
      </c>
      <c r="EK9" t="s">
        <v>155</v>
      </c>
      <c r="EL9" t="s">
        <v>169</v>
      </c>
      <c r="EM9" t="s">
        <v>170</v>
      </c>
      <c r="EN9" t="s">
        <v>170</v>
      </c>
      <c r="EO9" t="s">
        <v>155</v>
      </c>
      <c r="EP9" t="s">
        <v>155</v>
      </c>
      <c r="EQ9" t="s">
        <v>155</v>
      </c>
      <c r="ER9" t="s">
        <v>155</v>
      </c>
      <c r="ES9" t="s">
        <v>155</v>
      </c>
      <c r="ET9" t="s">
        <v>155</v>
      </c>
      <c r="EU9" t="s">
        <v>155</v>
      </c>
      <c r="EV9" s="2">
        <v>202000000000</v>
      </c>
    </row>
    <row r="10" spans="1:152">
      <c r="A10" t="s">
        <v>152</v>
      </c>
      <c r="B10">
        <v>1154</v>
      </c>
      <c r="C10">
        <v>61</v>
      </c>
      <c r="D10" t="s">
        <v>164</v>
      </c>
      <c r="E10">
        <v>223966240</v>
      </c>
      <c r="F10">
        <v>1</v>
      </c>
      <c r="G10">
        <v>20210811</v>
      </c>
      <c r="H10">
        <v>4</v>
      </c>
      <c r="I10" s="1">
        <v>0.3840277777777778</v>
      </c>
      <c r="J10">
        <v>2361</v>
      </c>
      <c r="K10">
        <v>39</v>
      </c>
      <c r="L10">
        <v>462</v>
      </c>
      <c r="M10">
        <v>37</v>
      </c>
      <c r="N10" t="s">
        <v>154</v>
      </c>
      <c r="O10">
        <v>30</v>
      </c>
      <c r="P10">
        <v>0</v>
      </c>
      <c r="Q10">
        <v>0</v>
      </c>
      <c r="R10">
        <v>1</v>
      </c>
      <c r="S10">
        <v>0</v>
      </c>
      <c r="T10">
        <v>0</v>
      </c>
      <c r="U10" t="s">
        <v>155</v>
      </c>
      <c r="V10">
        <v>0</v>
      </c>
      <c r="W10">
        <v>0</v>
      </c>
      <c r="X10" t="s">
        <v>154</v>
      </c>
      <c r="Y10">
        <v>1</v>
      </c>
      <c r="Z10">
        <v>0</v>
      </c>
      <c r="AA10" t="s">
        <v>156</v>
      </c>
      <c r="AB10" t="s">
        <v>155</v>
      </c>
      <c r="AC10" t="s">
        <v>160</v>
      </c>
      <c r="AD10" t="s">
        <v>155</v>
      </c>
      <c r="AE10" t="s">
        <v>155</v>
      </c>
      <c r="AF10">
        <v>32090305</v>
      </c>
      <c r="AG10" t="s">
        <v>155</v>
      </c>
      <c r="AH10" t="s">
        <v>155</v>
      </c>
      <c r="AI10">
        <v>7</v>
      </c>
      <c r="AJ10">
        <v>101</v>
      </c>
      <c r="AK10" t="s">
        <v>155</v>
      </c>
      <c r="AL10">
        <v>180</v>
      </c>
      <c r="AM10">
        <v>9</v>
      </c>
      <c r="AN10">
        <v>3</v>
      </c>
      <c r="AO10">
        <v>5</v>
      </c>
      <c r="AP10">
        <v>9</v>
      </c>
      <c r="AQ10">
        <v>6</v>
      </c>
      <c r="AR10">
        <v>99</v>
      </c>
      <c r="AS10">
        <v>6</v>
      </c>
      <c r="AT10">
        <v>1965</v>
      </c>
      <c r="AU10">
        <v>103</v>
      </c>
      <c r="AV10">
        <v>103</v>
      </c>
      <c r="AW10">
        <v>101</v>
      </c>
      <c r="AX10">
        <v>102</v>
      </c>
      <c r="AY10">
        <v>108</v>
      </c>
      <c r="AZ10">
        <v>104</v>
      </c>
      <c r="BA10">
        <v>105</v>
      </c>
      <c r="BB10">
        <v>106</v>
      </c>
      <c r="BC10">
        <v>107</v>
      </c>
      <c r="BD10">
        <v>103</v>
      </c>
      <c r="BE10">
        <v>112</v>
      </c>
      <c r="BQ10">
        <v>4</v>
      </c>
      <c r="BR10">
        <v>3</v>
      </c>
      <c r="BS10">
        <v>3</v>
      </c>
      <c r="BT10">
        <v>999</v>
      </c>
      <c r="BU10">
        <v>1</v>
      </c>
      <c r="BV10">
        <v>3</v>
      </c>
      <c r="BW10">
        <v>3</v>
      </c>
      <c r="BX10">
        <v>3</v>
      </c>
      <c r="BY10">
        <v>101</v>
      </c>
      <c r="BZ10">
        <v>102</v>
      </c>
      <c r="CA10">
        <v>103</v>
      </c>
      <c r="CB10">
        <v>104</v>
      </c>
      <c r="CC10">
        <v>105</v>
      </c>
      <c r="CD10">
        <v>106</v>
      </c>
      <c r="CE10">
        <v>108</v>
      </c>
      <c r="CG10">
        <v>101</v>
      </c>
      <c r="CH10">
        <v>106</v>
      </c>
      <c r="CI10">
        <v>107</v>
      </c>
      <c r="CO10">
        <v>5</v>
      </c>
      <c r="CP10">
        <v>4</v>
      </c>
      <c r="CQ10">
        <v>2</v>
      </c>
      <c r="CR10">
        <v>5</v>
      </c>
      <c r="CS10">
        <v>4</v>
      </c>
      <c r="CT10">
        <v>5</v>
      </c>
      <c r="CU10">
        <v>4</v>
      </c>
      <c r="CV10">
        <v>4</v>
      </c>
      <c r="CW10">
        <v>3</v>
      </c>
      <c r="CX10">
        <v>3</v>
      </c>
      <c r="CY10">
        <v>1</v>
      </c>
      <c r="CZ10">
        <v>5</v>
      </c>
      <c r="DA10">
        <v>3</v>
      </c>
      <c r="DB10">
        <v>1</v>
      </c>
      <c r="DC10">
        <v>4</v>
      </c>
      <c r="DD10">
        <v>2</v>
      </c>
      <c r="DE10">
        <v>107</v>
      </c>
      <c r="DF10">
        <v>102</v>
      </c>
      <c r="DG10">
        <v>105</v>
      </c>
      <c r="DH10" t="s">
        <v>155</v>
      </c>
      <c r="DI10">
        <v>99</v>
      </c>
      <c r="DJ10">
        <v>100</v>
      </c>
      <c r="DK10" t="s">
        <v>154</v>
      </c>
      <c r="DL10" t="s">
        <v>155</v>
      </c>
      <c r="DM10" t="s">
        <v>155</v>
      </c>
      <c r="DN10">
        <v>735152</v>
      </c>
      <c r="DO10" t="s">
        <v>155</v>
      </c>
      <c r="DP10" t="s">
        <v>155</v>
      </c>
      <c r="DQ10" t="s">
        <v>155</v>
      </c>
      <c r="DR10" t="s">
        <v>155</v>
      </c>
      <c r="DS10" t="s">
        <v>155</v>
      </c>
      <c r="DT10" t="s">
        <v>155</v>
      </c>
      <c r="DU10" t="s">
        <v>155</v>
      </c>
      <c r="DV10" t="s">
        <v>155</v>
      </c>
      <c r="DW10" t="s">
        <v>155</v>
      </c>
      <c r="DX10" t="s">
        <v>155</v>
      </c>
      <c r="DY10" t="s">
        <v>155</v>
      </c>
      <c r="DZ10" t="s">
        <v>155</v>
      </c>
      <c r="EA10" t="s">
        <v>155</v>
      </c>
      <c r="EB10" t="s">
        <v>155</v>
      </c>
      <c r="EC10" t="s">
        <v>155</v>
      </c>
      <c r="ED10" t="s">
        <v>155</v>
      </c>
      <c r="EE10" t="s">
        <v>155</v>
      </c>
      <c r="EF10" t="s">
        <v>155</v>
      </c>
      <c r="EG10" t="s">
        <v>155</v>
      </c>
      <c r="EH10" t="s">
        <v>155</v>
      </c>
      <c r="EI10" t="s">
        <v>155</v>
      </c>
      <c r="EJ10">
        <v>1</v>
      </c>
      <c r="EK10" t="s">
        <v>155</v>
      </c>
      <c r="EL10" t="s">
        <v>171</v>
      </c>
      <c r="EM10" t="s">
        <v>172</v>
      </c>
      <c r="EN10" t="s">
        <v>155</v>
      </c>
      <c r="EO10" t="s">
        <v>155</v>
      </c>
      <c r="EP10" t="s">
        <v>155</v>
      </c>
      <c r="EQ10" t="s">
        <v>155</v>
      </c>
      <c r="ER10" t="s">
        <v>155</v>
      </c>
      <c r="ES10" t="s">
        <v>155</v>
      </c>
      <c r="ET10" t="s">
        <v>155</v>
      </c>
      <c r="EU10" t="s">
        <v>155</v>
      </c>
      <c r="EV10" s="2">
        <v>202000000000</v>
      </c>
    </row>
    <row r="11" spans="1:152">
      <c r="A11" t="s">
        <v>152</v>
      </c>
      <c r="B11">
        <v>1159</v>
      </c>
      <c r="C11">
        <v>61</v>
      </c>
      <c r="D11" t="s">
        <v>164</v>
      </c>
      <c r="E11">
        <v>420669165</v>
      </c>
      <c r="F11">
        <v>1</v>
      </c>
      <c r="G11">
        <v>20210804</v>
      </c>
      <c r="H11">
        <v>4</v>
      </c>
      <c r="I11" s="1">
        <v>0.42222222222222222</v>
      </c>
      <c r="J11">
        <v>2505</v>
      </c>
      <c r="K11">
        <v>42</v>
      </c>
      <c r="L11">
        <v>462</v>
      </c>
      <c r="M11">
        <v>4</v>
      </c>
      <c r="N11" t="s">
        <v>154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 t="s">
        <v>155</v>
      </c>
      <c r="V11">
        <v>0</v>
      </c>
      <c r="W11">
        <v>0</v>
      </c>
      <c r="X11" t="s">
        <v>154</v>
      </c>
      <c r="Y11">
        <v>1</v>
      </c>
      <c r="Z11">
        <v>0</v>
      </c>
      <c r="AA11" t="s">
        <v>156</v>
      </c>
      <c r="AB11" t="s">
        <v>155</v>
      </c>
      <c r="AC11" t="s">
        <v>157</v>
      </c>
      <c r="AD11" t="s">
        <v>155</v>
      </c>
      <c r="AE11" t="s">
        <v>155</v>
      </c>
      <c r="AF11">
        <v>32090327</v>
      </c>
      <c r="AG11" t="s">
        <v>155</v>
      </c>
      <c r="AH11" t="s">
        <v>155</v>
      </c>
      <c r="AI11">
        <v>45</v>
      </c>
      <c r="AJ11">
        <v>101</v>
      </c>
      <c r="AK11" t="s">
        <v>155</v>
      </c>
      <c r="AL11">
        <v>350</v>
      </c>
      <c r="AM11">
        <v>9</v>
      </c>
      <c r="AN11">
        <v>3</v>
      </c>
      <c r="AO11">
        <v>5</v>
      </c>
      <c r="AP11">
        <v>99</v>
      </c>
      <c r="AQ11">
        <v>9</v>
      </c>
      <c r="AR11">
        <v>2</v>
      </c>
      <c r="AS11">
        <v>8</v>
      </c>
      <c r="AT11">
        <v>1977</v>
      </c>
      <c r="AU11">
        <v>104</v>
      </c>
      <c r="AV11">
        <v>102</v>
      </c>
      <c r="AW11">
        <v>112</v>
      </c>
      <c r="BG11">
        <v>103</v>
      </c>
      <c r="BS11">
        <v>1</v>
      </c>
      <c r="BY11">
        <v>101</v>
      </c>
      <c r="BZ11">
        <v>102</v>
      </c>
      <c r="CA11">
        <v>103</v>
      </c>
      <c r="CB11">
        <v>104</v>
      </c>
      <c r="CC11">
        <v>105</v>
      </c>
      <c r="CD11">
        <v>107</v>
      </c>
      <c r="CE11">
        <v>108</v>
      </c>
      <c r="CG11">
        <v>101</v>
      </c>
      <c r="CH11">
        <v>102</v>
      </c>
      <c r="CI11">
        <v>103</v>
      </c>
      <c r="CO11">
        <v>5</v>
      </c>
      <c r="CP11">
        <v>5</v>
      </c>
      <c r="CQ11">
        <v>5</v>
      </c>
      <c r="CR11">
        <v>5</v>
      </c>
      <c r="CS11">
        <v>3</v>
      </c>
      <c r="CT11">
        <v>1</v>
      </c>
      <c r="CU11">
        <v>5</v>
      </c>
      <c r="CV11">
        <v>3</v>
      </c>
      <c r="CY11">
        <v>3</v>
      </c>
      <c r="DE11">
        <v>107</v>
      </c>
      <c r="DF11">
        <v>106</v>
      </c>
      <c r="DG11">
        <v>102</v>
      </c>
      <c r="DH11" t="s">
        <v>155</v>
      </c>
      <c r="DI11">
        <v>99</v>
      </c>
      <c r="DJ11">
        <v>100</v>
      </c>
      <c r="DK11" t="s">
        <v>154</v>
      </c>
      <c r="DL11" t="s">
        <v>155</v>
      </c>
      <c r="DM11" t="s">
        <v>155</v>
      </c>
      <c r="DN11">
        <v>658725</v>
      </c>
      <c r="DO11" t="s">
        <v>155</v>
      </c>
      <c r="DP11" t="s">
        <v>155</v>
      </c>
      <c r="DQ11" t="s">
        <v>155</v>
      </c>
      <c r="DR11" t="s">
        <v>155</v>
      </c>
      <c r="DS11" t="s">
        <v>155</v>
      </c>
      <c r="DT11" t="s">
        <v>155</v>
      </c>
      <c r="DU11" t="s">
        <v>155</v>
      </c>
      <c r="DV11" t="s">
        <v>155</v>
      </c>
      <c r="DW11" t="s">
        <v>155</v>
      </c>
      <c r="DX11" t="s">
        <v>155</v>
      </c>
      <c r="DY11" t="s">
        <v>155</v>
      </c>
      <c r="DZ11" t="s">
        <v>155</v>
      </c>
      <c r="EA11" t="s">
        <v>155</v>
      </c>
      <c r="EB11" t="s">
        <v>155</v>
      </c>
      <c r="EC11" t="s">
        <v>155</v>
      </c>
      <c r="ED11" t="s">
        <v>155</v>
      </c>
      <c r="EE11" t="s">
        <v>155</v>
      </c>
      <c r="EF11" t="s">
        <v>155</v>
      </c>
      <c r="EG11" t="s">
        <v>155</v>
      </c>
      <c r="EH11" t="s">
        <v>155</v>
      </c>
      <c r="EI11" t="s">
        <v>155</v>
      </c>
      <c r="EJ11">
        <v>1</v>
      </c>
      <c r="EK11" t="s">
        <v>155</v>
      </c>
      <c r="EL11" t="s">
        <v>173</v>
      </c>
      <c r="EM11" t="s">
        <v>155</v>
      </c>
      <c r="EN11" t="s">
        <v>155</v>
      </c>
      <c r="EO11" t="s">
        <v>155</v>
      </c>
      <c r="EP11" t="s">
        <v>155</v>
      </c>
      <c r="EQ11" t="s">
        <v>155</v>
      </c>
      <c r="ER11" t="s">
        <v>155</v>
      </c>
      <c r="ES11" t="s">
        <v>155</v>
      </c>
      <c r="ET11" t="s">
        <v>155</v>
      </c>
      <c r="EU11" t="s">
        <v>155</v>
      </c>
      <c r="EV11" s="2">
        <v>202000000000</v>
      </c>
    </row>
    <row r="12" spans="1:152">
      <c r="A12" t="s">
        <v>152</v>
      </c>
      <c r="B12">
        <v>1160</v>
      </c>
      <c r="C12">
        <v>47</v>
      </c>
      <c r="D12" t="s">
        <v>166</v>
      </c>
      <c r="E12">
        <v>141651086</v>
      </c>
      <c r="F12">
        <v>1</v>
      </c>
      <c r="G12">
        <v>20210806</v>
      </c>
      <c r="H12">
        <v>6</v>
      </c>
      <c r="I12" s="1">
        <v>0.71597222222222223</v>
      </c>
      <c r="J12">
        <v>1239</v>
      </c>
      <c r="K12">
        <v>21</v>
      </c>
      <c r="L12">
        <v>462</v>
      </c>
      <c r="M12">
        <v>4</v>
      </c>
      <c r="N12" t="s">
        <v>154</v>
      </c>
      <c r="O12">
        <v>4</v>
      </c>
      <c r="P12">
        <v>0</v>
      </c>
      <c r="Q12">
        <v>0</v>
      </c>
      <c r="R12">
        <v>1</v>
      </c>
      <c r="S12">
        <v>0</v>
      </c>
      <c r="T12">
        <v>0</v>
      </c>
      <c r="U12" t="s">
        <v>155</v>
      </c>
      <c r="V12">
        <v>0</v>
      </c>
      <c r="W12">
        <v>0</v>
      </c>
      <c r="X12" t="s">
        <v>154</v>
      </c>
      <c r="Y12">
        <v>1</v>
      </c>
      <c r="Z12">
        <v>0</v>
      </c>
      <c r="AA12" t="s">
        <v>156</v>
      </c>
      <c r="AB12" t="s">
        <v>155</v>
      </c>
      <c r="AC12" t="s">
        <v>157</v>
      </c>
      <c r="AD12" t="s">
        <v>155</v>
      </c>
      <c r="AE12" t="s">
        <v>155</v>
      </c>
      <c r="AF12">
        <v>32090336</v>
      </c>
      <c r="AG12" t="s">
        <v>155</v>
      </c>
      <c r="AH12" t="s">
        <v>155</v>
      </c>
      <c r="AI12">
        <v>74</v>
      </c>
      <c r="AJ12">
        <v>101</v>
      </c>
      <c r="AK12" t="s">
        <v>155</v>
      </c>
      <c r="AL12">
        <v>117</v>
      </c>
      <c r="AM12">
        <v>4</v>
      </c>
      <c r="AN12">
        <v>8</v>
      </c>
      <c r="AO12">
        <v>3</v>
      </c>
      <c r="AP12">
        <v>8</v>
      </c>
      <c r="AQ12">
        <v>10</v>
      </c>
      <c r="AR12">
        <v>9</v>
      </c>
      <c r="AS12">
        <v>9</v>
      </c>
      <c r="AT12">
        <v>1988</v>
      </c>
      <c r="AU12">
        <v>102</v>
      </c>
      <c r="AV12">
        <v>104</v>
      </c>
      <c r="AW12">
        <v>105</v>
      </c>
      <c r="AX12">
        <v>108</v>
      </c>
      <c r="BU12">
        <v>3</v>
      </c>
      <c r="BX12">
        <v>4</v>
      </c>
      <c r="BY12">
        <v>101</v>
      </c>
      <c r="BZ12">
        <v>104</v>
      </c>
      <c r="CA12">
        <v>105</v>
      </c>
      <c r="CB12">
        <v>106</v>
      </c>
      <c r="CC12">
        <v>107</v>
      </c>
      <c r="CD12">
        <v>108</v>
      </c>
      <c r="CG12">
        <v>101</v>
      </c>
      <c r="CH12">
        <v>102</v>
      </c>
      <c r="CI12">
        <v>103</v>
      </c>
      <c r="CJ12">
        <v>104</v>
      </c>
      <c r="CK12">
        <v>107</v>
      </c>
      <c r="CO12">
        <v>5</v>
      </c>
      <c r="CP12">
        <v>5</v>
      </c>
      <c r="CQ12">
        <v>3</v>
      </c>
      <c r="CR12">
        <v>4</v>
      </c>
      <c r="CS12">
        <v>3</v>
      </c>
      <c r="CT12">
        <v>1</v>
      </c>
      <c r="CU12">
        <v>2</v>
      </c>
      <c r="CV12">
        <v>4</v>
      </c>
      <c r="DA12">
        <v>3</v>
      </c>
      <c r="DD12">
        <v>3</v>
      </c>
      <c r="DE12">
        <v>104</v>
      </c>
      <c r="DF12">
        <v>101</v>
      </c>
      <c r="DG12">
        <v>106</v>
      </c>
      <c r="DH12" t="s">
        <v>155</v>
      </c>
      <c r="DI12">
        <v>99</v>
      </c>
      <c r="DJ12">
        <v>100</v>
      </c>
      <c r="DK12" t="s">
        <v>154</v>
      </c>
      <c r="DL12" t="s">
        <v>155</v>
      </c>
      <c r="DM12" t="s">
        <v>155</v>
      </c>
      <c r="DN12">
        <v>664888</v>
      </c>
      <c r="DO12" t="s">
        <v>155</v>
      </c>
      <c r="DP12" t="s">
        <v>155</v>
      </c>
      <c r="DQ12" t="s">
        <v>155</v>
      </c>
      <c r="DR12" t="s">
        <v>155</v>
      </c>
      <c r="DS12" t="s">
        <v>155</v>
      </c>
      <c r="DT12" t="s">
        <v>155</v>
      </c>
      <c r="DU12" t="s">
        <v>155</v>
      </c>
      <c r="DV12" t="s">
        <v>155</v>
      </c>
      <c r="DW12" t="s">
        <v>155</v>
      </c>
      <c r="DX12" t="s">
        <v>155</v>
      </c>
      <c r="DY12" t="s">
        <v>155</v>
      </c>
      <c r="DZ12" t="s">
        <v>155</v>
      </c>
      <c r="EA12" t="s">
        <v>155</v>
      </c>
      <c r="EB12" t="s">
        <v>155</v>
      </c>
      <c r="EC12" t="s">
        <v>155</v>
      </c>
      <c r="ED12" t="s">
        <v>155</v>
      </c>
      <c r="EE12" t="s">
        <v>155</v>
      </c>
      <c r="EF12" t="s">
        <v>155</v>
      </c>
      <c r="EG12" t="s">
        <v>155</v>
      </c>
      <c r="EH12" t="s">
        <v>155</v>
      </c>
      <c r="EI12" t="s">
        <v>155</v>
      </c>
      <c r="EJ12">
        <v>1</v>
      </c>
      <c r="EK12" t="s">
        <v>155</v>
      </c>
      <c r="EL12" t="s">
        <v>174</v>
      </c>
      <c r="EM12" t="s">
        <v>175</v>
      </c>
      <c r="EN12" t="s">
        <v>175</v>
      </c>
      <c r="EO12" t="s">
        <v>155</v>
      </c>
      <c r="EP12" t="s">
        <v>155</v>
      </c>
      <c r="EQ12" t="s">
        <v>155</v>
      </c>
      <c r="ER12" t="s">
        <v>155</v>
      </c>
      <c r="ES12" t="s">
        <v>155</v>
      </c>
      <c r="ET12" t="s">
        <v>155</v>
      </c>
      <c r="EU12" t="s">
        <v>155</v>
      </c>
      <c r="EV12" t="s">
        <v>155</v>
      </c>
    </row>
    <row r="13" spans="1:152">
      <c r="A13" t="s">
        <v>152</v>
      </c>
      <c r="B13">
        <v>1167</v>
      </c>
      <c r="C13">
        <v>53</v>
      </c>
      <c r="D13" t="s">
        <v>168</v>
      </c>
      <c r="E13">
        <v>72287895</v>
      </c>
      <c r="F13">
        <v>1</v>
      </c>
      <c r="G13">
        <v>20210729</v>
      </c>
      <c r="H13">
        <v>5</v>
      </c>
      <c r="I13" s="1">
        <v>0.44861111111111113</v>
      </c>
      <c r="J13">
        <v>1392</v>
      </c>
      <c r="K13">
        <v>23</v>
      </c>
      <c r="L13">
        <v>461</v>
      </c>
      <c r="M13">
        <v>1</v>
      </c>
      <c r="N13" t="s">
        <v>154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 t="s">
        <v>155</v>
      </c>
      <c r="V13">
        <v>0</v>
      </c>
      <c r="W13">
        <v>0</v>
      </c>
      <c r="X13" t="s">
        <v>154</v>
      </c>
      <c r="Y13">
        <v>1</v>
      </c>
      <c r="Z13">
        <v>0</v>
      </c>
      <c r="AA13" t="s">
        <v>156</v>
      </c>
      <c r="AB13" t="s">
        <v>155</v>
      </c>
      <c r="AC13" t="s">
        <v>157</v>
      </c>
      <c r="AD13" t="s">
        <v>155</v>
      </c>
      <c r="AE13" t="s">
        <v>155</v>
      </c>
      <c r="AF13">
        <v>32090344</v>
      </c>
      <c r="AG13" t="s">
        <v>155</v>
      </c>
      <c r="AH13" t="s">
        <v>155</v>
      </c>
      <c r="AI13">
        <v>127</v>
      </c>
      <c r="AJ13">
        <v>101</v>
      </c>
      <c r="AK13" t="s">
        <v>155</v>
      </c>
      <c r="AL13">
        <v>25</v>
      </c>
      <c r="AM13">
        <v>5</v>
      </c>
      <c r="AN13">
        <v>4</v>
      </c>
      <c r="AO13">
        <v>10</v>
      </c>
      <c r="AP13">
        <v>3</v>
      </c>
      <c r="AQ13">
        <v>9</v>
      </c>
      <c r="AR13">
        <v>3</v>
      </c>
      <c r="AS13">
        <v>4</v>
      </c>
      <c r="AT13">
        <v>1992</v>
      </c>
      <c r="AU13">
        <v>103</v>
      </c>
      <c r="AV13">
        <v>102</v>
      </c>
      <c r="AW13">
        <v>108</v>
      </c>
      <c r="AX13">
        <v>102</v>
      </c>
      <c r="AY13">
        <v>101</v>
      </c>
      <c r="BG13">
        <v>101</v>
      </c>
      <c r="BH13">
        <v>102</v>
      </c>
      <c r="BI13">
        <v>103</v>
      </c>
      <c r="BJ13">
        <v>104</v>
      </c>
      <c r="BK13">
        <v>105</v>
      </c>
      <c r="BL13">
        <v>106</v>
      </c>
      <c r="BM13">
        <v>107</v>
      </c>
      <c r="BN13">
        <v>108</v>
      </c>
      <c r="BQ13">
        <v>4</v>
      </c>
      <c r="BR13">
        <v>5</v>
      </c>
      <c r="BS13">
        <v>4</v>
      </c>
      <c r="BT13">
        <v>3</v>
      </c>
      <c r="BU13">
        <v>3</v>
      </c>
      <c r="BV13">
        <v>2</v>
      </c>
      <c r="BW13">
        <v>2</v>
      </c>
      <c r="BX13">
        <v>4</v>
      </c>
      <c r="BY13">
        <v>101</v>
      </c>
      <c r="BZ13">
        <v>102</v>
      </c>
      <c r="CA13">
        <v>104</v>
      </c>
      <c r="CB13">
        <v>106</v>
      </c>
      <c r="CC13">
        <v>108</v>
      </c>
      <c r="CG13">
        <v>101</v>
      </c>
      <c r="CH13">
        <v>102</v>
      </c>
      <c r="CI13">
        <v>103</v>
      </c>
      <c r="CJ13">
        <v>105</v>
      </c>
      <c r="CK13">
        <v>107</v>
      </c>
      <c r="CL13">
        <v>108</v>
      </c>
      <c r="CO13">
        <v>3</v>
      </c>
      <c r="CP13">
        <v>3</v>
      </c>
      <c r="CQ13">
        <v>3</v>
      </c>
      <c r="CR13">
        <v>1</v>
      </c>
      <c r="CS13">
        <v>4</v>
      </c>
      <c r="CT13">
        <v>4</v>
      </c>
      <c r="CU13">
        <v>5</v>
      </c>
      <c r="CV13">
        <v>4</v>
      </c>
      <c r="CW13">
        <v>3</v>
      </c>
      <c r="CX13">
        <v>4</v>
      </c>
      <c r="CY13">
        <v>1</v>
      </c>
      <c r="CZ13">
        <v>3</v>
      </c>
      <c r="DA13">
        <v>1</v>
      </c>
      <c r="DB13">
        <v>2</v>
      </c>
      <c r="DC13">
        <v>4</v>
      </c>
      <c r="DD13">
        <v>4</v>
      </c>
      <c r="DE13">
        <v>106</v>
      </c>
      <c r="DF13">
        <v>108</v>
      </c>
      <c r="DG13">
        <v>103</v>
      </c>
      <c r="DH13" t="s">
        <v>155</v>
      </c>
      <c r="DI13">
        <v>99</v>
      </c>
      <c r="DJ13">
        <v>100</v>
      </c>
      <c r="DK13" t="s">
        <v>154</v>
      </c>
      <c r="DL13" t="s">
        <v>155</v>
      </c>
      <c r="DM13" t="s">
        <v>155</v>
      </c>
      <c r="DN13">
        <v>806011</v>
      </c>
      <c r="DO13" t="s">
        <v>155</v>
      </c>
      <c r="DP13" t="s">
        <v>155</v>
      </c>
      <c r="DQ13" t="s">
        <v>155</v>
      </c>
      <c r="DR13" t="s">
        <v>155</v>
      </c>
      <c r="DS13">
        <v>248388234</v>
      </c>
      <c r="DT13" t="s">
        <v>155</v>
      </c>
      <c r="DU13" t="s">
        <v>155</v>
      </c>
      <c r="DV13" t="s">
        <v>155</v>
      </c>
      <c r="DW13" t="s">
        <v>155</v>
      </c>
      <c r="DX13" t="s">
        <v>155</v>
      </c>
      <c r="DY13" t="s">
        <v>155</v>
      </c>
      <c r="DZ13" t="s">
        <v>155</v>
      </c>
      <c r="EA13" t="s">
        <v>155</v>
      </c>
      <c r="EB13" t="s">
        <v>155</v>
      </c>
      <c r="EC13" t="s">
        <v>155</v>
      </c>
      <c r="ED13" t="s">
        <v>155</v>
      </c>
      <c r="EE13" t="s">
        <v>155</v>
      </c>
      <c r="EF13" t="s">
        <v>155</v>
      </c>
      <c r="EG13" t="s">
        <v>155</v>
      </c>
      <c r="EH13" t="s">
        <v>155</v>
      </c>
      <c r="EI13" t="s">
        <v>155</v>
      </c>
      <c r="EJ13">
        <v>1</v>
      </c>
      <c r="EK13" t="s">
        <v>155</v>
      </c>
      <c r="EL13" t="s">
        <v>155</v>
      </c>
      <c r="EM13" t="s">
        <v>155</v>
      </c>
      <c r="EN13" t="s">
        <v>155</v>
      </c>
      <c r="EO13" t="s">
        <v>155</v>
      </c>
      <c r="EP13" t="s">
        <v>155</v>
      </c>
      <c r="EQ13" t="s">
        <v>155</v>
      </c>
      <c r="ER13" t="s">
        <v>155</v>
      </c>
      <c r="ES13" t="s">
        <v>155</v>
      </c>
      <c r="ET13" t="s">
        <v>155</v>
      </c>
      <c r="EU13" t="s">
        <v>155</v>
      </c>
      <c r="EV13" t="s">
        <v>155</v>
      </c>
    </row>
    <row r="14" spans="1:152">
      <c r="A14" t="s">
        <v>152</v>
      </c>
      <c r="B14">
        <v>1168</v>
      </c>
      <c r="C14">
        <v>51</v>
      </c>
      <c r="D14" t="s">
        <v>176</v>
      </c>
      <c r="E14">
        <v>76668965</v>
      </c>
      <c r="F14">
        <v>1</v>
      </c>
      <c r="G14">
        <v>20210729</v>
      </c>
      <c r="H14">
        <v>5</v>
      </c>
      <c r="I14" s="1">
        <v>0.44930555555555557</v>
      </c>
      <c r="J14">
        <v>3408</v>
      </c>
      <c r="K14">
        <v>57</v>
      </c>
      <c r="L14">
        <v>461</v>
      </c>
      <c r="M14">
        <v>1</v>
      </c>
      <c r="N14" t="s">
        <v>154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 t="s">
        <v>155</v>
      </c>
      <c r="V14">
        <v>0</v>
      </c>
      <c r="W14">
        <v>0</v>
      </c>
      <c r="X14" t="s">
        <v>154</v>
      </c>
      <c r="Y14">
        <v>1</v>
      </c>
      <c r="Z14">
        <v>0</v>
      </c>
      <c r="AA14" t="s">
        <v>156</v>
      </c>
      <c r="AB14" t="s">
        <v>155</v>
      </c>
      <c r="AC14" t="s">
        <v>157</v>
      </c>
      <c r="AD14" t="s">
        <v>155</v>
      </c>
      <c r="AE14" t="s">
        <v>155</v>
      </c>
      <c r="AF14">
        <v>32090346</v>
      </c>
      <c r="AG14" t="s">
        <v>155</v>
      </c>
      <c r="AH14" t="s">
        <v>155</v>
      </c>
      <c r="AI14">
        <v>220</v>
      </c>
      <c r="AJ14">
        <v>101</v>
      </c>
      <c r="AK14" t="s">
        <v>155</v>
      </c>
      <c r="AL14">
        <v>20</v>
      </c>
      <c r="AM14">
        <v>1</v>
      </c>
      <c r="AN14">
        <v>6</v>
      </c>
      <c r="AO14">
        <v>5</v>
      </c>
      <c r="AP14">
        <v>5</v>
      </c>
      <c r="AQ14">
        <v>10</v>
      </c>
      <c r="AR14">
        <v>10</v>
      </c>
      <c r="AS14">
        <v>0</v>
      </c>
      <c r="AT14">
        <v>1973</v>
      </c>
      <c r="AU14">
        <v>104</v>
      </c>
      <c r="AV14">
        <v>103</v>
      </c>
      <c r="AW14">
        <v>111</v>
      </c>
      <c r="BG14">
        <v>103</v>
      </c>
      <c r="BH14">
        <v>104</v>
      </c>
      <c r="BI14">
        <v>105</v>
      </c>
      <c r="BJ14">
        <v>106</v>
      </c>
      <c r="BK14">
        <v>107</v>
      </c>
      <c r="BS14">
        <v>4</v>
      </c>
      <c r="BT14">
        <v>2</v>
      </c>
      <c r="BU14">
        <v>5</v>
      </c>
      <c r="BV14">
        <v>5</v>
      </c>
      <c r="BW14">
        <v>1</v>
      </c>
      <c r="BY14">
        <v>101</v>
      </c>
      <c r="BZ14">
        <v>102</v>
      </c>
      <c r="CA14">
        <v>103</v>
      </c>
      <c r="CB14">
        <v>104</v>
      </c>
      <c r="CC14">
        <v>105</v>
      </c>
      <c r="CD14">
        <v>106</v>
      </c>
      <c r="CG14">
        <v>101</v>
      </c>
      <c r="CH14">
        <v>103</v>
      </c>
      <c r="CI14">
        <v>104</v>
      </c>
      <c r="CJ14">
        <v>105</v>
      </c>
      <c r="CK14">
        <v>107</v>
      </c>
      <c r="CO14">
        <v>1</v>
      </c>
      <c r="CP14">
        <v>5</v>
      </c>
      <c r="CQ14">
        <v>5</v>
      </c>
      <c r="CR14">
        <v>5</v>
      </c>
      <c r="CS14">
        <v>4</v>
      </c>
      <c r="CT14">
        <v>2</v>
      </c>
      <c r="CU14">
        <v>3</v>
      </c>
      <c r="CV14">
        <v>999</v>
      </c>
      <c r="CY14">
        <v>2</v>
      </c>
      <c r="CZ14">
        <v>4</v>
      </c>
      <c r="DA14">
        <v>2</v>
      </c>
      <c r="DB14">
        <v>2</v>
      </c>
      <c r="DC14">
        <v>3</v>
      </c>
      <c r="DE14">
        <v>103</v>
      </c>
      <c r="DF14">
        <v>104</v>
      </c>
      <c r="DG14">
        <v>106</v>
      </c>
      <c r="DH14" t="s">
        <v>155</v>
      </c>
      <c r="DI14">
        <v>99</v>
      </c>
      <c r="DJ14">
        <v>100</v>
      </c>
      <c r="DK14" t="s">
        <v>154</v>
      </c>
      <c r="DL14" t="s">
        <v>155</v>
      </c>
      <c r="DM14" t="s">
        <v>155</v>
      </c>
      <c r="DN14">
        <v>915403</v>
      </c>
      <c r="DO14" t="s">
        <v>155</v>
      </c>
      <c r="DP14" t="s">
        <v>155</v>
      </c>
      <c r="DQ14" t="s">
        <v>155</v>
      </c>
      <c r="DR14" t="s">
        <v>155</v>
      </c>
      <c r="DS14" t="s">
        <v>155</v>
      </c>
      <c r="DT14" t="s">
        <v>155</v>
      </c>
      <c r="DU14" t="s">
        <v>155</v>
      </c>
      <c r="DV14" t="s">
        <v>155</v>
      </c>
      <c r="DW14" t="s">
        <v>155</v>
      </c>
      <c r="DX14" t="s">
        <v>155</v>
      </c>
      <c r="DY14" t="s">
        <v>155</v>
      </c>
      <c r="DZ14" t="s">
        <v>155</v>
      </c>
      <c r="EA14" t="s">
        <v>155</v>
      </c>
      <c r="EB14" t="s">
        <v>155</v>
      </c>
      <c r="EC14" t="s">
        <v>155</v>
      </c>
      <c r="ED14" t="s">
        <v>155</v>
      </c>
      <c r="EE14" t="s">
        <v>155</v>
      </c>
      <c r="EF14" t="s">
        <v>155</v>
      </c>
      <c r="EG14" t="s">
        <v>155</v>
      </c>
      <c r="EH14" t="s">
        <v>155</v>
      </c>
      <c r="EI14" t="s">
        <v>155</v>
      </c>
      <c r="EJ14">
        <v>2</v>
      </c>
      <c r="EK14" t="s">
        <v>155</v>
      </c>
      <c r="EL14" t="s">
        <v>155</v>
      </c>
      <c r="EM14" t="s">
        <v>155</v>
      </c>
      <c r="EN14" t="s">
        <v>155</v>
      </c>
      <c r="EO14" t="s">
        <v>155</v>
      </c>
      <c r="EP14" t="s">
        <v>155</v>
      </c>
      <c r="EQ14" t="s">
        <v>155</v>
      </c>
      <c r="ER14" t="s">
        <v>155</v>
      </c>
      <c r="ES14" t="s">
        <v>155</v>
      </c>
      <c r="ET14" t="s">
        <v>155</v>
      </c>
      <c r="EU14" t="s">
        <v>155</v>
      </c>
      <c r="EV14" t="s">
        <v>155</v>
      </c>
    </row>
    <row r="15" spans="1:152">
      <c r="A15" t="s">
        <v>152</v>
      </c>
      <c r="B15">
        <v>1169</v>
      </c>
      <c r="C15">
        <v>47</v>
      </c>
      <c r="D15" t="s">
        <v>166</v>
      </c>
      <c r="E15">
        <v>889126232</v>
      </c>
      <c r="F15">
        <v>1</v>
      </c>
      <c r="G15">
        <v>20210803</v>
      </c>
      <c r="H15">
        <v>3</v>
      </c>
      <c r="I15" s="1">
        <v>0.65277777777777779</v>
      </c>
      <c r="J15">
        <v>2083</v>
      </c>
      <c r="K15">
        <v>35</v>
      </c>
      <c r="L15">
        <v>462</v>
      </c>
      <c r="M15">
        <v>6</v>
      </c>
      <c r="N15" t="s">
        <v>154</v>
      </c>
      <c r="O15">
        <v>5</v>
      </c>
      <c r="P15">
        <v>0</v>
      </c>
      <c r="Q15">
        <v>0</v>
      </c>
      <c r="R15">
        <v>1</v>
      </c>
      <c r="S15">
        <v>0</v>
      </c>
      <c r="T15">
        <v>0</v>
      </c>
      <c r="U15" t="s">
        <v>155</v>
      </c>
      <c r="V15">
        <v>0</v>
      </c>
      <c r="W15">
        <v>0</v>
      </c>
      <c r="X15" t="s">
        <v>154</v>
      </c>
      <c r="Y15">
        <v>1</v>
      </c>
      <c r="Z15">
        <v>0</v>
      </c>
      <c r="AA15" t="s">
        <v>156</v>
      </c>
      <c r="AB15" t="s">
        <v>155</v>
      </c>
      <c r="AC15" t="s">
        <v>157</v>
      </c>
      <c r="AD15" t="s">
        <v>155</v>
      </c>
      <c r="AE15" t="s">
        <v>155</v>
      </c>
      <c r="AF15">
        <v>32090348</v>
      </c>
      <c r="AG15" t="s">
        <v>155</v>
      </c>
      <c r="AH15" t="s">
        <v>155</v>
      </c>
      <c r="AI15">
        <v>164</v>
      </c>
      <c r="AJ15">
        <v>101</v>
      </c>
      <c r="AK15" t="s">
        <v>155</v>
      </c>
      <c r="AL15">
        <v>340</v>
      </c>
      <c r="AM15">
        <v>9</v>
      </c>
      <c r="AN15">
        <v>6</v>
      </c>
      <c r="AO15">
        <v>8</v>
      </c>
      <c r="AP15">
        <v>4</v>
      </c>
      <c r="AQ15">
        <v>9</v>
      </c>
      <c r="AR15">
        <v>6</v>
      </c>
      <c r="AS15">
        <v>6</v>
      </c>
      <c r="AT15">
        <v>1964</v>
      </c>
      <c r="AU15">
        <v>103</v>
      </c>
      <c r="AV15">
        <v>104</v>
      </c>
      <c r="AW15">
        <v>108</v>
      </c>
      <c r="AX15">
        <v>102</v>
      </c>
      <c r="AY15">
        <v>101</v>
      </c>
      <c r="AZ15">
        <v>114</v>
      </c>
      <c r="BQ15">
        <v>3</v>
      </c>
      <c r="BR15">
        <v>4</v>
      </c>
      <c r="BX15">
        <v>4</v>
      </c>
      <c r="BY15">
        <v>101</v>
      </c>
      <c r="BZ15">
        <v>102</v>
      </c>
      <c r="CA15">
        <v>105</v>
      </c>
      <c r="CB15">
        <v>107</v>
      </c>
      <c r="CC15">
        <v>108</v>
      </c>
      <c r="CG15">
        <v>101</v>
      </c>
      <c r="CH15">
        <v>102</v>
      </c>
      <c r="CI15">
        <v>107</v>
      </c>
      <c r="CJ15">
        <v>108</v>
      </c>
      <c r="CO15">
        <v>5</v>
      </c>
      <c r="CP15">
        <v>1</v>
      </c>
      <c r="CQ15">
        <v>1</v>
      </c>
      <c r="CR15">
        <v>4</v>
      </c>
      <c r="CS15">
        <v>5</v>
      </c>
      <c r="CT15">
        <v>4</v>
      </c>
      <c r="CU15">
        <v>4</v>
      </c>
      <c r="CV15">
        <v>4</v>
      </c>
      <c r="CW15">
        <v>3</v>
      </c>
      <c r="CX15">
        <v>2</v>
      </c>
      <c r="DD15">
        <v>3</v>
      </c>
      <c r="DE15">
        <v>102</v>
      </c>
      <c r="DF15">
        <v>101</v>
      </c>
      <c r="DG15">
        <v>105</v>
      </c>
      <c r="DH15" t="s">
        <v>155</v>
      </c>
      <c r="DI15">
        <v>99</v>
      </c>
      <c r="DJ15">
        <v>100</v>
      </c>
      <c r="DK15" t="s">
        <v>154</v>
      </c>
      <c r="DL15" t="s">
        <v>155</v>
      </c>
      <c r="DM15" t="s">
        <v>155</v>
      </c>
      <c r="DN15">
        <v>696026</v>
      </c>
      <c r="DO15" t="s">
        <v>155</v>
      </c>
      <c r="DP15" t="s">
        <v>155</v>
      </c>
      <c r="DQ15" t="s">
        <v>155</v>
      </c>
      <c r="DR15" t="s">
        <v>155</v>
      </c>
      <c r="DS15">
        <v>761440991</v>
      </c>
      <c r="DT15" t="s">
        <v>155</v>
      </c>
      <c r="DU15" t="s">
        <v>155</v>
      </c>
      <c r="DV15" t="s">
        <v>155</v>
      </c>
      <c r="DW15" t="s">
        <v>155</v>
      </c>
      <c r="DX15" t="s">
        <v>155</v>
      </c>
      <c r="DY15" t="s">
        <v>155</v>
      </c>
      <c r="DZ15" t="s">
        <v>155</v>
      </c>
      <c r="EA15" t="s">
        <v>155</v>
      </c>
      <c r="EB15" t="s">
        <v>155</v>
      </c>
      <c r="EC15" t="s">
        <v>155</v>
      </c>
      <c r="ED15" t="s">
        <v>155</v>
      </c>
      <c r="EE15" t="s">
        <v>155</v>
      </c>
      <c r="EF15" t="s">
        <v>155</v>
      </c>
      <c r="EG15" t="s">
        <v>155</v>
      </c>
      <c r="EH15" t="s">
        <v>155</v>
      </c>
      <c r="EI15" t="s">
        <v>155</v>
      </c>
      <c r="EJ15">
        <v>1</v>
      </c>
      <c r="EK15" t="s">
        <v>155</v>
      </c>
      <c r="EL15" t="s">
        <v>177</v>
      </c>
      <c r="EM15" t="s">
        <v>178</v>
      </c>
      <c r="EN15" t="s">
        <v>178</v>
      </c>
      <c r="EO15" t="s">
        <v>179</v>
      </c>
      <c r="EQ15" t="s">
        <v>155</v>
      </c>
      <c r="ER15" t="s">
        <v>155</v>
      </c>
      <c r="ES15" t="s">
        <v>155</v>
      </c>
      <c r="ET15" t="s">
        <v>155</v>
      </c>
      <c r="EU15" t="s">
        <v>155</v>
      </c>
      <c r="EV15" s="2">
        <v>202000000000</v>
      </c>
    </row>
    <row r="16" spans="1:152">
      <c r="A16" t="s">
        <v>152</v>
      </c>
      <c r="B16">
        <v>1173</v>
      </c>
      <c r="C16">
        <v>45</v>
      </c>
      <c r="D16" t="s">
        <v>162</v>
      </c>
      <c r="E16">
        <v>266395513</v>
      </c>
      <c r="F16">
        <v>1</v>
      </c>
      <c r="G16">
        <v>20210729</v>
      </c>
      <c r="H16">
        <v>5</v>
      </c>
      <c r="I16" s="1">
        <v>0.59791666666666665</v>
      </c>
      <c r="J16">
        <v>2069</v>
      </c>
      <c r="K16">
        <v>34</v>
      </c>
      <c r="L16">
        <v>461</v>
      </c>
      <c r="M16">
        <v>2</v>
      </c>
      <c r="N16" t="s">
        <v>154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 t="s">
        <v>155</v>
      </c>
      <c r="V16">
        <v>0</v>
      </c>
      <c r="W16">
        <v>0</v>
      </c>
      <c r="X16" t="s">
        <v>154</v>
      </c>
      <c r="Y16">
        <v>1</v>
      </c>
      <c r="Z16">
        <v>0</v>
      </c>
      <c r="AA16" t="s">
        <v>156</v>
      </c>
      <c r="AB16" t="s">
        <v>155</v>
      </c>
      <c r="AC16" t="s">
        <v>157</v>
      </c>
      <c r="AD16" t="s">
        <v>155</v>
      </c>
      <c r="AE16" t="s">
        <v>155</v>
      </c>
      <c r="AF16">
        <v>32090385</v>
      </c>
      <c r="AG16" t="s">
        <v>155</v>
      </c>
      <c r="AH16" t="s">
        <v>155</v>
      </c>
      <c r="AI16">
        <v>76</v>
      </c>
      <c r="AJ16">
        <v>101</v>
      </c>
      <c r="AK16" t="s">
        <v>155</v>
      </c>
      <c r="AL16">
        <v>23</v>
      </c>
      <c r="AM16">
        <v>5</v>
      </c>
      <c r="AN16">
        <v>3</v>
      </c>
      <c r="AO16">
        <v>4</v>
      </c>
      <c r="AP16">
        <v>3</v>
      </c>
      <c r="AQ16">
        <v>7</v>
      </c>
      <c r="AR16">
        <v>9</v>
      </c>
      <c r="AS16">
        <v>1</v>
      </c>
      <c r="AT16">
        <v>1974</v>
      </c>
      <c r="AU16">
        <v>103</v>
      </c>
      <c r="AV16">
        <v>103</v>
      </c>
      <c r="AW16">
        <v>101</v>
      </c>
      <c r="AX16">
        <v>118</v>
      </c>
      <c r="AY16">
        <v>108</v>
      </c>
      <c r="BG16">
        <v>103</v>
      </c>
      <c r="BH16">
        <v>104</v>
      </c>
      <c r="BI16">
        <v>105</v>
      </c>
      <c r="BJ16">
        <v>106</v>
      </c>
      <c r="BK16">
        <v>107</v>
      </c>
      <c r="BQ16">
        <v>4</v>
      </c>
      <c r="BS16">
        <v>3</v>
      </c>
      <c r="BT16">
        <v>4</v>
      </c>
      <c r="BU16">
        <v>3</v>
      </c>
      <c r="BV16">
        <v>5</v>
      </c>
      <c r="BW16">
        <v>3</v>
      </c>
      <c r="BX16">
        <v>5</v>
      </c>
      <c r="BY16">
        <v>101</v>
      </c>
      <c r="BZ16">
        <v>102</v>
      </c>
      <c r="CA16">
        <v>103</v>
      </c>
      <c r="CB16">
        <v>106</v>
      </c>
      <c r="CG16">
        <v>103</v>
      </c>
      <c r="CH16">
        <v>104</v>
      </c>
      <c r="CI16">
        <v>106</v>
      </c>
      <c r="CJ16">
        <v>107</v>
      </c>
      <c r="CO16">
        <v>1</v>
      </c>
      <c r="CP16">
        <v>5</v>
      </c>
      <c r="CQ16">
        <v>5</v>
      </c>
      <c r="CR16">
        <v>5</v>
      </c>
      <c r="CS16">
        <v>5</v>
      </c>
      <c r="CT16">
        <v>4</v>
      </c>
      <c r="CU16">
        <v>4</v>
      </c>
      <c r="CV16">
        <v>4</v>
      </c>
      <c r="CW16">
        <v>4</v>
      </c>
      <c r="CY16">
        <v>2</v>
      </c>
      <c r="CZ16">
        <v>1</v>
      </c>
      <c r="DA16">
        <v>5</v>
      </c>
      <c r="DB16">
        <v>4</v>
      </c>
      <c r="DC16">
        <v>1</v>
      </c>
      <c r="DD16">
        <v>5</v>
      </c>
      <c r="DE16">
        <v>103</v>
      </c>
      <c r="DF16">
        <v>102</v>
      </c>
      <c r="DG16">
        <v>101</v>
      </c>
      <c r="DH16" t="s">
        <v>155</v>
      </c>
      <c r="DI16">
        <v>99</v>
      </c>
      <c r="DJ16">
        <v>100</v>
      </c>
      <c r="DK16" t="s">
        <v>154</v>
      </c>
      <c r="DL16" t="s">
        <v>155</v>
      </c>
      <c r="DM16" t="s">
        <v>155</v>
      </c>
      <c r="DN16">
        <v>698877</v>
      </c>
      <c r="DO16" t="s">
        <v>155</v>
      </c>
      <c r="DP16" t="s">
        <v>155</v>
      </c>
      <c r="DQ16" t="s">
        <v>155</v>
      </c>
      <c r="DR16" t="s">
        <v>155</v>
      </c>
      <c r="DS16">
        <v>752282501</v>
      </c>
      <c r="DT16">
        <v>979706522</v>
      </c>
      <c r="DU16" t="s">
        <v>155</v>
      </c>
      <c r="DV16" t="s">
        <v>155</v>
      </c>
      <c r="DW16" t="s">
        <v>155</v>
      </c>
      <c r="DX16" t="s">
        <v>155</v>
      </c>
      <c r="DY16" t="s">
        <v>155</v>
      </c>
      <c r="DZ16" t="s">
        <v>155</v>
      </c>
      <c r="EA16" t="s">
        <v>155</v>
      </c>
      <c r="EB16" t="s">
        <v>155</v>
      </c>
      <c r="EC16" t="s">
        <v>155</v>
      </c>
      <c r="ED16" t="s">
        <v>155</v>
      </c>
      <c r="EE16" t="s">
        <v>155</v>
      </c>
      <c r="EF16" t="s">
        <v>155</v>
      </c>
      <c r="EG16" t="s">
        <v>155</v>
      </c>
      <c r="EH16" t="s">
        <v>155</v>
      </c>
      <c r="EI16" t="s">
        <v>155</v>
      </c>
      <c r="EJ16">
        <v>1</v>
      </c>
      <c r="EK16" t="s">
        <v>155</v>
      </c>
      <c r="EL16" t="s">
        <v>155</v>
      </c>
      <c r="EM16" t="s">
        <v>155</v>
      </c>
      <c r="EN16" t="s">
        <v>155</v>
      </c>
      <c r="EO16" t="s">
        <v>155</v>
      </c>
      <c r="EP16" t="s">
        <v>155</v>
      </c>
      <c r="EQ16" t="s">
        <v>155</v>
      </c>
      <c r="ER16" t="s">
        <v>155</v>
      </c>
      <c r="ES16" t="s">
        <v>155</v>
      </c>
      <c r="ET16" t="s">
        <v>155</v>
      </c>
      <c r="EU16" t="s">
        <v>155</v>
      </c>
      <c r="EV16" s="2">
        <v>202000000000</v>
      </c>
    </row>
    <row r="17" spans="1:152">
      <c r="A17" t="s">
        <v>152</v>
      </c>
      <c r="B17">
        <v>1174</v>
      </c>
      <c r="C17">
        <v>45</v>
      </c>
      <c r="D17" t="s">
        <v>162</v>
      </c>
      <c r="E17">
        <v>471559482</v>
      </c>
      <c r="F17">
        <v>1</v>
      </c>
      <c r="G17">
        <v>20210806</v>
      </c>
      <c r="H17">
        <v>6</v>
      </c>
      <c r="I17" s="1">
        <v>0.58680555555555558</v>
      </c>
      <c r="J17">
        <v>1967</v>
      </c>
      <c r="K17">
        <v>33</v>
      </c>
      <c r="L17">
        <v>462</v>
      </c>
      <c r="M17">
        <v>7</v>
      </c>
      <c r="N17" t="s">
        <v>154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 t="s">
        <v>155</v>
      </c>
      <c r="V17">
        <v>0</v>
      </c>
      <c r="W17">
        <v>0</v>
      </c>
      <c r="X17" t="s">
        <v>154</v>
      </c>
      <c r="Y17">
        <v>1</v>
      </c>
      <c r="Z17">
        <v>0</v>
      </c>
      <c r="AA17" t="s">
        <v>156</v>
      </c>
      <c r="AB17" t="s">
        <v>155</v>
      </c>
      <c r="AC17" t="s">
        <v>157</v>
      </c>
      <c r="AD17" t="s">
        <v>155</v>
      </c>
      <c r="AE17" t="s">
        <v>155</v>
      </c>
      <c r="AF17">
        <v>32090389</v>
      </c>
      <c r="AG17" t="s">
        <v>155</v>
      </c>
      <c r="AH17" t="s">
        <v>155</v>
      </c>
      <c r="AI17">
        <v>79</v>
      </c>
      <c r="AJ17">
        <v>101</v>
      </c>
      <c r="AK17" t="s">
        <v>155</v>
      </c>
      <c r="AL17">
        <v>455</v>
      </c>
      <c r="AM17">
        <v>2</v>
      </c>
      <c r="AN17">
        <v>4</v>
      </c>
      <c r="AO17">
        <v>9</v>
      </c>
      <c r="AP17">
        <v>6</v>
      </c>
      <c r="AQ17">
        <v>7</v>
      </c>
      <c r="AR17">
        <v>5</v>
      </c>
      <c r="AS17">
        <v>9</v>
      </c>
      <c r="AT17">
        <v>1992</v>
      </c>
      <c r="AU17">
        <v>104</v>
      </c>
      <c r="AV17">
        <v>102</v>
      </c>
      <c r="AW17">
        <v>101</v>
      </c>
      <c r="AX17">
        <v>108</v>
      </c>
      <c r="AY17">
        <v>102</v>
      </c>
      <c r="AZ17">
        <v>119</v>
      </c>
      <c r="BG17">
        <v>102</v>
      </c>
      <c r="BH17">
        <v>103</v>
      </c>
      <c r="BI17">
        <v>104</v>
      </c>
      <c r="BJ17">
        <v>105</v>
      </c>
      <c r="BK17">
        <v>107</v>
      </c>
      <c r="BQ17">
        <v>4</v>
      </c>
      <c r="BR17">
        <v>4</v>
      </c>
      <c r="BS17">
        <v>4</v>
      </c>
      <c r="BT17">
        <v>1</v>
      </c>
      <c r="BU17">
        <v>3</v>
      </c>
      <c r="BW17">
        <v>5</v>
      </c>
      <c r="BX17">
        <v>3</v>
      </c>
      <c r="BY17">
        <v>101</v>
      </c>
      <c r="BZ17">
        <v>102</v>
      </c>
      <c r="CA17">
        <v>103</v>
      </c>
      <c r="CB17">
        <v>104</v>
      </c>
      <c r="CC17">
        <v>106</v>
      </c>
      <c r="CD17">
        <v>108</v>
      </c>
      <c r="CG17">
        <v>101</v>
      </c>
      <c r="CH17">
        <v>103</v>
      </c>
      <c r="CO17">
        <v>2</v>
      </c>
      <c r="CP17">
        <v>5</v>
      </c>
      <c r="CQ17">
        <v>1</v>
      </c>
      <c r="CR17">
        <v>3</v>
      </c>
      <c r="CS17">
        <v>4</v>
      </c>
      <c r="CT17">
        <v>4</v>
      </c>
      <c r="CU17">
        <v>1</v>
      </c>
      <c r="CV17">
        <v>1</v>
      </c>
      <c r="CW17">
        <v>5</v>
      </c>
      <c r="CX17">
        <v>5</v>
      </c>
      <c r="CY17">
        <v>4</v>
      </c>
      <c r="CZ17">
        <v>3</v>
      </c>
      <c r="DA17">
        <v>1</v>
      </c>
      <c r="DC17">
        <v>5</v>
      </c>
      <c r="DD17">
        <v>5</v>
      </c>
      <c r="DE17">
        <v>102</v>
      </c>
      <c r="DF17">
        <v>105</v>
      </c>
      <c r="DG17">
        <v>108</v>
      </c>
      <c r="DH17" t="s">
        <v>155</v>
      </c>
      <c r="DI17">
        <v>99</v>
      </c>
      <c r="DJ17">
        <v>100</v>
      </c>
      <c r="DK17" t="s">
        <v>154</v>
      </c>
      <c r="DL17" t="s">
        <v>155</v>
      </c>
      <c r="DM17" t="s">
        <v>155</v>
      </c>
      <c r="DN17">
        <v>539118</v>
      </c>
      <c r="DO17" t="s">
        <v>155</v>
      </c>
      <c r="DP17" t="s">
        <v>155</v>
      </c>
      <c r="DQ17" t="s">
        <v>155</v>
      </c>
      <c r="DR17" t="s">
        <v>155</v>
      </c>
      <c r="DS17" t="s">
        <v>155</v>
      </c>
      <c r="DT17" t="s">
        <v>155</v>
      </c>
      <c r="DU17" t="s">
        <v>155</v>
      </c>
      <c r="DV17" t="s">
        <v>155</v>
      </c>
      <c r="DW17" t="s">
        <v>155</v>
      </c>
      <c r="DX17" t="s">
        <v>155</v>
      </c>
      <c r="DY17" t="s">
        <v>155</v>
      </c>
      <c r="DZ17" t="s">
        <v>155</v>
      </c>
      <c r="EA17" t="s">
        <v>155</v>
      </c>
      <c r="EB17" t="s">
        <v>155</v>
      </c>
      <c r="EC17" t="s">
        <v>155</v>
      </c>
      <c r="ED17" t="s">
        <v>155</v>
      </c>
      <c r="EE17" t="s">
        <v>155</v>
      </c>
      <c r="EF17" t="s">
        <v>155</v>
      </c>
      <c r="EG17" t="s">
        <v>155</v>
      </c>
      <c r="EH17" t="s">
        <v>155</v>
      </c>
      <c r="EI17" t="s">
        <v>155</v>
      </c>
      <c r="EJ17">
        <v>1</v>
      </c>
      <c r="EK17" t="s">
        <v>155</v>
      </c>
      <c r="EL17" t="s">
        <v>180</v>
      </c>
      <c r="EM17" t="s">
        <v>155</v>
      </c>
      <c r="EN17" t="s">
        <v>155</v>
      </c>
      <c r="EO17" t="s">
        <v>155</v>
      </c>
      <c r="EP17" t="s">
        <v>155</v>
      </c>
      <c r="EQ17" t="s">
        <v>155</v>
      </c>
      <c r="ER17" t="s">
        <v>155</v>
      </c>
      <c r="ES17" t="s">
        <v>155</v>
      </c>
      <c r="ET17" t="s">
        <v>155</v>
      </c>
      <c r="EU17" t="s">
        <v>155</v>
      </c>
      <c r="EV17" s="2">
        <v>202000000000</v>
      </c>
    </row>
    <row r="18" spans="1:152">
      <c r="A18" t="s">
        <v>152</v>
      </c>
      <c r="B18">
        <v>1176</v>
      </c>
      <c r="C18">
        <v>61</v>
      </c>
      <c r="D18" t="s">
        <v>164</v>
      </c>
      <c r="E18">
        <v>514937021</v>
      </c>
      <c r="F18">
        <v>1</v>
      </c>
      <c r="G18">
        <v>20210803</v>
      </c>
      <c r="H18">
        <v>3</v>
      </c>
      <c r="I18" s="1">
        <v>0.73125000000000007</v>
      </c>
      <c r="J18">
        <v>1998</v>
      </c>
      <c r="K18">
        <v>33</v>
      </c>
      <c r="L18">
        <v>462</v>
      </c>
      <c r="M18">
        <v>8</v>
      </c>
      <c r="N18" t="s">
        <v>154</v>
      </c>
      <c r="O18">
        <v>2</v>
      </c>
      <c r="P18">
        <v>0</v>
      </c>
      <c r="Q18">
        <v>0</v>
      </c>
      <c r="R18">
        <v>1</v>
      </c>
      <c r="S18">
        <v>0</v>
      </c>
      <c r="T18">
        <v>0</v>
      </c>
      <c r="U18" t="s">
        <v>155</v>
      </c>
      <c r="V18">
        <v>0</v>
      </c>
      <c r="W18">
        <v>0</v>
      </c>
      <c r="X18" t="s">
        <v>154</v>
      </c>
      <c r="Y18">
        <v>1</v>
      </c>
      <c r="Z18">
        <v>0</v>
      </c>
      <c r="AA18" t="s">
        <v>156</v>
      </c>
      <c r="AB18" t="s">
        <v>155</v>
      </c>
      <c r="AC18" t="s">
        <v>157</v>
      </c>
      <c r="AD18" t="s">
        <v>155</v>
      </c>
      <c r="AE18" t="s">
        <v>155</v>
      </c>
      <c r="AF18">
        <v>32090395</v>
      </c>
      <c r="AG18" t="s">
        <v>155</v>
      </c>
      <c r="AH18" t="s">
        <v>155</v>
      </c>
      <c r="AI18">
        <v>62</v>
      </c>
      <c r="AJ18">
        <v>101</v>
      </c>
      <c r="AK18" t="s">
        <v>155</v>
      </c>
      <c r="AL18">
        <v>30</v>
      </c>
      <c r="AM18">
        <v>5</v>
      </c>
      <c r="AN18">
        <v>10</v>
      </c>
      <c r="AO18">
        <v>3</v>
      </c>
      <c r="AP18">
        <v>2</v>
      </c>
      <c r="AQ18">
        <v>10</v>
      </c>
      <c r="AR18">
        <v>9</v>
      </c>
      <c r="AS18">
        <v>7</v>
      </c>
      <c r="AT18">
        <v>1969</v>
      </c>
      <c r="AU18">
        <v>103</v>
      </c>
      <c r="AV18">
        <v>102</v>
      </c>
      <c r="AW18">
        <v>108</v>
      </c>
      <c r="BG18">
        <v>102</v>
      </c>
      <c r="BH18">
        <v>103</v>
      </c>
      <c r="BI18">
        <v>104</v>
      </c>
      <c r="BJ18">
        <v>105</v>
      </c>
      <c r="BK18">
        <v>106</v>
      </c>
      <c r="BR18">
        <v>4</v>
      </c>
      <c r="BS18">
        <v>3</v>
      </c>
      <c r="BT18">
        <v>4</v>
      </c>
      <c r="BU18">
        <v>4</v>
      </c>
      <c r="BV18">
        <v>1</v>
      </c>
      <c r="BX18">
        <v>4</v>
      </c>
      <c r="BY18">
        <v>101</v>
      </c>
      <c r="BZ18">
        <v>102</v>
      </c>
      <c r="CA18">
        <v>103</v>
      </c>
      <c r="CB18">
        <v>105</v>
      </c>
      <c r="CC18">
        <v>106</v>
      </c>
      <c r="CD18">
        <v>107</v>
      </c>
      <c r="CG18">
        <v>101</v>
      </c>
      <c r="CH18">
        <v>102</v>
      </c>
      <c r="CI18">
        <v>103</v>
      </c>
      <c r="CJ18">
        <v>104</v>
      </c>
      <c r="CK18">
        <v>105</v>
      </c>
      <c r="CO18">
        <v>1</v>
      </c>
      <c r="CP18">
        <v>3</v>
      </c>
      <c r="CQ18">
        <v>1</v>
      </c>
      <c r="CR18">
        <v>4</v>
      </c>
      <c r="CS18">
        <v>2</v>
      </c>
      <c r="CT18">
        <v>4</v>
      </c>
      <c r="CU18">
        <v>1</v>
      </c>
      <c r="CV18">
        <v>2</v>
      </c>
      <c r="CX18">
        <v>2</v>
      </c>
      <c r="CY18">
        <v>2</v>
      </c>
      <c r="CZ18">
        <v>4</v>
      </c>
      <c r="DA18">
        <v>4</v>
      </c>
      <c r="DB18">
        <v>3</v>
      </c>
      <c r="DD18">
        <v>4</v>
      </c>
      <c r="DE18">
        <v>106</v>
      </c>
      <c r="DF18">
        <v>101</v>
      </c>
      <c r="DG18">
        <v>105</v>
      </c>
      <c r="DH18" t="s">
        <v>155</v>
      </c>
      <c r="DI18">
        <v>99</v>
      </c>
      <c r="DJ18">
        <v>100</v>
      </c>
      <c r="DK18" t="s">
        <v>154</v>
      </c>
      <c r="DL18" t="s">
        <v>155</v>
      </c>
      <c r="DM18" t="s">
        <v>155</v>
      </c>
      <c r="DN18">
        <v>996009</v>
      </c>
      <c r="DO18" t="s">
        <v>155</v>
      </c>
      <c r="DP18" t="s">
        <v>155</v>
      </c>
      <c r="DQ18" t="s">
        <v>155</v>
      </c>
      <c r="DR18" t="s">
        <v>155</v>
      </c>
      <c r="DS18">
        <v>373893572</v>
      </c>
      <c r="DT18" t="s">
        <v>155</v>
      </c>
      <c r="DU18" t="s">
        <v>155</v>
      </c>
      <c r="DV18" t="s">
        <v>155</v>
      </c>
      <c r="DW18" t="s">
        <v>155</v>
      </c>
      <c r="DX18" t="s">
        <v>155</v>
      </c>
      <c r="DY18" t="s">
        <v>155</v>
      </c>
      <c r="DZ18" t="s">
        <v>155</v>
      </c>
      <c r="EA18" t="s">
        <v>155</v>
      </c>
      <c r="EB18" t="s">
        <v>155</v>
      </c>
      <c r="EC18" t="s">
        <v>155</v>
      </c>
      <c r="ED18" t="s">
        <v>155</v>
      </c>
      <c r="EE18" t="s">
        <v>155</v>
      </c>
      <c r="EF18" t="s">
        <v>155</v>
      </c>
      <c r="EG18" t="s">
        <v>155</v>
      </c>
      <c r="EH18" t="s">
        <v>155</v>
      </c>
      <c r="EI18" t="s">
        <v>155</v>
      </c>
      <c r="EJ18">
        <v>1</v>
      </c>
      <c r="EK18" t="s">
        <v>155</v>
      </c>
      <c r="EL18" t="s">
        <v>181</v>
      </c>
      <c r="EM18" t="s">
        <v>182</v>
      </c>
      <c r="EN18" t="s">
        <v>182</v>
      </c>
      <c r="EO18" t="s">
        <v>155</v>
      </c>
      <c r="EP18" t="s">
        <v>155</v>
      </c>
      <c r="EQ18" t="s">
        <v>155</v>
      </c>
      <c r="ER18" t="s">
        <v>155</v>
      </c>
      <c r="ES18" t="s">
        <v>155</v>
      </c>
      <c r="ET18" t="s">
        <v>155</v>
      </c>
      <c r="EU18" t="s">
        <v>155</v>
      </c>
      <c r="EV18" s="2">
        <v>202000000000</v>
      </c>
    </row>
    <row r="19" spans="1:152">
      <c r="A19" t="s">
        <v>152</v>
      </c>
      <c r="B19">
        <v>1177</v>
      </c>
      <c r="C19">
        <v>45</v>
      </c>
      <c r="D19" t="s">
        <v>162</v>
      </c>
      <c r="E19">
        <v>655863219</v>
      </c>
      <c r="F19">
        <v>1</v>
      </c>
      <c r="G19">
        <v>20210729</v>
      </c>
      <c r="H19">
        <v>5</v>
      </c>
      <c r="I19" s="1">
        <v>0.45347222222222222</v>
      </c>
      <c r="J19">
        <v>2370</v>
      </c>
      <c r="K19">
        <v>40</v>
      </c>
      <c r="L19">
        <v>461</v>
      </c>
      <c r="M19">
        <v>1</v>
      </c>
      <c r="N19" t="s">
        <v>154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 t="s">
        <v>155</v>
      </c>
      <c r="V19">
        <v>0</v>
      </c>
      <c r="W19">
        <v>0</v>
      </c>
      <c r="X19" t="s">
        <v>154</v>
      </c>
      <c r="Y19">
        <v>1</v>
      </c>
      <c r="Z19">
        <v>0</v>
      </c>
      <c r="AA19" t="s">
        <v>156</v>
      </c>
      <c r="AB19" t="s">
        <v>155</v>
      </c>
      <c r="AC19" t="s">
        <v>157</v>
      </c>
      <c r="AD19" t="s">
        <v>155</v>
      </c>
      <c r="AE19" t="s">
        <v>155</v>
      </c>
      <c r="AF19">
        <v>32090401</v>
      </c>
      <c r="AG19" t="s">
        <v>155</v>
      </c>
      <c r="AH19" t="s">
        <v>155</v>
      </c>
      <c r="AI19">
        <v>168</v>
      </c>
      <c r="AJ19">
        <v>101</v>
      </c>
      <c r="AK19" t="s">
        <v>155</v>
      </c>
      <c r="AL19">
        <v>15</v>
      </c>
      <c r="AM19">
        <v>9</v>
      </c>
      <c r="AN19">
        <v>4</v>
      </c>
      <c r="AO19">
        <v>3</v>
      </c>
      <c r="AP19">
        <v>7</v>
      </c>
      <c r="AQ19">
        <v>7</v>
      </c>
      <c r="AR19">
        <v>99</v>
      </c>
      <c r="AS19">
        <v>9</v>
      </c>
      <c r="AT19">
        <v>1960</v>
      </c>
      <c r="AU19">
        <v>104</v>
      </c>
      <c r="AV19">
        <v>104</v>
      </c>
      <c r="AW19">
        <v>108</v>
      </c>
      <c r="AX19">
        <v>101</v>
      </c>
      <c r="AY19">
        <v>105</v>
      </c>
      <c r="AZ19">
        <v>102</v>
      </c>
      <c r="BG19">
        <v>103</v>
      </c>
      <c r="BH19">
        <v>104</v>
      </c>
      <c r="BI19">
        <v>105</v>
      </c>
      <c r="BJ19">
        <v>106</v>
      </c>
      <c r="BK19">
        <v>107</v>
      </c>
      <c r="BL19">
        <v>108</v>
      </c>
      <c r="BQ19">
        <v>3</v>
      </c>
      <c r="BR19">
        <v>2</v>
      </c>
      <c r="BS19">
        <v>3</v>
      </c>
      <c r="BT19">
        <v>3</v>
      </c>
      <c r="BU19">
        <v>4</v>
      </c>
      <c r="BV19">
        <v>4</v>
      </c>
      <c r="BW19">
        <v>3</v>
      </c>
      <c r="BX19">
        <v>2</v>
      </c>
      <c r="BY19">
        <v>101</v>
      </c>
      <c r="BZ19">
        <v>103</v>
      </c>
      <c r="CA19">
        <v>104</v>
      </c>
      <c r="CB19">
        <v>106</v>
      </c>
      <c r="CC19">
        <v>107</v>
      </c>
      <c r="CG19">
        <v>101</v>
      </c>
      <c r="CH19">
        <v>102</v>
      </c>
      <c r="CI19">
        <v>103</v>
      </c>
      <c r="CJ19">
        <v>105</v>
      </c>
      <c r="CK19">
        <v>106</v>
      </c>
      <c r="CO19">
        <v>5</v>
      </c>
      <c r="CP19">
        <v>5</v>
      </c>
      <c r="CQ19">
        <v>3</v>
      </c>
      <c r="CR19">
        <v>5</v>
      </c>
      <c r="CS19">
        <v>5</v>
      </c>
      <c r="CT19">
        <v>2</v>
      </c>
      <c r="CU19">
        <v>4</v>
      </c>
      <c r="CV19">
        <v>2</v>
      </c>
      <c r="CW19">
        <v>4</v>
      </c>
      <c r="CX19">
        <v>2</v>
      </c>
      <c r="CY19">
        <v>4</v>
      </c>
      <c r="CZ19">
        <v>2</v>
      </c>
      <c r="DA19">
        <v>2</v>
      </c>
      <c r="DB19">
        <v>4</v>
      </c>
      <c r="DC19">
        <v>5</v>
      </c>
      <c r="DD19">
        <v>2</v>
      </c>
      <c r="DE19">
        <v>107</v>
      </c>
      <c r="DF19">
        <v>103</v>
      </c>
      <c r="DG19">
        <v>101</v>
      </c>
      <c r="DH19" t="s">
        <v>155</v>
      </c>
      <c r="DI19">
        <v>99</v>
      </c>
      <c r="DJ19">
        <v>100</v>
      </c>
      <c r="DK19" t="s">
        <v>154</v>
      </c>
      <c r="DL19" t="s">
        <v>155</v>
      </c>
      <c r="DM19" t="s">
        <v>155</v>
      </c>
      <c r="DN19">
        <v>946472</v>
      </c>
      <c r="DO19" t="s">
        <v>155</v>
      </c>
      <c r="DP19" t="s">
        <v>155</v>
      </c>
      <c r="DQ19" t="s">
        <v>155</v>
      </c>
      <c r="DR19" t="s">
        <v>155</v>
      </c>
      <c r="DS19">
        <v>294573368</v>
      </c>
      <c r="DT19" t="s">
        <v>155</v>
      </c>
      <c r="DU19" t="s">
        <v>155</v>
      </c>
      <c r="DV19" t="s">
        <v>155</v>
      </c>
      <c r="DW19" t="s">
        <v>155</v>
      </c>
      <c r="DX19" t="s">
        <v>155</v>
      </c>
      <c r="DY19" t="s">
        <v>155</v>
      </c>
      <c r="DZ19" t="s">
        <v>155</v>
      </c>
      <c r="EA19" t="s">
        <v>155</v>
      </c>
      <c r="EB19" t="s">
        <v>155</v>
      </c>
      <c r="EC19" t="s">
        <v>155</v>
      </c>
      <c r="ED19" t="s">
        <v>155</v>
      </c>
      <c r="EE19" t="s">
        <v>155</v>
      </c>
      <c r="EF19" t="s">
        <v>155</v>
      </c>
      <c r="EG19" t="s">
        <v>155</v>
      </c>
      <c r="EH19" t="s">
        <v>155</v>
      </c>
      <c r="EI19" t="s">
        <v>155</v>
      </c>
      <c r="EJ19">
        <v>1</v>
      </c>
      <c r="EK19" t="s">
        <v>155</v>
      </c>
      <c r="EL19" t="s">
        <v>183</v>
      </c>
      <c r="EM19" t="s">
        <v>184</v>
      </c>
      <c r="EN19" t="s">
        <v>184</v>
      </c>
      <c r="EO19" t="s">
        <v>155</v>
      </c>
      <c r="EP19" t="s">
        <v>155</v>
      </c>
      <c r="EQ19" t="s">
        <v>155</v>
      </c>
      <c r="ER19" t="s">
        <v>155</v>
      </c>
      <c r="ES19" t="s">
        <v>155</v>
      </c>
      <c r="ET19" t="s">
        <v>155</v>
      </c>
      <c r="EU19" t="s">
        <v>155</v>
      </c>
      <c r="EV19" t="s">
        <v>155</v>
      </c>
    </row>
    <row r="20" spans="1:152">
      <c r="A20" t="s">
        <v>152</v>
      </c>
      <c r="B20">
        <v>1178</v>
      </c>
      <c r="C20">
        <v>59</v>
      </c>
      <c r="D20" t="s">
        <v>159</v>
      </c>
      <c r="E20">
        <v>570663436</v>
      </c>
      <c r="F20">
        <v>1</v>
      </c>
      <c r="G20">
        <v>20210802</v>
      </c>
      <c r="H20">
        <v>2</v>
      </c>
      <c r="I20" s="1">
        <v>0.7006944444444444</v>
      </c>
      <c r="J20">
        <v>1729</v>
      </c>
      <c r="K20">
        <v>29</v>
      </c>
      <c r="L20">
        <v>462</v>
      </c>
      <c r="M20">
        <v>8</v>
      </c>
      <c r="N20" t="s">
        <v>154</v>
      </c>
      <c r="O20">
        <v>7</v>
      </c>
      <c r="P20">
        <v>0</v>
      </c>
      <c r="Q20">
        <v>0</v>
      </c>
      <c r="R20">
        <v>1</v>
      </c>
      <c r="S20">
        <v>0</v>
      </c>
      <c r="T20">
        <v>0</v>
      </c>
      <c r="U20" t="s">
        <v>155</v>
      </c>
      <c r="V20">
        <v>0</v>
      </c>
      <c r="W20">
        <v>0</v>
      </c>
      <c r="X20" t="s">
        <v>154</v>
      </c>
      <c r="Y20">
        <v>1</v>
      </c>
      <c r="Z20">
        <v>0</v>
      </c>
      <c r="AA20" t="s">
        <v>156</v>
      </c>
      <c r="AB20" t="s">
        <v>155</v>
      </c>
      <c r="AC20" t="s">
        <v>157</v>
      </c>
      <c r="AD20" t="s">
        <v>155</v>
      </c>
      <c r="AE20" t="s">
        <v>155</v>
      </c>
      <c r="AF20">
        <v>32090407</v>
      </c>
      <c r="AG20" t="s">
        <v>155</v>
      </c>
      <c r="AH20" t="s">
        <v>155</v>
      </c>
      <c r="AI20">
        <v>3</v>
      </c>
      <c r="AJ20">
        <v>101</v>
      </c>
      <c r="AK20" t="s">
        <v>155</v>
      </c>
      <c r="AL20">
        <v>33</v>
      </c>
      <c r="AM20">
        <v>9</v>
      </c>
      <c r="AN20">
        <v>9</v>
      </c>
      <c r="AO20">
        <v>8</v>
      </c>
      <c r="AP20">
        <v>4</v>
      </c>
      <c r="AQ20">
        <v>9</v>
      </c>
      <c r="AR20">
        <v>4</v>
      </c>
      <c r="AS20">
        <v>4</v>
      </c>
      <c r="AT20">
        <v>1990</v>
      </c>
      <c r="AU20">
        <v>104</v>
      </c>
      <c r="AV20">
        <v>104</v>
      </c>
      <c r="AW20">
        <v>102</v>
      </c>
      <c r="AX20">
        <v>101</v>
      </c>
      <c r="AY20">
        <v>108</v>
      </c>
      <c r="AZ20">
        <v>112</v>
      </c>
      <c r="BA20">
        <v>117</v>
      </c>
      <c r="BB20">
        <v>105</v>
      </c>
      <c r="BC20">
        <v>116</v>
      </c>
      <c r="BG20">
        <v>102</v>
      </c>
      <c r="BH20">
        <v>106</v>
      </c>
      <c r="BI20">
        <v>107</v>
      </c>
      <c r="BQ20">
        <v>4</v>
      </c>
      <c r="BR20">
        <v>4</v>
      </c>
      <c r="BU20">
        <v>2</v>
      </c>
      <c r="BV20">
        <v>2</v>
      </c>
      <c r="BW20">
        <v>4</v>
      </c>
      <c r="BX20">
        <v>3</v>
      </c>
      <c r="BY20">
        <v>101</v>
      </c>
      <c r="BZ20">
        <v>102</v>
      </c>
      <c r="CA20">
        <v>103</v>
      </c>
      <c r="CB20">
        <v>105</v>
      </c>
      <c r="CC20">
        <v>107</v>
      </c>
      <c r="CD20">
        <v>108</v>
      </c>
      <c r="CG20">
        <v>103</v>
      </c>
      <c r="CH20">
        <v>104</v>
      </c>
      <c r="CI20">
        <v>106</v>
      </c>
      <c r="CJ20">
        <v>107</v>
      </c>
      <c r="CO20">
        <v>1</v>
      </c>
      <c r="CP20">
        <v>5</v>
      </c>
      <c r="CQ20">
        <v>4</v>
      </c>
      <c r="CR20">
        <v>4</v>
      </c>
      <c r="CS20">
        <v>4</v>
      </c>
      <c r="CT20">
        <v>4</v>
      </c>
      <c r="CU20">
        <v>1</v>
      </c>
      <c r="CV20">
        <v>5</v>
      </c>
      <c r="CW20">
        <v>4</v>
      </c>
      <c r="CX20">
        <v>3</v>
      </c>
      <c r="DA20">
        <v>1</v>
      </c>
      <c r="DB20">
        <v>2</v>
      </c>
      <c r="DC20">
        <v>2</v>
      </c>
      <c r="DD20">
        <v>2</v>
      </c>
      <c r="DE20">
        <v>104</v>
      </c>
      <c r="DF20">
        <v>101</v>
      </c>
      <c r="DG20">
        <v>108</v>
      </c>
      <c r="DH20" t="s">
        <v>155</v>
      </c>
      <c r="DI20">
        <v>99</v>
      </c>
      <c r="DJ20">
        <v>100</v>
      </c>
      <c r="DK20" t="s">
        <v>154</v>
      </c>
      <c r="DL20" t="s">
        <v>155</v>
      </c>
      <c r="DM20" t="s">
        <v>155</v>
      </c>
      <c r="DN20">
        <v>491730</v>
      </c>
      <c r="DO20" t="s">
        <v>155</v>
      </c>
      <c r="DP20" t="s">
        <v>155</v>
      </c>
      <c r="DQ20" t="s">
        <v>155</v>
      </c>
      <c r="DR20" t="s">
        <v>155</v>
      </c>
      <c r="DS20">
        <v>642502488</v>
      </c>
      <c r="DT20">
        <v>504931149</v>
      </c>
      <c r="DU20">
        <v>680713834</v>
      </c>
      <c r="DV20" t="s">
        <v>155</v>
      </c>
      <c r="DW20" t="s">
        <v>155</v>
      </c>
      <c r="DX20" t="s">
        <v>155</v>
      </c>
      <c r="DY20" t="s">
        <v>155</v>
      </c>
      <c r="DZ20" t="s">
        <v>155</v>
      </c>
      <c r="EA20" t="s">
        <v>155</v>
      </c>
      <c r="EB20" t="s">
        <v>155</v>
      </c>
      <c r="EC20" t="s">
        <v>155</v>
      </c>
      <c r="ED20" t="s">
        <v>155</v>
      </c>
      <c r="EE20" t="s">
        <v>155</v>
      </c>
      <c r="EF20" t="s">
        <v>155</v>
      </c>
      <c r="EG20" t="s">
        <v>155</v>
      </c>
      <c r="EH20" t="s">
        <v>155</v>
      </c>
      <c r="EI20" t="s">
        <v>155</v>
      </c>
      <c r="EJ20">
        <v>1</v>
      </c>
      <c r="EK20" t="s">
        <v>155</v>
      </c>
      <c r="EL20" t="s">
        <v>185</v>
      </c>
      <c r="EM20" t="s">
        <v>155</v>
      </c>
      <c r="EN20" t="s">
        <v>155</v>
      </c>
      <c r="EO20" t="s">
        <v>155</v>
      </c>
      <c r="EP20" t="s">
        <v>155</v>
      </c>
      <c r="EQ20" t="s">
        <v>155</v>
      </c>
      <c r="ER20" t="s">
        <v>155</v>
      </c>
      <c r="ES20" t="s">
        <v>155</v>
      </c>
      <c r="ET20" t="s">
        <v>155</v>
      </c>
      <c r="EU20" t="s">
        <v>155</v>
      </c>
      <c r="EV20" s="2">
        <v>202000000000</v>
      </c>
    </row>
    <row r="21" spans="1:152">
      <c r="A21" t="s">
        <v>152</v>
      </c>
      <c r="B21">
        <v>1183</v>
      </c>
      <c r="C21">
        <v>59</v>
      </c>
      <c r="D21" t="s">
        <v>159</v>
      </c>
      <c r="E21">
        <v>436226864</v>
      </c>
      <c r="F21">
        <v>1</v>
      </c>
      <c r="G21">
        <v>20210730</v>
      </c>
      <c r="H21">
        <v>6</v>
      </c>
      <c r="I21" s="1">
        <v>0.68541666666666667</v>
      </c>
      <c r="J21">
        <v>1983</v>
      </c>
      <c r="K21">
        <v>33</v>
      </c>
      <c r="L21">
        <v>462</v>
      </c>
      <c r="M21">
        <v>2</v>
      </c>
      <c r="N21" t="s">
        <v>154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 t="s">
        <v>155</v>
      </c>
      <c r="V21">
        <v>0</v>
      </c>
      <c r="W21">
        <v>0</v>
      </c>
      <c r="X21" t="s">
        <v>154</v>
      </c>
      <c r="Y21">
        <v>1</v>
      </c>
      <c r="Z21">
        <v>0</v>
      </c>
      <c r="AA21" t="s">
        <v>156</v>
      </c>
      <c r="AB21" t="s">
        <v>155</v>
      </c>
      <c r="AC21" t="s">
        <v>157</v>
      </c>
      <c r="AD21" t="s">
        <v>155</v>
      </c>
      <c r="AE21" t="s">
        <v>155</v>
      </c>
      <c r="AF21">
        <v>32090410</v>
      </c>
      <c r="AG21" t="s">
        <v>155</v>
      </c>
      <c r="AH21" t="s">
        <v>155</v>
      </c>
      <c r="AI21">
        <v>90</v>
      </c>
      <c r="AJ21">
        <v>101</v>
      </c>
      <c r="AK21" t="s">
        <v>155</v>
      </c>
      <c r="AL21">
        <v>18</v>
      </c>
      <c r="AM21">
        <v>9</v>
      </c>
      <c r="AN21">
        <v>9</v>
      </c>
      <c r="AO21">
        <v>2</v>
      </c>
      <c r="AP21">
        <v>9</v>
      </c>
      <c r="AQ21">
        <v>3</v>
      </c>
      <c r="AR21">
        <v>8</v>
      </c>
      <c r="AS21">
        <v>3</v>
      </c>
      <c r="AT21">
        <v>1973</v>
      </c>
      <c r="AU21">
        <v>102</v>
      </c>
      <c r="AV21">
        <v>104</v>
      </c>
      <c r="AW21">
        <v>105</v>
      </c>
      <c r="AX21">
        <v>108</v>
      </c>
      <c r="AY21">
        <v>101</v>
      </c>
      <c r="BG21">
        <v>102</v>
      </c>
      <c r="BH21">
        <v>103</v>
      </c>
      <c r="BI21">
        <v>104</v>
      </c>
      <c r="BJ21">
        <v>105</v>
      </c>
      <c r="BK21">
        <v>106</v>
      </c>
      <c r="BL21">
        <v>107</v>
      </c>
      <c r="BQ21">
        <v>2</v>
      </c>
      <c r="BR21">
        <v>2</v>
      </c>
      <c r="BS21">
        <v>3</v>
      </c>
      <c r="BT21">
        <v>2</v>
      </c>
      <c r="BU21">
        <v>5</v>
      </c>
      <c r="BV21">
        <v>5</v>
      </c>
      <c r="BW21">
        <v>4</v>
      </c>
      <c r="BX21">
        <v>1</v>
      </c>
      <c r="BY21">
        <v>101</v>
      </c>
      <c r="BZ21">
        <v>102</v>
      </c>
      <c r="CA21">
        <v>103</v>
      </c>
      <c r="CB21">
        <v>104</v>
      </c>
      <c r="CC21">
        <v>105</v>
      </c>
      <c r="CD21">
        <v>106</v>
      </c>
      <c r="CE21">
        <v>107</v>
      </c>
      <c r="CG21">
        <v>106</v>
      </c>
      <c r="CH21">
        <v>107</v>
      </c>
      <c r="CO21">
        <v>5</v>
      </c>
      <c r="CP21">
        <v>5</v>
      </c>
      <c r="CQ21">
        <v>5</v>
      </c>
      <c r="CR21">
        <v>5</v>
      </c>
      <c r="CS21">
        <v>3</v>
      </c>
      <c r="CT21">
        <v>2</v>
      </c>
      <c r="CU21">
        <v>5</v>
      </c>
      <c r="CV21">
        <v>1</v>
      </c>
      <c r="CW21">
        <v>5</v>
      </c>
      <c r="CX21">
        <v>2</v>
      </c>
      <c r="CY21">
        <v>2</v>
      </c>
      <c r="CZ21">
        <v>4</v>
      </c>
      <c r="DA21">
        <v>3</v>
      </c>
      <c r="DB21">
        <v>1</v>
      </c>
      <c r="DC21">
        <v>3</v>
      </c>
      <c r="DD21">
        <v>4</v>
      </c>
      <c r="DE21">
        <v>104</v>
      </c>
      <c r="DF21">
        <v>103</v>
      </c>
      <c r="DG21">
        <v>105</v>
      </c>
      <c r="DH21" t="s">
        <v>155</v>
      </c>
      <c r="DI21">
        <v>99</v>
      </c>
      <c r="DJ21">
        <v>100</v>
      </c>
      <c r="DK21" t="s">
        <v>154</v>
      </c>
      <c r="DL21" t="s">
        <v>155</v>
      </c>
      <c r="DM21" t="s">
        <v>155</v>
      </c>
      <c r="DN21">
        <v>511206</v>
      </c>
      <c r="DO21" t="s">
        <v>155</v>
      </c>
      <c r="DP21" t="s">
        <v>155</v>
      </c>
      <c r="DQ21" t="s">
        <v>155</v>
      </c>
      <c r="DR21" t="s">
        <v>155</v>
      </c>
      <c r="DS21" t="s">
        <v>155</v>
      </c>
      <c r="DT21" t="s">
        <v>155</v>
      </c>
      <c r="DU21" t="s">
        <v>155</v>
      </c>
      <c r="DV21" t="s">
        <v>155</v>
      </c>
      <c r="DW21" t="s">
        <v>155</v>
      </c>
      <c r="DX21" t="s">
        <v>155</v>
      </c>
      <c r="DY21" t="s">
        <v>155</v>
      </c>
      <c r="DZ21" t="s">
        <v>155</v>
      </c>
      <c r="EA21" t="s">
        <v>155</v>
      </c>
      <c r="EB21" t="s">
        <v>155</v>
      </c>
      <c r="EC21" t="s">
        <v>155</v>
      </c>
      <c r="ED21" t="s">
        <v>155</v>
      </c>
      <c r="EE21" t="s">
        <v>155</v>
      </c>
      <c r="EF21" t="s">
        <v>155</v>
      </c>
      <c r="EG21" t="s">
        <v>155</v>
      </c>
      <c r="EH21" t="s">
        <v>155</v>
      </c>
      <c r="EI21" t="s">
        <v>155</v>
      </c>
      <c r="EJ21">
        <v>1</v>
      </c>
      <c r="EK21" t="s">
        <v>155</v>
      </c>
      <c r="EL21" t="s">
        <v>186</v>
      </c>
      <c r="EM21" t="s">
        <v>155</v>
      </c>
      <c r="EN21" t="s">
        <v>155</v>
      </c>
      <c r="EO21" t="s">
        <v>155</v>
      </c>
      <c r="EP21" t="s">
        <v>155</v>
      </c>
      <c r="EQ21" t="s">
        <v>155</v>
      </c>
      <c r="ER21" t="s">
        <v>155</v>
      </c>
      <c r="ES21" t="s">
        <v>155</v>
      </c>
      <c r="ET21" t="s">
        <v>155</v>
      </c>
      <c r="EU21" t="s">
        <v>155</v>
      </c>
      <c r="EV21" s="2">
        <v>202000000000</v>
      </c>
    </row>
    <row r="22" spans="1:152">
      <c r="A22" t="s">
        <v>152</v>
      </c>
      <c r="B22">
        <v>1187</v>
      </c>
      <c r="C22">
        <v>61</v>
      </c>
      <c r="D22" t="s">
        <v>164</v>
      </c>
      <c r="E22">
        <v>62818530</v>
      </c>
      <c r="F22">
        <v>1</v>
      </c>
      <c r="G22">
        <v>20210729</v>
      </c>
      <c r="H22">
        <v>5</v>
      </c>
      <c r="I22" s="1">
        <v>0.48888888888888887</v>
      </c>
      <c r="J22">
        <v>2200</v>
      </c>
      <c r="K22">
        <v>37</v>
      </c>
      <c r="L22">
        <v>461</v>
      </c>
      <c r="M22">
        <v>3</v>
      </c>
      <c r="N22" t="s">
        <v>154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 t="s">
        <v>155</v>
      </c>
      <c r="V22">
        <v>0</v>
      </c>
      <c r="W22">
        <v>0</v>
      </c>
      <c r="X22" t="s">
        <v>154</v>
      </c>
      <c r="Y22">
        <v>1</v>
      </c>
      <c r="Z22">
        <v>0</v>
      </c>
      <c r="AA22" t="s">
        <v>156</v>
      </c>
      <c r="AB22" t="s">
        <v>155</v>
      </c>
      <c r="AC22" t="s">
        <v>157</v>
      </c>
      <c r="AD22" t="s">
        <v>155</v>
      </c>
      <c r="AE22" t="s">
        <v>155</v>
      </c>
      <c r="AF22">
        <v>32090422</v>
      </c>
      <c r="AG22" t="s">
        <v>155</v>
      </c>
      <c r="AH22" t="s">
        <v>155</v>
      </c>
      <c r="AI22">
        <v>52</v>
      </c>
      <c r="AJ22">
        <v>101</v>
      </c>
      <c r="AK22" t="s">
        <v>155</v>
      </c>
      <c r="AL22">
        <v>500</v>
      </c>
      <c r="AM22">
        <v>5</v>
      </c>
      <c r="AN22">
        <v>8</v>
      </c>
      <c r="AO22">
        <v>9</v>
      </c>
      <c r="AP22">
        <v>7</v>
      </c>
      <c r="AQ22">
        <v>9</v>
      </c>
      <c r="AR22">
        <v>9</v>
      </c>
      <c r="AS22">
        <v>5</v>
      </c>
      <c r="AT22">
        <v>1972</v>
      </c>
      <c r="AU22">
        <v>103</v>
      </c>
      <c r="AV22">
        <v>104</v>
      </c>
      <c r="AW22">
        <v>101</v>
      </c>
      <c r="AX22">
        <v>108</v>
      </c>
      <c r="AY22">
        <v>102</v>
      </c>
      <c r="BG22">
        <v>103</v>
      </c>
      <c r="BH22">
        <v>106</v>
      </c>
      <c r="BI22">
        <v>107</v>
      </c>
      <c r="BQ22">
        <v>1</v>
      </c>
      <c r="BR22">
        <v>2</v>
      </c>
      <c r="BS22">
        <v>4</v>
      </c>
      <c r="BV22">
        <v>4</v>
      </c>
      <c r="BW22">
        <v>2</v>
      </c>
      <c r="BX22">
        <v>2</v>
      </c>
      <c r="BY22">
        <v>101</v>
      </c>
      <c r="BZ22">
        <v>102</v>
      </c>
      <c r="CA22">
        <v>103</v>
      </c>
      <c r="CB22">
        <v>105</v>
      </c>
      <c r="CC22">
        <v>106</v>
      </c>
      <c r="CD22">
        <v>108</v>
      </c>
      <c r="CG22">
        <v>101</v>
      </c>
      <c r="CH22">
        <v>102</v>
      </c>
      <c r="CI22">
        <v>103</v>
      </c>
      <c r="CJ22">
        <v>104</v>
      </c>
      <c r="CK22">
        <v>106</v>
      </c>
      <c r="CL22">
        <v>107</v>
      </c>
      <c r="CO22">
        <v>2</v>
      </c>
      <c r="CP22">
        <v>5</v>
      </c>
      <c r="CQ22">
        <v>1</v>
      </c>
      <c r="CR22">
        <v>5</v>
      </c>
      <c r="CS22">
        <v>4</v>
      </c>
      <c r="CT22">
        <v>2</v>
      </c>
      <c r="CU22">
        <v>1</v>
      </c>
      <c r="CV22">
        <v>1</v>
      </c>
      <c r="CW22">
        <v>4</v>
      </c>
      <c r="CX22">
        <v>3</v>
      </c>
      <c r="CY22">
        <v>3</v>
      </c>
      <c r="DB22">
        <v>5</v>
      </c>
      <c r="DC22">
        <v>3</v>
      </c>
      <c r="DD22">
        <v>2</v>
      </c>
      <c r="DE22">
        <v>104</v>
      </c>
      <c r="DF22">
        <v>103</v>
      </c>
      <c r="DG22">
        <v>101</v>
      </c>
      <c r="DH22" t="s">
        <v>155</v>
      </c>
      <c r="DI22">
        <v>99</v>
      </c>
      <c r="DJ22">
        <v>100</v>
      </c>
      <c r="DK22" t="s">
        <v>154</v>
      </c>
      <c r="DL22" t="s">
        <v>155</v>
      </c>
      <c r="DM22" t="s">
        <v>155</v>
      </c>
      <c r="DN22">
        <v>395373</v>
      </c>
      <c r="DO22" t="s">
        <v>155</v>
      </c>
      <c r="DP22" t="s">
        <v>155</v>
      </c>
      <c r="DQ22" t="s">
        <v>155</v>
      </c>
      <c r="DR22" t="s">
        <v>155</v>
      </c>
      <c r="DS22" t="s">
        <v>155</v>
      </c>
      <c r="DT22" t="s">
        <v>155</v>
      </c>
      <c r="DU22" t="s">
        <v>155</v>
      </c>
      <c r="DV22" t="s">
        <v>155</v>
      </c>
      <c r="DW22" t="s">
        <v>155</v>
      </c>
      <c r="DX22" t="s">
        <v>155</v>
      </c>
      <c r="DY22" t="s">
        <v>155</v>
      </c>
      <c r="DZ22" t="s">
        <v>155</v>
      </c>
      <c r="EA22" t="s">
        <v>155</v>
      </c>
      <c r="EB22" t="s">
        <v>155</v>
      </c>
      <c r="EC22" t="s">
        <v>155</v>
      </c>
      <c r="ED22" t="s">
        <v>155</v>
      </c>
      <c r="EE22" t="s">
        <v>155</v>
      </c>
      <c r="EF22" t="s">
        <v>155</v>
      </c>
      <c r="EG22" t="s">
        <v>155</v>
      </c>
      <c r="EH22" t="s">
        <v>155</v>
      </c>
      <c r="EI22" t="s">
        <v>155</v>
      </c>
      <c r="EJ22">
        <v>1</v>
      </c>
      <c r="EK22" t="s">
        <v>155</v>
      </c>
      <c r="EL22" t="s">
        <v>155</v>
      </c>
      <c r="EM22" t="s">
        <v>155</v>
      </c>
      <c r="EN22" t="s">
        <v>155</v>
      </c>
      <c r="EO22" t="s">
        <v>155</v>
      </c>
      <c r="EP22" t="s">
        <v>155</v>
      </c>
      <c r="EQ22" t="s">
        <v>155</v>
      </c>
      <c r="ER22" t="s">
        <v>155</v>
      </c>
      <c r="ES22" t="s">
        <v>155</v>
      </c>
      <c r="ET22" t="s">
        <v>155</v>
      </c>
      <c r="EU22" t="s">
        <v>155</v>
      </c>
      <c r="EV22" s="2">
        <v>202000000000</v>
      </c>
    </row>
    <row r="23" spans="1:152">
      <c r="A23" t="s">
        <v>152</v>
      </c>
      <c r="B23">
        <v>1191</v>
      </c>
      <c r="C23">
        <v>55</v>
      </c>
      <c r="D23" t="s">
        <v>158</v>
      </c>
      <c r="E23">
        <v>382565534</v>
      </c>
      <c r="F23">
        <v>1</v>
      </c>
      <c r="G23">
        <v>20210810</v>
      </c>
      <c r="H23">
        <v>3</v>
      </c>
      <c r="I23" s="1">
        <v>0.69097222222222221</v>
      </c>
      <c r="J23">
        <v>1519</v>
      </c>
      <c r="K23">
        <v>25</v>
      </c>
      <c r="L23">
        <v>462</v>
      </c>
      <c r="M23">
        <v>6</v>
      </c>
      <c r="N23" t="s">
        <v>154</v>
      </c>
      <c r="O23">
        <v>5</v>
      </c>
      <c r="P23">
        <v>0</v>
      </c>
      <c r="Q23">
        <v>0</v>
      </c>
      <c r="R23">
        <v>1</v>
      </c>
      <c r="S23">
        <v>0</v>
      </c>
      <c r="T23">
        <v>0</v>
      </c>
      <c r="U23" t="s">
        <v>155</v>
      </c>
      <c r="V23">
        <v>0</v>
      </c>
      <c r="W23">
        <v>0</v>
      </c>
      <c r="X23" t="s">
        <v>154</v>
      </c>
      <c r="Y23">
        <v>1</v>
      </c>
      <c r="Z23">
        <v>0</v>
      </c>
      <c r="AA23" t="s">
        <v>156</v>
      </c>
      <c r="AB23" t="s">
        <v>155</v>
      </c>
      <c r="AC23" t="s">
        <v>157</v>
      </c>
      <c r="AD23" t="s">
        <v>155</v>
      </c>
      <c r="AE23" t="s">
        <v>155</v>
      </c>
      <c r="AF23">
        <v>32090428</v>
      </c>
      <c r="AG23" t="s">
        <v>155</v>
      </c>
      <c r="AH23" t="s">
        <v>155</v>
      </c>
      <c r="AI23">
        <v>65</v>
      </c>
      <c r="AJ23">
        <v>101</v>
      </c>
      <c r="AK23" t="s">
        <v>155</v>
      </c>
      <c r="AL23">
        <v>7</v>
      </c>
      <c r="AM23">
        <v>3</v>
      </c>
      <c r="AN23">
        <v>10</v>
      </c>
      <c r="AO23">
        <v>4</v>
      </c>
      <c r="AP23">
        <v>9</v>
      </c>
      <c r="AQ23">
        <v>1</v>
      </c>
      <c r="AR23">
        <v>7</v>
      </c>
      <c r="AS23">
        <v>7</v>
      </c>
      <c r="AT23">
        <v>1956</v>
      </c>
      <c r="AU23">
        <v>102</v>
      </c>
      <c r="AV23">
        <v>101</v>
      </c>
      <c r="AW23">
        <v>999</v>
      </c>
      <c r="BG23">
        <v>101</v>
      </c>
      <c r="BH23">
        <v>102</v>
      </c>
      <c r="BI23">
        <v>103</v>
      </c>
      <c r="BJ23">
        <v>104</v>
      </c>
      <c r="BK23">
        <v>105</v>
      </c>
      <c r="BL23">
        <v>106</v>
      </c>
      <c r="BM23">
        <v>107</v>
      </c>
      <c r="BN23">
        <v>108</v>
      </c>
      <c r="BQ23">
        <v>2</v>
      </c>
      <c r="BR23">
        <v>1</v>
      </c>
      <c r="BS23">
        <v>3</v>
      </c>
      <c r="BT23">
        <v>3</v>
      </c>
      <c r="BU23">
        <v>3</v>
      </c>
      <c r="BV23">
        <v>1</v>
      </c>
      <c r="BW23">
        <v>4</v>
      </c>
      <c r="BX23">
        <v>2</v>
      </c>
      <c r="BY23">
        <v>101</v>
      </c>
      <c r="BZ23">
        <v>102</v>
      </c>
      <c r="CA23">
        <v>103</v>
      </c>
      <c r="CB23">
        <v>104</v>
      </c>
      <c r="CC23">
        <v>105</v>
      </c>
      <c r="CD23">
        <v>106</v>
      </c>
      <c r="CE23">
        <v>108</v>
      </c>
      <c r="CG23">
        <v>102</v>
      </c>
      <c r="CH23">
        <v>103</v>
      </c>
      <c r="CI23">
        <v>104</v>
      </c>
      <c r="CJ23">
        <v>105</v>
      </c>
      <c r="CK23">
        <v>107</v>
      </c>
      <c r="CO23">
        <v>5</v>
      </c>
      <c r="CP23">
        <v>2</v>
      </c>
      <c r="CQ23">
        <v>1</v>
      </c>
      <c r="CR23">
        <v>5</v>
      </c>
      <c r="CS23">
        <v>1</v>
      </c>
      <c r="CT23">
        <v>5</v>
      </c>
      <c r="CU23">
        <v>4</v>
      </c>
      <c r="CV23">
        <v>2</v>
      </c>
      <c r="CW23">
        <v>1</v>
      </c>
      <c r="CX23">
        <v>2</v>
      </c>
      <c r="CY23">
        <v>1</v>
      </c>
      <c r="CZ23">
        <v>2</v>
      </c>
      <c r="DA23">
        <v>5</v>
      </c>
      <c r="DB23">
        <v>1</v>
      </c>
      <c r="DC23">
        <v>3</v>
      </c>
      <c r="DD23">
        <v>2</v>
      </c>
      <c r="DE23">
        <v>103</v>
      </c>
      <c r="DF23">
        <v>102</v>
      </c>
      <c r="DH23" t="s">
        <v>155</v>
      </c>
      <c r="DI23">
        <v>99</v>
      </c>
      <c r="DJ23">
        <v>100</v>
      </c>
      <c r="DK23" t="s">
        <v>154</v>
      </c>
      <c r="DL23" t="s">
        <v>155</v>
      </c>
      <c r="DM23" t="s">
        <v>155</v>
      </c>
      <c r="DN23">
        <v>619327</v>
      </c>
      <c r="DO23" t="s">
        <v>155</v>
      </c>
      <c r="DP23" t="s">
        <v>155</v>
      </c>
      <c r="DQ23" t="s">
        <v>155</v>
      </c>
      <c r="DR23" t="s">
        <v>155</v>
      </c>
      <c r="DS23">
        <v>262799622</v>
      </c>
      <c r="DT23" t="s">
        <v>155</v>
      </c>
      <c r="DU23" t="s">
        <v>155</v>
      </c>
      <c r="DV23" t="s">
        <v>155</v>
      </c>
      <c r="DW23" t="s">
        <v>155</v>
      </c>
      <c r="DX23" t="s">
        <v>155</v>
      </c>
      <c r="DY23" t="s">
        <v>155</v>
      </c>
      <c r="DZ23" t="s">
        <v>155</v>
      </c>
      <c r="EA23" t="s">
        <v>155</v>
      </c>
      <c r="EB23" t="s">
        <v>155</v>
      </c>
      <c r="EC23" t="s">
        <v>155</v>
      </c>
      <c r="ED23" t="s">
        <v>155</v>
      </c>
      <c r="EE23" t="s">
        <v>155</v>
      </c>
      <c r="EF23" t="s">
        <v>155</v>
      </c>
      <c r="EG23" t="s">
        <v>155</v>
      </c>
      <c r="EH23" t="s">
        <v>155</v>
      </c>
      <c r="EI23" t="s">
        <v>155</v>
      </c>
      <c r="EJ23">
        <v>1</v>
      </c>
      <c r="EK23" t="s">
        <v>155</v>
      </c>
      <c r="EL23" t="s">
        <v>187</v>
      </c>
      <c r="EM23" t="s">
        <v>188</v>
      </c>
      <c r="EN23" t="s">
        <v>188</v>
      </c>
      <c r="EO23" t="s">
        <v>155</v>
      </c>
      <c r="EP23" t="s">
        <v>155</v>
      </c>
      <c r="EQ23" t="s">
        <v>155</v>
      </c>
      <c r="ER23" t="s">
        <v>155</v>
      </c>
      <c r="ES23" t="s">
        <v>155</v>
      </c>
      <c r="ET23" t="s">
        <v>155</v>
      </c>
      <c r="EU23" t="s">
        <v>155</v>
      </c>
      <c r="EV23" s="2">
        <v>202000000000</v>
      </c>
    </row>
    <row r="24" spans="1:152">
      <c r="A24" t="s">
        <v>152</v>
      </c>
      <c r="B24">
        <v>1200</v>
      </c>
      <c r="C24">
        <v>57</v>
      </c>
      <c r="D24" t="s">
        <v>165</v>
      </c>
      <c r="E24">
        <v>900808273</v>
      </c>
      <c r="F24">
        <v>1</v>
      </c>
      <c r="G24">
        <v>20210804</v>
      </c>
      <c r="H24">
        <v>4</v>
      </c>
      <c r="I24" s="1">
        <v>0.69166666666666676</v>
      </c>
      <c r="J24">
        <v>1604</v>
      </c>
      <c r="K24">
        <v>27</v>
      </c>
      <c r="L24">
        <v>462</v>
      </c>
      <c r="M24">
        <v>8</v>
      </c>
      <c r="N24" t="s">
        <v>154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 t="s">
        <v>155</v>
      </c>
      <c r="V24">
        <v>0</v>
      </c>
      <c r="W24">
        <v>0</v>
      </c>
      <c r="X24" t="s">
        <v>154</v>
      </c>
      <c r="Y24">
        <v>1</v>
      </c>
      <c r="Z24">
        <v>0</v>
      </c>
      <c r="AA24" t="s">
        <v>156</v>
      </c>
      <c r="AB24" t="s">
        <v>155</v>
      </c>
      <c r="AC24" t="s">
        <v>157</v>
      </c>
      <c r="AD24" t="s">
        <v>155</v>
      </c>
      <c r="AE24" t="s">
        <v>155</v>
      </c>
      <c r="AF24">
        <v>32090435</v>
      </c>
      <c r="AG24" t="s">
        <v>155</v>
      </c>
      <c r="AH24" t="s">
        <v>155</v>
      </c>
      <c r="AI24">
        <v>86</v>
      </c>
      <c r="AJ24">
        <v>101</v>
      </c>
      <c r="AK24" t="s">
        <v>155</v>
      </c>
      <c r="AL24">
        <v>34</v>
      </c>
      <c r="AM24">
        <v>10</v>
      </c>
      <c r="AN24">
        <v>8</v>
      </c>
      <c r="AO24">
        <v>3</v>
      </c>
      <c r="AP24">
        <v>6</v>
      </c>
      <c r="AQ24">
        <v>3</v>
      </c>
      <c r="AR24">
        <v>10</v>
      </c>
      <c r="AS24">
        <v>9</v>
      </c>
      <c r="AT24">
        <v>1975</v>
      </c>
      <c r="AU24">
        <v>103</v>
      </c>
      <c r="AV24">
        <v>104</v>
      </c>
      <c r="AW24">
        <v>108</v>
      </c>
      <c r="AX24">
        <v>105</v>
      </c>
      <c r="BG24">
        <v>103</v>
      </c>
      <c r="BH24">
        <v>104</v>
      </c>
      <c r="BI24">
        <v>105</v>
      </c>
      <c r="BJ24">
        <v>106</v>
      </c>
      <c r="BK24">
        <v>107</v>
      </c>
      <c r="BS24">
        <v>4</v>
      </c>
      <c r="BT24">
        <v>1</v>
      </c>
      <c r="BU24">
        <v>4</v>
      </c>
      <c r="BV24">
        <v>5</v>
      </c>
      <c r="BW24">
        <v>5</v>
      </c>
      <c r="BX24">
        <v>3</v>
      </c>
      <c r="BY24">
        <v>101</v>
      </c>
      <c r="BZ24">
        <v>102</v>
      </c>
      <c r="CA24">
        <v>103</v>
      </c>
      <c r="CB24">
        <v>104</v>
      </c>
      <c r="CC24">
        <v>105</v>
      </c>
      <c r="CD24">
        <v>106</v>
      </c>
      <c r="CE24">
        <v>107</v>
      </c>
      <c r="CF24">
        <v>108</v>
      </c>
      <c r="CG24">
        <v>102</v>
      </c>
      <c r="CH24">
        <v>104</v>
      </c>
      <c r="CI24">
        <v>105</v>
      </c>
      <c r="CO24">
        <v>5</v>
      </c>
      <c r="CP24">
        <v>4</v>
      </c>
      <c r="CQ24">
        <v>5</v>
      </c>
      <c r="CR24">
        <v>1</v>
      </c>
      <c r="CS24">
        <v>1</v>
      </c>
      <c r="CT24">
        <v>4</v>
      </c>
      <c r="CU24">
        <v>2</v>
      </c>
      <c r="CV24">
        <v>1</v>
      </c>
      <c r="CY24">
        <v>3</v>
      </c>
      <c r="CZ24">
        <v>2</v>
      </c>
      <c r="DA24">
        <v>3</v>
      </c>
      <c r="DB24">
        <v>999</v>
      </c>
      <c r="DC24">
        <v>2</v>
      </c>
      <c r="DD24">
        <v>4</v>
      </c>
      <c r="DE24">
        <v>102</v>
      </c>
      <c r="DF24">
        <v>103</v>
      </c>
      <c r="DG24">
        <v>105</v>
      </c>
      <c r="DH24" t="s">
        <v>155</v>
      </c>
      <c r="DI24">
        <v>99</v>
      </c>
      <c r="DJ24">
        <v>100</v>
      </c>
      <c r="DK24" t="s">
        <v>154</v>
      </c>
      <c r="DL24" t="s">
        <v>155</v>
      </c>
      <c r="DM24" t="s">
        <v>155</v>
      </c>
      <c r="DN24">
        <v>399592</v>
      </c>
      <c r="DO24" t="s">
        <v>155</v>
      </c>
      <c r="DP24" t="s">
        <v>155</v>
      </c>
      <c r="DQ24" t="s">
        <v>155</v>
      </c>
      <c r="DR24" t="s">
        <v>155</v>
      </c>
      <c r="DS24">
        <v>926114855</v>
      </c>
      <c r="DT24" t="s">
        <v>155</v>
      </c>
      <c r="DU24" t="s">
        <v>155</v>
      </c>
      <c r="DV24" t="s">
        <v>155</v>
      </c>
      <c r="DW24" t="s">
        <v>155</v>
      </c>
      <c r="DX24" t="s">
        <v>155</v>
      </c>
      <c r="DY24" t="s">
        <v>155</v>
      </c>
      <c r="DZ24" t="s">
        <v>155</v>
      </c>
      <c r="EA24" t="s">
        <v>155</v>
      </c>
      <c r="EB24" t="s">
        <v>155</v>
      </c>
      <c r="EC24" t="s">
        <v>155</v>
      </c>
      <c r="ED24" t="s">
        <v>155</v>
      </c>
      <c r="EE24" t="s">
        <v>155</v>
      </c>
      <c r="EF24" t="s">
        <v>155</v>
      </c>
      <c r="EG24" t="s">
        <v>155</v>
      </c>
      <c r="EH24" t="s">
        <v>155</v>
      </c>
      <c r="EI24" t="s">
        <v>155</v>
      </c>
      <c r="EJ24">
        <v>1</v>
      </c>
      <c r="EK24" t="s">
        <v>155</v>
      </c>
      <c r="EL24" t="s">
        <v>189</v>
      </c>
      <c r="EM24" t="s">
        <v>190</v>
      </c>
      <c r="EN24" t="s">
        <v>155</v>
      </c>
      <c r="EO24" t="s">
        <v>155</v>
      </c>
      <c r="EP24" t="s">
        <v>155</v>
      </c>
      <c r="EQ24" t="s">
        <v>155</v>
      </c>
      <c r="ER24" t="s">
        <v>155</v>
      </c>
      <c r="ES24" t="s">
        <v>155</v>
      </c>
      <c r="ET24" t="s">
        <v>155</v>
      </c>
      <c r="EU24" t="s">
        <v>155</v>
      </c>
      <c r="EV24" s="2">
        <v>202000000000</v>
      </c>
    </row>
    <row r="25" spans="1:152">
      <c r="A25" t="s">
        <v>152</v>
      </c>
      <c r="B25">
        <v>1202</v>
      </c>
      <c r="C25">
        <v>61</v>
      </c>
      <c r="D25" t="s">
        <v>164</v>
      </c>
      <c r="E25">
        <v>815581844</v>
      </c>
      <c r="F25">
        <v>1</v>
      </c>
      <c r="G25">
        <v>20210729</v>
      </c>
      <c r="H25">
        <v>5</v>
      </c>
      <c r="I25" s="1">
        <v>0.51458333333333328</v>
      </c>
      <c r="J25">
        <v>1139</v>
      </c>
      <c r="K25">
        <v>19</v>
      </c>
      <c r="L25">
        <v>461</v>
      </c>
      <c r="M25">
        <v>2</v>
      </c>
      <c r="N25" t="s">
        <v>154</v>
      </c>
      <c r="O25">
        <v>2</v>
      </c>
      <c r="P25">
        <v>0</v>
      </c>
      <c r="Q25">
        <v>0</v>
      </c>
      <c r="R25">
        <v>1</v>
      </c>
      <c r="S25">
        <v>0</v>
      </c>
      <c r="T25">
        <v>0</v>
      </c>
      <c r="U25" t="s">
        <v>155</v>
      </c>
      <c r="V25">
        <v>0</v>
      </c>
      <c r="W25">
        <v>0</v>
      </c>
      <c r="X25" t="s">
        <v>154</v>
      </c>
      <c r="Y25">
        <v>1</v>
      </c>
      <c r="Z25">
        <v>0</v>
      </c>
      <c r="AA25" t="s">
        <v>156</v>
      </c>
      <c r="AB25" t="s">
        <v>155</v>
      </c>
      <c r="AC25" t="s">
        <v>160</v>
      </c>
      <c r="AD25" t="s">
        <v>155</v>
      </c>
      <c r="AE25" t="s">
        <v>155</v>
      </c>
      <c r="AF25">
        <v>32090445</v>
      </c>
      <c r="AG25" t="s">
        <v>155</v>
      </c>
      <c r="AH25" t="s">
        <v>155</v>
      </c>
      <c r="AI25">
        <v>111</v>
      </c>
      <c r="AJ25">
        <v>101</v>
      </c>
      <c r="AK25" t="s">
        <v>155</v>
      </c>
      <c r="AL25">
        <v>636.5</v>
      </c>
      <c r="AM25">
        <v>1</v>
      </c>
      <c r="AN25">
        <v>9</v>
      </c>
      <c r="AO25">
        <v>7</v>
      </c>
      <c r="AP25">
        <v>5</v>
      </c>
      <c r="AQ25">
        <v>8</v>
      </c>
      <c r="AR25">
        <v>10</v>
      </c>
      <c r="AS25">
        <v>10</v>
      </c>
      <c r="AT25">
        <v>1977</v>
      </c>
      <c r="AU25">
        <v>104</v>
      </c>
      <c r="AV25">
        <v>102</v>
      </c>
      <c r="AW25">
        <v>999</v>
      </c>
      <c r="BG25">
        <v>101</v>
      </c>
      <c r="BH25">
        <v>102</v>
      </c>
      <c r="BI25">
        <v>104</v>
      </c>
      <c r="BJ25">
        <v>107</v>
      </c>
      <c r="BQ25">
        <v>4</v>
      </c>
      <c r="BR25">
        <v>2</v>
      </c>
      <c r="BT25">
        <v>1</v>
      </c>
      <c r="BW25">
        <v>4</v>
      </c>
      <c r="BY25">
        <v>101</v>
      </c>
      <c r="BZ25">
        <v>102</v>
      </c>
      <c r="CA25">
        <v>103</v>
      </c>
      <c r="CB25">
        <v>104</v>
      </c>
      <c r="CC25">
        <v>105</v>
      </c>
      <c r="CD25">
        <v>106</v>
      </c>
      <c r="CE25">
        <v>107</v>
      </c>
      <c r="CG25">
        <v>102</v>
      </c>
      <c r="CH25">
        <v>103</v>
      </c>
      <c r="CI25">
        <v>105</v>
      </c>
      <c r="CJ25">
        <v>106</v>
      </c>
      <c r="CK25">
        <v>108</v>
      </c>
      <c r="CO25">
        <v>5</v>
      </c>
      <c r="CP25">
        <v>4</v>
      </c>
      <c r="CQ25">
        <v>3</v>
      </c>
      <c r="CR25">
        <v>4</v>
      </c>
      <c r="CS25">
        <v>1</v>
      </c>
      <c r="CT25">
        <v>5</v>
      </c>
      <c r="CU25">
        <v>4</v>
      </c>
      <c r="CV25">
        <v>2</v>
      </c>
      <c r="CW25">
        <v>2</v>
      </c>
      <c r="CX25">
        <v>3</v>
      </c>
      <c r="CZ25">
        <v>3</v>
      </c>
      <c r="DC25">
        <v>4</v>
      </c>
      <c r="DE25">
        <v>108</v>
      </c>
      <c r="DF25">
        <v>101</v>
      </c>
      <c r="DG25">
        <v>106</v>
      </c>
      <c r="DH25" t="s">
        <v>155</v>
      </c>
      <c r="DI25">
        <v>99</v>
      </c>
      <c r="DJ25">
        <v>100</v>
      </c>
      <c r="DK25" t="s">
        <v>154</v>
      </c>
      <c r="DL25" t="s">
        <v>155</v>
      </c>
      <c r="DM25" t="s">
        <v>155</v>
      </c>
      <c r="DN25">
        <v>212143</v>
      </c>
      <c r="DO25" t="s">
        <v>155</v>
      </c>
      <c r="DP25" t="s">
        <v>155</v>
      </c>
      <c r="DQ25" t="s">
        <v>155</v>
      </c>
      <c r="DR25" t="s">
        <v>155</v>
      </c>
      <c r="DS25">
        <v>316542874</v>
      </c>
      <c r="DT25" t="s">
        <v>155</v>
      </c>
      <c r="DU25" t="s">
        <v>155</v>
      </c>
      <c r="DV25" t="s">
        <v>155</v>
      </c>
      <c r="DW25" t="s">
        <v>155</v>
      </c>
      <c r="DX25" t="s">
        <v>155</v>
      </c>
      <c r="DY25" t="s">
        <v>155</v>
      </c>
      <c r="DZ25" t="s">
        <v>155</v>
      </c>
      <c r="EA25" t="s">
        <v>155</v>
      </c>
      <c r="EB25" t="s">
        <v>155</v>
      </c>
      <c r="EC25" t="s">
        <v>155</v>
      </c>
      <c r="ED25" t="s">
        <v>155</v>
      </c>
      <c r="EE25" t="s">
        <v>155</v>
      </c>
      <c r="EF25" t="s">
        <v>155</v>
      </c>
      <c r="EG25" t="s">
        <v>155</v>
      </c>
      <c r="EH25" t="s">
        <v>155</v>
      </c>
      <c r="EI25" t="s">
        <v>155</v>
      </c>
      <c r="EJ25">
        <v>1</v>
      </c>
      <c r="EK25" t="s">
        <v>155</v>
      </c>
      <c r="EL25" t="s">
        <v>155</v>
      </c>
      <c r="EM25" t="s">
        <v>155</v>
      </c>
      <c r="EN25" t="s">
        <v>155</v>
      </c>
      <c r="EO25" t="s">
        <v>155</v>
      </c>
      <c r="EP25" t="s">
        <v>155</v>
      </c>
      <c r="EQ25" t="s">
        <v>155</v>
      </c>
      <c r="ER25" t="s">
        <v>155</v>
      </c>
      <c r="ES25" t="s">
        <v>155</v>
      </c>
      <c r="ET25" t="s">
        <v>155</v>
      </c>
      <c r="EU25" t="s">
        <v>155</v>
      </c>
      <c r="EV25" s="2">
        <v>202000000000</v>
      </c>
    </row>
    <row r="26" spans="1:152">
      <c r="A26" t="s">
        <v>152</v>
      </c>
      <c r="B26">
        <v>1203</v>
      </c>
      <c r="C26">
        <v>55</v>
      </c>
      <c r="D26" t="s">
        <v>158</v>
      </c>
      <c r="E26">
        <v>289748384</v>
      </c>
      <c r="F26">
        <v>1</v>
      </c>
      <c r="G26">
        <v>20210730</v>
      </c>
      <c r="H26">
        <v>6</v>
      </c>
      <c r="I26" s="1">
        <v>0.38611111111111113</v>
      </c>
      <c r="J26">
        <v>1508</v>
      </c>
      <c r="K26">
        <v>25</v>
      </c>
      <c r="L26">
        <v>462</v>
      </c>
      <c r="M26">
        <v>2</v>
      </c>
      <c r="N26" t="s">
        <v>154</v>
      </c>
      <c r="O26">
        <v>2</v>
      </c>
      <c r="P26">
        <v>0</v>
      </c>
      <c r="Q26">
        <v>0</v>
      </c>
      <c r="R26">
        <v>1</v>
      </c>
      <c r="S26">
        <v>0</v>
      </c>
      <c r="T26">
        <v>0</v>
      </c>
      <c r="U26" t="s">
        <v>155</v>
      </c>
      <c r="V26">
        <v>0</v>
      </c>
      <c r="W26">
        <v>0</v>
      </c>
      <c r="X26" t="s">
        <v>154</v>
      </c>
      <c r="Y26">
        <v>1</v>
      </c>
      <c r="Z26">
        <v>0</v>
      </c>
      <c r="AA26" t="s">
        <v>156</v>
      </c>
      <c r="AB26" t="s">
        <v>155</v>
      </c>
      <c r="AC26" t="s">
        <v>157</v>
      </c>
      <c r="AD26" t="s">
        <v>155</v>
      </c>
      <c r="AE26" t="s">
        <v>155</v>
      </c>
      <c r="AF26">
        <v>32090451</v>
      </c>
      <c r="AG26" t="s">
        <v>155</v>
      </c>
      <c r="AH26" t="s">
        <v>155</v>
      </c>
      <c r="AI26">
        <v>100</v>
      </c>
      <c r="AJ26">
        <v>101</v>
      </c>
      <c r="AK26" t="s">
        <v>155</v>
      </c>
      <c r="AL26">
        <v>180.01</v>
      </c>
      <c r="AM26">
        <v>9</v>
      </c>
      <c r="AN26">
        <v>5</v>
      </c>
      <c r="AO26">
        <v>3</v>
      </c>
      <c r="AP26">
        <v>9</v>
      </c>
      <c r="AQ26">
        <v>9</v>
      </c>
      <c r="AR26">
        <v>5</v>
      </c>
      <c r="AS26">
        <v>7</v>
      </c>
      <c r="AT26">
        <v>1963</v>
      </c>
      <c r="AU26">
        <v>103</v>
      </c>
      <c r="AV26">
        <v>103</v>
      </c>
      <c r="AW26">
        <v>108</v>
      </c>
      <c r="BG26">
        <v>103</v>
      </c>
      <c r="BH26">
        <v>106</v>
      </c>
      <c r="BS26">
        <v>4</v>
      </c>
      <c r="BV26">
        <v>5</v>
      </c>
      <c r="BX26">
        <v>5</v>
      </c>
      <c r="BY26">
        <v>101</v>
      </c>
      <c r="BZ26">
        <v>102</v>
      </c>
      <c r="CA26">
        <v>105</v>
      </c>
      <c r="CB26">
        <v>107</v>
      </c>
      <c r="CC26">
        <v>108</v>
      </c>
      <c r="CG26">
        <v>101</v>
      </c>
      <c r="CH26">
        <v>102</v>
      </c>
      <c r="CI26">
        <v>107</v>
      </c>
      <c r="CO26">
        <v>5</v>
      </c>
      <c r="CP26">
        <v>4</v>
      </c>
      <c r="CQ26">
        <v>1</v>
      </c>
      <c r="CR26">
        <v>5</v>
      </c>
      <c r="CS26">
        <v>4</v>
      </c>
      <c r="CT26">
        <v>4</v>
      </c>
      <c r="CU26">
        <v>2</v>
      </c>
      <c r="CV26">
        <v>2</v>
      </c>
      <c r="CY26">
        <v>5</v>
      </c>
      <c r="DB26">
        <v>5</v>
      </c>
      <c r="DD26">
        <v>4</v>
      </c>
      <c r="DE26">
        <v>101</v>
      </c>
      <c r="DF26">
        <v>105</v>
      </c>
      <c r="DG26">
        <v>106</v>
      </c>
      <c r="DH26" t="s">
        <v>155</v>
      </c>
      <c r="DI26">
        <v>99</v>
      </c>
      <c r="DJ26">
        <v>100</v>
      </c>
      <c r="DK26" t="s">
        <v>154</v>
      </c>
      <c r="DL26" t="s">
        <v>155</v>
      </c>
      <c r="DM26" t="s">
        <v>155</v>
      </c>
      <c r="DN26">
        <v>263628</v>
      </c>
      <c r="DO26" t="s">
        <v>155</v>
      </c>
      <c r="DP26" t="s">
        <v>155</v>
      </c>
      <c r="DQ26" t="s">
        <v>155</v>
      </c>
      <c r="DR26" t="s">
        <v>155</v>
      </c>
      <c r="DS26" t="s">
        <v>155</v>
      </c>
      <c r="DT26" t="s">
        <v>155</v>
      </c>
      <c r="DU26" t="s">
        <v>155</v>
      </c>
      <c r="DV26" t="s">
        <v>155</v>
      </c>
      <c r="DW26" t="s">
        <v>155</v>
      </c>
      <c r="DX26" t="s">
        <v>155</v>
      </c>
      <c r="DY26" t="s">
        <v>155</v>
      </c>
      <c r="DZ26" t="s">
        <v>155</v>
      </c>
      <c r="EA26" t="s">
        <v>155</v>
      </c>
      <c r="EB26" t="s">
        <v>155</v>
      </c>
      <c r="EC26" t="s">
        <v>155</v>
      </c>
      <c r="ED26" t="s">
        <v>155</v>
      </c>
      <c r="EE26" t="s">
        <v>155</v>
      </c>
      <c r="EF26" t="s">
        <v>155</v>
      </c>
      <c r="EG26" t="s">
        <v>155</v>
      </c>
      <c r="EH26" t="s">
        <v>155</v>
      </c>
      <c r="EI26" t="s">
        <v>155</v>
      </c>
      <c r="EJ26">
        <v>1</v>
      </c>
      <c r="EK26" t="s">
        <v>155</v>
      </c>
      <c r="EL26" t="s">
        <v>191</v>
      </c>
      <c r="EM26" t="s">
        <v>155</v>
      </c>
      <c r="EN26" t="s">
        <v>155</v>
      </c>
      <c r="EO26" t="s">
        <v>155</v>
      </c>
      <c r="EP26" t="s">
        <v>155</v>
      </c>
      <c r="EQ26" t="s">
        <v>155</v>
      </c>
      <c r="ER26" t="s">
        <v>155</v>
      </c>
      <c r="ES26" t="s">
        <v>155</v>
      </c>
      <c r="ET26" t="s">
        <v>155</v>
      </c>
      <c r="EU26" t="s">
        <v>155</v>
      </c>
      <c r="EV26" t="s">
        <v>155</v>
      </c>
    </row>
    <row r="27" spans="1:152">
      <c r="A27" t="s">
        <v>152</v>
      </c>
      <c r="B27">
        <v>1218</v>
      </c>
      <c r="C27">
        <v>55</v>
      </c>
      <c r="D27" t="s">
        <v>158</v>
      </c>
      <c r="E27">
        <v>299736315</v>
      </c>
      <c r="F27">
        <v>1</v>
      </c>
      <c r="G27">
        <v>20210804</v>
      </c>
      <c r="H27">
        <v>4</v>
      </c>
      <c r="I27" s="1">
        <v>0.48888888888888887</v>
      </c>
      <c r="J27">
        <v>372</v>
      </c>
      <c r="K27">
        <v>6</v>
      </c>
      <c r="L27">
        <v>462</v>
      </c>
      <c r="M27">
        <v>7</v>
      </c>
      <c r="N27" t="s">
        <v>154</v>
      </c>
      <c r="O27">
        <v>4</v>
      </c>
      <c r="P27">
        <v>0</v>
      </c>
      <c r="Q27">
        <v>0</v>
      </c>
      <c r="R27">
        <v>1</v>
      </c>
      <c r="S27">
        <v>0</v>
      </c>
      <c r="T27">
        <v>0</v>
      </c>
      <c r="U27" t="s">
        <v>155</v>
      </c>
      <c r="V27">
        <v>0</v>
      </c>
      <c r="W27">
        <v>0</v>
      </c>
      <c r="X27" t="s">
        <v>154</v>
      </c>
      <c r="Y27">
        <v>1</v>
      </c>
      <c r="Z27">
        <v>0</v>
      </c>
      <c r="AA27" t="s">
        <v>156</v>
      </c>
      <c r="AB27" t="s">
        <v>155</v>
      </c>
      <c r="AC27" t="s">
        <v>160</v>
      </c>
      <c r="AD27" t="s">
        <v>155</v>
      </c>
      <c r="AE27" t="s">
        <v>155</v>
      </c>
      <c r="AF27">
        <v>32090454</v>
      </c>
      <c r="AG27" t="s">
        <v>155</v>
      </c>
      <c r="AH27" t="s">
        <v>155</v>
      </c>
      <c r="AI27">
        <v>49</v>
      </c>
      <c r="AJ27">
        <v>101</v>
      </c>
      <c r="AK27" t="s">
        <v>155</v>
      </c>
      <c r="AL27">
        <v>41</v>
      </c>
      <c r="AM27">
        <v>9</v>
      </c>
      <c r="AN27">
        <v>0</v>
      </c>
      <c r="AO27">
        <v>7</v>
      </c>
      <c r="AP27">
        <v>9</v>
      </c>
      <c r="AQ27">
        <v>7</v>
      </c>
      <c r="AR27">
        <v>4</v>
      </c>
      <c r="AS27">
        <v>8</v>
      </c>
      <c r="AT27">
        <v>1995</v>
      </c>
      <c r="AU27">
        <v>104</v>
      </c>
      <c r="AV27">
        <v>102</v>
      </c>
      <c r="AW27">
        <v>111</v>
      </c>
      <c r="BG27">
        <v>101</v>
      </c>
      <c r="BH27">
        <v>102</v>
      </c>
      <c r="BI27">
        <v>103</v>
      </c>
      <c r="BJ27">
        <v>104</v>
      </c>
      <c r="BK27">
        <v>105</v>
      </c>
      <c r="BL27">
        <v>107</v>
      </c>
      <c r="BQ27">
        <v>2</v>
      </c>
      <c r="BR27">
        <v>3</v>
      </c>
      <c r="BS27">
        <v>1</v>
      </c>
      <c r="BT27">
        <v>2</v>
      </c>
      <c r="BU27">
        <v>1</v>
      </c>
      <c r="BW27">
        <v>2</v>
      </c>
      <c r="BY27">
        <v>101</v>
      </c>
      <c r="BZ27">
        <v>102</v>
      </c>
      <c r="CA27">
        <v>103</v>
      </c>
      <c r="CB27">
        <v>104</v>
      </c>
      <c r="CC27">
        <v>106</v>
      </c>
      <c r="CD27">
        <v>107</v>
      </c>
      <c r="CE27">
        <v>108</v>
      </c>
      <c r="CG27">
        <v>101</v>
      </c>
      <c r="CH27">
        <v>102</v>
      </c>
      <c r="CI27">
        <v>103</v>
      </c>
      <c r="CJ27">
        <v>106</v>
      </c>
      <c r="CK27">
        <v>108</v>
      </c>
      <c r="CO27">
        <v>1</v>
      </c>
      <c r="CP27">
        <v>3</v>
      </c>
      <c r="CQ27">
        <v>5</v>
      </c>
      <c r="CR27">
        <v>4</v>
      </c>
      <c r="CS27">
        <v>4</v>
      </c>
      <c r="CT27">
        <v>4</v>
      </c>
      <c r="CU27">
        <v>1</v>
      </c>
      <c r="CV27">
        <v>4</v>
      </c>
      <c r="CW27">
        <v>3</v>
      </c>
      <c r="CX27">
        <v>3</v>
      </c>
      <c r="CY27">
        <v>4</v>
      </c>
      <c r="CZ27">
        <v>2</v>
      </c>
      <c r="DA27">
        <v>1</v>
      </c>
      <c r="DC27">
        <v>1</v>
      </c>
      <c r="DE27">
        <v>102</v>
      </c>
      <c r="DF27">
        <v>104</v>
      </c>
      <c r="DH27" t="s">
        <v>155</v>
      </c>
      <c r="DI27">
        <v>99</v>
      </c>
      <c r="DJ27">
        <v>100</v>
      </c>
      <c r="DK27" t="s">
        <v>154</v>
      </c>
      <c r="DL27" t="s">
        <v>155</v>
      </c>
      <c r="DM27" t="s">
        <v>155</v>
      </c>
      <c r="DN27">
        <v>562696</v>
      </c>
      <c r="DO27" t="s">
        <v>155</v>
      </c>
      <c r="DP27" t="s">
        <v>155</v>
      </c>
      <c r="DQ27" t="s">
        <v>155</v>
      </c>
      <c r="DR27" t="s">
        <v>155</v>
      </c>
      <c r="DS27" t="s">
        <v>155</v>
      </c>
      <c r="DT27" t="s">
        <v>155</v>
      </c>
      <c r="DU27" t="s">
        <v>155</v>
      </c>
      <c r="DV27" t="s">
        <v>155</v>
      </c>
      <c r="DW27" t="s">
        <v>155</v>
      </c>
      <c r="DX27" t="s">
        <v>155</v>
      </c>
      <c r="DY27" t="s">
        <v>155</v>
      </c>
      <c r="DZ27" t="s">
        <v>155</v>
      </c>
      <c r="EA27" t="s">
        <v>155</v>
      </c>
      <c r="EB27" t="s">
        <v>155</v>
      </c>
      <c r="EC27" t="s">
        <v>155</v>
      </c>
      <c r="ED27" t="s">
        <v>155</v>
      </c>
      <c r="EE27" t="s">
        <v>155</v>
      </c>
      <c r="EF27" t="s">
        <v>155</v>
      </c>
      <c r="EG27" t="s">
        <v>155</v>
      </c>
      <c r="EH27" t="s">
        <v>155</v>
      </c>
      <c r="EI27" t="s">
        <v>155</v>
      </c>
      <c r="EJ27">
        <v>1</v>
      </c>
      <c r="EK27" t="s">
        <v>155</v>
      </c>
      <c r="EL27" t="s">
        <v>192</v>
      </c>
      <c r="EM27" t="s">
        <v>193</v>
      </c>
      <c r="EN27" t="s">
        <v>155</v>
      </c>
      <c r="EO27" t="s">
        <v>155</v>
      </c>
      <c r="EP27" t="s">
        <v>155</v>
      </c>
      <c r="EQ27" t="s">
        <v>155</v>
      </c>
      <c r="ER27" t="s">
        <v>155</v>
      </c>
      <c r="ES27" t="s">
        <v>155</v>
      </c>
      <c r="ET27" t="s">
        <v>155</v>
      </c>
      <c r="EU27" t="s">
        <v>155</v>
      </c>
      <c r="EV27" s="2">
        <v>202000000000</v>
      </c>
    </row>
    <row r="28" spans="1:152">
      <c r="A28" t="s">
        <v>152</v>
      </c>
      <c r="B28">
        <v>1221</v>
      </c>
      <c r="C28">
        <v>57</v>
      </c>
      <c r="D28" t="s">
        <v>165</v>
      </c>
      <c r="E28">
        <v>351215951</v>
      </c>
      <c r="F28">
        <v>1</v>
      </c>
      <c r="G28">
        <v>20210729</v>
      </c>
      <c r="H28">
        <v>5</v>
      </c>
      <c r="I28" s="1">
        <v>0.58333333333333337</v>
      </c>
      <c r="J28">
        <v>1474</v>
      </c>
      <c r="K28">
        <v>25</v>
      </c>
      <c r="L28">
        <v>461</v>
      </c>
      <c r="M28">
        <v>2</v>
      </c>
      <c r="N28" t="s">
        <v>154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 t="s">
        <v>155</v>
      </c>
      <c r="V28">
        <v>0</v>
      </c>
      <c r="W28">
        <v>0</v>
      </c>
      <c r="X28" t="s">
        <v>154</v>
      </c>
      <c r="Y28">
        <v>1</v>
      </c>
      <c r="Z28">
        <v>0</v>
      </c>
      <c r="AA28" t="s">
        <v>156</v>
      </c>
      <c r="AB28" t="s">
        <v>155</v>
      </c>
      <c r="AC28" t="s">
        <v>157</v>
      </c>
      <c r="AD28" t="s">
        <v>155</v>
      </c>
      <c r="AE28" t="s">
        <v>155</v>
      </c>
      <c r="AF28">
        <v>32090459</v>
      </c>
      <c r="AG28" t="s">
        <v>155</v>
      </c>
      <c r="AH28" t="s">
        <v>155</v>
      </c>
      <c r="AI28">
        <v>64</v>
      </c>
      <c r="AJ28">
        <v>101</v>
      </c>
      <c r="AK28" t="s">
        <v>155</v>
      </c>
      <c r="AL28">
        <v>18</v>
      </c>
      <c r="AM28">
        <v>5</v>
      </c>
      <c r="AN28">
        <v>9</v>
      </c>
      <c r="AO28">
        <v>8</v>
      </c>
      <c r="AP28">
        <v>3</v>
      </c>
      <c r="AQ28">
        <v>7</v>
      </c>
      <c r="AR28">
        <v>10</v>
      </c>
      <c r="AS28">
        <v>7</v>
      </c>
      <c r="AT28">
        <v>1987</v>
      </c>
      <c r="AU28">
        <v>103</v>
      </c>
      <c r="AV28">
        <v>103</v>
      </c>
      <c r="AW28">
        <v>999</v>
      </c>
      <c r="BG28">
        <v>101</v>
      </c>
      <c r="BH28">
        <v>102</v>
      </c>
      <c r="BI28">
        <v>103</v>
      </c>
      <c r="BJ28">
        <v>105</v>
      </c>
      <c r="BK28">
        <v>106</v>
      </c>
      <c r="BL28">
        <v>107</v>
      </c>
      <c r="BQ28">
        <v>5</v>
      </c>
      <c r="BR28">
        <v>3</v>
      </c>
      <c r="BS28">
        <v>3</v>
      </c>
      <c r="BU28">
        <v>3</v>
      </c>
      <c r="BV28">
        <v>4</v>
      </c>
      <c r="BW28">
        <v>3</v>
      </c>
      <c r="BY28">
        <v>101</v>
      </c>
      <c r="BZ28">
        <v>102</v>
      </c>
      <c r="CA28">
        <v>103</v>
      </c>
      <c r="CB28">
        <v>104</v>
      </c>
      <c r="CC28">
        <v>105</v>
      </c>
      <c r="CD28">
        <v>107</v>
      </c>
      <c r="CE28">
        <v>108</v>
      </c>
      <c r="CG28">
        <v>101</v>
      </c>
      <c r="CH28">
        <v>102</v>
      </c>
      <c r="CI28">
        <v>103</v>
      </c>
      <c r="CJ28">
        <v>104</v>
      </c>
      <c r="CK28">
        <v>106</v>
      </c>
      <c r="CL28">
        <v>107</v>
      </c>
      <c r="CM28">
        <v>108</v>
      </c>
      <c r="CO28">
        <v>2</v>
      </c>
      <c r="CP28">
        <v>5</v>
      </c>
      <c r="CQ28">
        <v>4</v>
      </c>
      <c r="CR28">
        <v>2</v>
      </c>
      <c r="CS28">
        <v>2</v>
      </c>
      <c r="CT28">
        <v>5</v>
      </c>
      <c r="CU28">
        <v>2</v>
      </c>
      <c r="CV28">
        <v>3</v>
      </c>
      <c r="CW28">
        <v>1</v>
      </c>
      <c r="CX28">
        <v>1</v>
      </c>
      <c r="CY28">
        <v>4</v>
      </c>
      <c r="DA28">
        <v>3</v>
      </c>
      <c r="DB28">
        <v>4</v>
      </c>
      <c r="DC28">
        <v>2</v>
      </c>
      <c r="DE28">
        <v>106</v>
      </c>
      <c r="DF28">
        <v>103</v>
      </c>
      <c r="DH28" t="s">
        <v>155</v>
      </c>
      <c r="DI28">
        <v>99</v>
      </c>
      <c r="DJ28">
        <v>100</v>
      </c>
      <c r="DK28" t="s">
        <v>154</v>
      </c>
      <c r="DL28" t="s">
        <v>155</v>
      </c>
      <c r="DM28" t="s">
        <v>155</v>
      </c>
      <c r="DN28">
        <v>905155</v>
      </c>
      <c r="DO28" t="s">
        <v>155</v>
      </c>
      <c r="DP28" t="s">
        <v>155</v>
      </c>
      <c r="DQ28" t="s">
        <v>155</v>
      </c>
      <c r="DR28" t="s">
        <v>155</v>
      </c>
      <c r="DS28" t="s">
        <v>155</v>
      </c>
      <c r="DT28" t="s">
        <v>155</v>
      </c>
      <c r="DU28" t="s">
        <v>155</v>
      </c>
      <c r="DV28" t="s">
        <v>155</v>
      </c>
      <c r="DW28" t="s">
        <v>155</v>
      </c>
      <c r="DX28" t="s">
        <v>155</v>
      </c>
      <c r="DY28" t="s">
        <v>155</v>
      </c>
      <c r="DZ28" t="s">
        <v>155</v>
      </c>
      <c r="EA28" t="s">
        <v>155</v>
      </c>
      <c r="EB28" t="s">
        <v>155</v>
      </c>
      <c r="EC28" t="s">
        <v>155</v>
      </c>
      <c r="ED28" t="s">
        <v>155</v>
      </c>
      <c r="EE28" t="s">
        <v>155</v>
      </c>
      <c r="EF28" t="s">
        <v>155</v>
      </c>
      <c r="EG28" t="s">
        <v>155</v>
      </c>
      <c r="EH28" t="s">
        <v>155</v>
      </c>
      <c r="EI28" t="s">
        <v>155</v>
      </c>
      <c r="EJ28">
        <v>1</v>
      </c>
      <c r="EK28" t="s">
        <v>155</v>
      </c>
      <c r="EL28" t="s">
        <v>194</v>
      </c>
      <c r="EM28" t="s">
        <v>155</v>
      </c>
      <c r="EN28" t="s">
        <v>155</v>
      </c>
      <c r="EO28" t="s">
        <v>155</v>
      </c>
      <c r="EP28" t="s">
        <v>155</v>
      </c>
      <c r="EQ28" t="s">
        <v>155</v>
      </c>
      <c r="ER28" t="s">
        <v>155</v>
      </c>
      <c r="ES28" t="s">
        <v>155</v>
      </c>
      <c r="ET28" t="s">
        <v>155</v>
      </c>
      <c r="EU28" t="s">
        <v>155</v>
      </c>
      <c r="EV28" s="2">
        <v>202000000000</v>
      </c>
    </row>
    <row r="29" spans="1:152">
      <c r="A29" t="s">
        <v>152</v>
      </c>
      <c r="B29">
        <v>1223</v>
      </c>
      <c r="C29">
        <v>114</v>
      </c>
      <c r="D29" t="s">
        <v>153</v>
      </c>
      <c r="E29">
        <v>601463545</v>
      </c>
      <c r="F29">
        <v>1</v>
      </c>
      <c r="G29">
        <v>20210729</v>
      </c>
      <c r="H29">
        <v>5</v>
      </c>
      <c r="I29" s="1">
        <v>0.47013888888888888</v>
      </c>
      <c r="J29">
        <v>2562</v>
      </c>
      <c r="K29">
        <v>43</v>
      </c>
      <c r="L29">
        <v>461</v>
      </c>
      <c r="M29">
        <v>1</v>
      </c>
      <c r="N29" t="s">
        <v>154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 t="s">
        <v>155</v>
      </c>
      <c r="V29">
        <v>0</v>
      </c>
      <c r="W29">
        <v>0</v>
      </c>
      <c r="X29" t="s">
        <v>154</v>
      </c>
      <c r="Y29">
        <v>1</v>
      </c>
      <c r="Z29">
        <v>0</v>
      </c>
      <c r="AA29" t="s">
        <v>156</v>
      </c>
      <c r="AB29" t="s">
        <v>155</v>
      </c>
      <c r="AC29" t="s">
        <v>157</v>
      </c>
      <c r="AD29" t="s">
        <v>155</v>
      </c>
      <c r="AE29" t="s">
        <v>155</v>
      </c>
      <c r="AF29">
        <v>32090461</v>
      </c>
      <c r="AG29" t="s">
        <v>155</v>
      </c>
      <c r="AH29" t="s">
        <v>155</v>
      </c>
      <c r="AI29">
        <v>172</v>
      </c>
      <c r="AJ29">
        <v>101</v>
      </c>
      <c r="AK29" t="s">
        <v>155</v>
      </c>
      <c r="AL29">
        <v>250</v>
      </c>
      <c r="AM29">
        <v>6</v>
      </c>
      <c r="AN29">
        <v>8</v>
      </c>
      <c r="AO29">
        <v>5</v>
      </c>
      <c r="AP29">
        <v>4</v>
      </c>
      <c r="AQ29">
        <v>1</v>
      </c>
      <c r="AR29">
        <v>4</v>
      </c>
      <c r="AS29">
        <v>3</v>
      </c>
      <c r="AT29">
        <v>1970</v>
      </c>
      <c r="AU29">
        <v>103</v>
      </c>
      <c r="AV29">
        <v>104</v>
      </c>
      <c r="AW29">
        <v>119</v>
      </c>
      <c r="AX29">
        <v>108</v>
      </c>
      <c r="AY29">
        <v>101</v>
      </c>
      <c r="AZ29">
        <v>111</v>
      </c>
      <c r="BG29">
        <v>103</v>
      </c>
      <c r="BH29">
        <v>104</v>
      </c>
      <c r="BI29">
        <v>105</v>
      </c>
      <c r="BJ29">
        <v>106</v>
      </c>
      <c r="BK29">
        <v>107</v>
      </c>
      <c r="BQ29">
        <v>4</v>
      </c>
      <c r="BS29">
        <v>4</v>
      </c>
      <c r="BT29">
        <v>4</v>
      </c>
      <c r="BU29">
        <v>4</v>
      </c>
      <c r="BV29">
        <v>2</v>
      </c>
      <c r="BW29">
        <v>5</v>
      </c>
      <c r="BX29">
        <v>5</v>
      </c>
      <c r="BY29">
        <v>101</v>
      </c>
      <c r="BZ29">
        <v>102</v>
      </c>
      <c r="CA29">
        <v>103</v>
      </c>
      <c r="CB29">
        <v>106</v>
      </c>
      <c r="CC29">
        <v>107</v>
      </c>
      <c r="CD29">
        <v>108</v>
      </c>
      <c r="CG29">
        <v>102</v>
      </c>
      <c r="CH29">
        <v>106</v>
      </c>
      <c r="CI29">
        <v>107</v>
      </c>
      <c r="CO29">
        <v>5</v>
      </c>
      <c r="CP29">
        <v>1</v>
      </c>
      <c r="CQ29">
        <v>5</v>
      </c>
      <c r="CR29">
        <v>4</v>
      </c>
      <c r="CS29">
        <v>4</v>
      </c>
      <c r="CT29">
        <v>4</v>
      </c>
      <c r="CU29">
        <v>4</v>
      </c>
      <c r="CV29">
        <v>1</v>
      </c>
      <c r="CW29">
        <v>3</v>
      </c>
      <c r="CY29">
        <v>2</v>
      </c>
      <c r="CZ29">
        <v>3</v>
      </c>
      <c r="DA29">
        <v>4</v>
      </c>
      <c r="DB29">
        <v>3</v>
      </c>
      <c r="DC29">
        <v>3</v>
      </c>
      <c r="DD29">
        <v>1</v>
      </c>
      <c r="DE29">
        <v>103</v>
      </c>
      <c r="DF29">
        <v>104</v>
      </c>
      <c r="DH29" t="s">
        <v>155</v>
      </c>
      <c r="DI29">
        <v>99</v>
      </c>
      <c r="DJ29">
        <v>100</v>
      </c>
      <c r="DK29" t="s">
        <v>154</v>
      </c>
      <c r="DL29" t="s">
        <v>155</v>
      </c>
      <c r="DM29" t="s">
        <v>155</v>
      </c>
      <c r="DN29">
        <v>800639</v>
      </c>
      <c r="DO29" t="s">
        <v>155</v>
      </c>
      <c r="DP29" t="s">
        <v>155</v>
      </c>
      <c r="DQ29" t="s">
        <v>155</v>
      </c>
      <c r="DR29" t="s">
        <v>155</v>
      </c>
      <c r="DS29">
        <v>424762361</v>
      </c>
      <c r="DT29" t="s">
        <v>155</v>
      </c>
      <c r="DU29" t="s">
        <v>155</v>
      </c>
      <c r="DV29" t="s">
        <v>155</v>
      </c>
      <c r="DW29" t="s">
        <v>155</v>
      </c>
      <c r="DX29" t="s">
        <v>155</v>
      </c>
      <c r="DY29" t="s">
        <v>155</v>
      </c>
      <c r="DZ29" t="s">
        <v>155</v>
      </c>
      <c r="EA29" t="s">
        <v>155</v>
      </c>
      <c r="EB29" t="s">
        <v>155</v>
      </c>
      <c r="EC29" t="s">
        <v>155</v>
      </c>
      <c r="ED29" t="s">
        <v>155</v>
      </c>
      <c r="EE29" t="s">
        <v>155</v>
      </c>
      <c r="EF29" t="s">
        <v>155</v>
      </c>
      <c r="EG29" t="s">
        <v>155</v>
      </c>
      <c r="EH29" t="s">
        <v>155</v>
      </c>
      <c r="EI29" t="s">
        <v>155</v>
      </c>
      <c r="EJ29">
        <v>1</v>
      </c>
      <c r="EK29" t="s">
        <v>155</v>
      </c>
      <c r="EL29" t="s">
        <v>155</v>
      </c>
      <c r="EM29" t="s">
        <v>155</v>
      </c>
      <c r="EN29" t="s">
        <v>155</v>
      </c>
      <c r="EO29" t="s">
        <v>155</v>
      </c>
      <c r="EP29" t="s">
        <v>155</v>
      </c>
      <c r="EQ29" t="s">
        <v>155</v>
      </c>
      <c r="ER29" t="s">
        <v>155</v>
      </c>
      <c r="ES29" t="s">
        <v>155</v>
      </c>
      <c r="ET29" t="s">
        <v>155</v>
      </c>
      <c r="EU29" t="s">
        <v>155</v>
      </c>
      <c r="EV29" t="s">
        <v>155</v>
      </c>
    </row>
    <row r="30" spans="1:152">
      <c r="A30" t="s">
        <v>152</v>
      </c>
      <c r="B30">
        <v>1230</v>
      </c>
      <c r="C30">
        <v>57</v>
      </c>
      <c r="D30" t="s">
        <v>165</v>
      </c>
      <c r="E30">
        <v>668385140</v>
      </c>
      <c r="F30">
        <v>1</v>
      </c>
      <c r="G30">
        <v>20210729</v>
      </c>
      <c r="H30">
        <v>5</v>
      </c>
      <c r="I30" s="1">
        <v>0.60069444444444442</v>
      </c>
      <c r="J30">
        <v>804</v>
      </c>
      <c r="K30">
        <v>13</v>
      </c>
      <c r="L30">
        <v>461</v>
      </c>
      <c r="M30">
        <v>4</v>
      </c>
      <c r="N30" t="s">
        <v>154</v>
      </c>
      <c r="O30">
        <v>3</v>
      </c>
      <c r="P30">
        <v>0</v>
      </c>
      <c r="Q30">
        <v>0</v>
      </c>
      <c r="R30">
        <v>1</v>
      </c>
      <c r="S30">
        <v>0</v>
      </c>
      <c r="T30">
        <v>0</v>
      </c>
      <c r="U30" t="s">
        <v>155</v>
      </c>
      <c r="V30">
        <v>0</v>
      </c>
      <c r="W30">
        <v>0</v>
      </c>
      <c r="X30" t="s">
        <v>154</v>
      </c>
      <c r="Y30">
        <v>1</v>
      </c>
      <c r="Z30">
        <v>0</v>
      </c>
      <c r="AA30" t="s">
        <v>156</v>
      </c>
      <c r="AB30" t="s">
        <v>155</v>
      </c>
      <c r="AC30" t="s">
        <v>160</v>
      </c>
      <c r="AD30" t="s">
        <v>155</v>
      </c>
      <c r="AE30" t="s">
        <v>155</v>
      </c>
      <c r="AF30">
        <v>32090468</v>
      </c>
      <c r="AG30" t="s">
        <v>155</v>
      </c>
      <c r="AH30" t="s">
        <v>155</v>
      </c>
      <c r="AI30">
        <v>85</v>
      </c>
      <c r="AJ30">
        <v>101</v>
      </c>
      <c r="AK30" t="s">
        <v>155</v>
      </c>
      <c r="AL30">
        <v>21</v>
      </c>
      <c r="AM30">
        <v>9</v>
      </c>
      <c r="AN30">
        <v>6</v>
      </c>
      <c r="AO30">
        <v>5</v>
      </c>
      <c r="AP30">
        <v>6</v>
      </c>
      <c r="AQ30">
        <v>3</v>
      </c>
      <c r="AR30">
        <v>4</v>
      </c>
      <c r="AS30">
        <v>9</v>
      </c>
      <c r="AT30">
        <v>1984</v>
      </c>
      <c r="AU30">
        <v>104</v>
      </c>
      <c r="AV30">
        <v>103</v>
      </c>
      <c r="AW30">
        <v>111</v>
      </c>
      <c r="AX30">
        <v>101</v>
      </c>
      <c r="AY30">
        <v>108</v>
      </c>
      <c r="BQ30">
        <v>2</v>
      </c>
      <c r="BX30">
        <v>4</v>
      </c>
      <c r="BY30">
        <v>101</v>
      </c>
      <c r="BZ30">
        <v>103</v>
      </c>
      <c r="CA30">
        <v>104</v>
      </c>
      <c r="CB30">
        <v>106</v>
      </c>
      <c r="CC30">
        <v>107</v>
      </c>
      <c r="CG30">
        <v>101</v>
      </c>
      <c r="CH30">
        <v>102</v>
      </c>
      <c r="CI30">
        <v>105</v>
      </c>
      <c r="CJ30">
        <v>106</v>
      </c>
      <c r="CK30">
        <v>108</v>
      </c>
      <c r="CO30">
        <v>5</v>
      </c>
      <c r="CP30">
        <v>1</v>
      </c>
      <c r="CQ30">
        <v>2</v>
      </c>
      <c r="CR30">
        <v>4</v>
      </c>
      <c r="CS30">
        <v>4</v>
      </c>
      <c r="CT30">
        <v>4</v>
      </c>
      <c r="CU30">
        <v>999</v>
      </c>
      <c r="CV30">
        <v>4</v>
      </c>
      <c r="CW30">
        <v>1</v>
      </c>
      <c r="DD30">
        <v>2</v>
      </c>
      <c r="DE30">
        <v>102</v>
      </c>
      <c r="DF30">
        <v>101</v>
      </c>
      <c r="DH30" t="s">
        <v>155</v>
      </c>
      <c r="DI30">
        <v>99</v>
      </c>
      <c r="DJ30">
        <v>100</v>
      </c>
      <c r="DK30" t="s">
        <v>154</v>
      </c>
      <c r="DL30" t="s">
        <v>155</v>
      </c>
      <c r="DM30" t="s">
        <v>155</v>
      </c>
      <c r="DN30">
        <v>670948</v>
      </c>
      <c r="DO30" t="s">
        <v>155</v>
      </c>
      <c r="DP30" t="s">
        <v>155</v>
      </c>
      <c r="DQ30" t="s">
        <v>155</v>
      </c>
      <c r="DR30" t="s">
        <v>155</v>
      </c>
      <c r="DS30" t="s">
        <v>155</v>
      </c>
      <c r="DT30" t="s">
        <v>155</v>
      </c>
      <c r="DU30" t="s">
        <v>155</v>
      </c>
      <c r="DV30" t="s">
        <v>155</v>
      </c>
      <c r="DW30" t="s">
        <v>155</v>
      </c>
      <c r="DX30" t="s">
        <v>155</v>
      </c>
      <c r="DY30" t="s">
        <v>155</v>
      </c>
      <c r="DZ30" t="s">
        <v>155</v>
      </c>
      <c r="EA30" t="s">
        <v>155</v>
      </c>
      <c r="EB30" t="s">
        <v>155</v>
      </c>
      <c r="EC30" t="s">
        <v>155</v>
      </c>
      <c r="ED30" t="s">
        <v>155</v>
      </c>
      <c r="EE30" t="s">
        <v>155</v>
      </c>
      <c r="EF30" t="s">
        <v>155</v>
      </c>
      <c r="EG30" t="s">
        <v>155</v>
      </c>
      <c r="EH30" t="s">
        <v>155</v>
      </c>
      <c r="EI30" t="s">
        <v>155</v>
      </c>
      <c r="EJ30">
        <v>1</v>
      </c>
      <c r="EK30" t="s">
        <v>155</v>
      </c>
      <c r="EL30" t="s">
        <v>155</v>
      </c>
      <c r="EM30" t="s">
        <v>155</v>
      </c>
      <c r="EN30" t="s">
        <v>155</v>
      </c>
      <c r="EO30" t="s">
        <v>155</v>
      </c>
      <c r="EP30" t="s">
        <v>155</v>
      </c>
      <c r="EQ30" t="s">
        <v>155</v>
      </c>
      <c r="ER30" t="s">
        <v>155</v>
      </c>
      <c r="ES30" t="s">
        <v>155</v>
      </c>
      <c r="ET30" t="s">
        <v>155</v>
      </c>
      <c r="EU30" t="s">
        <v>155</v>
      </c>
      <c r="EV30" s="2">
        <v>202000000000</v>
      </c>
    </row>
    <row r="31" spans="1:152">
      <c r="A31" t="s">
        <v>152</v>
      </c>
      <c r="B31">
        <v>1233</v>
      </c>
      <c r="C31">
        <v>55</v>
      </c>
      <c r="D31" t="s">
        <v>158</v>
      </c>
      <c r="E31">
        <v>812513119</v>
      </c>
      <c r="F31">
        <v>1</v>
      </c>
      <c r="G31">
        <v>20210730</v>
      </c>
      <c r="H31">
        <v>6</v>
      </c>
      <c r="I31" s="1">
        <v>0.42291666666666666</v>
      </c>
      <c r="J31">
        <v>1822</v>
      </c>
      <c r="K31">
        <v>30</v>
      </c>
      <c r="L31">
        <v>462</v>
      </c>
      <c r="M31">
        <v>2</v>
      </c>
      <c r="N31" t="s">
        <v>154</v>
      </c>
      <c r="O31">
        <v>2</v>
      </c>
      <c r="P31">
        <v>0</v>
      </c>
      <c r="Q31">
        <v>0</v>
      </c>
      <c r="R31">
        <v>1</v>
      </c>
      <c r="S31">
        <v>0</v>
      </c>
      <c r="T31">
        <v>0</v>
      </c>
      <c r="U31" t="s">
        <v>155</v>
      </c>
      <c r="V31">
        <v>0</v>
      </c>
      <c r="W31">
        <v>0</v>
      </c>
      <c r="X31" t="s">
        <v>154</v>
      </c>
      <c r="Y31">
        <v>1</v>
      </c>
      <c r="Z31">
        <v>0</v>
      </c>
      <c r="AA31" t="s">
        <v>156</v>
      </c>
      <c r="AB31" t="s">
        <v>155</v>
      </c>
      <c r="AC31" t="s">
        <v>157</v>
      </c>
      <c r="AD31" t="s">
        <v>155</v>
      </c>
      <c r="AE31" t="s">
        <v>155</v>
      </c>
      <c r="AF31">
        <v>32090471</v>
      </c>
      <c r="AG31" t="s">
        <v>155</v>
      </c>
      <c r="AH31" t="s">
        <v>155</v>
      </c>
      <c r="AI31">
        <v>157</v>
      </c>
      <c r="AJ31">
        <v>101</v>
      </c>
      <c r="AK31" t="s">
        <v>155</v>
      </c>
      <c r="AL31">
        <v>534</v>
      </c>
      <c r="AM31">
        <v>6</v>
      </c>
      <c r="AN31">
        <v>4</v>
      </c>
      <c r="AO31">
        <v>0</v>
      </c>
      <c r="AP31">
        <v>7</v>
      </c>
      <c r="AQ31">
        <v>6</v>
      </c>
      <c r="AR31">
        <v>10</v>
      </c>
      <c r="AS31">
        <v>10</v>
      </c>
      <c r="AT31">
        <v>1973</v>
      </c>
      <c r="AU31">
        <v>103</v>
      </c>
      <c r="AV31">
        <v>104</v>
      </c>
      <c r="AW31">
        <v>999</v>
      </c>
      <c r="BG31">
        <v>102</v>
      </c>
      <c r="BH31">
        <v>103</v>
      </c>
      <c r="BI31">
        <v>104</v>
      </c>
      <c r="BJ31">
        <v>105</v>
      </c>
      <c r="BK31">
        <v>106</v>
      </c>
      <c r="BL31">
        <v>107</v>
      </c>
      <c r="BR31">
        <v>5</v>
      </c>
      <c r="BS31">
        <v>4</v>
      </c>
      <c r="BT31">
        <v>1</v>
      </c>
      <c r="BU31">
        <v>5</v>
      </c>
      <c r="BV31">
        <v>3</v>
      </c>
      <c r="BW31">
        <v>1</v>
      </c>
      <c r="BY31">
        <v>101</v>
      </c>
      <c r="BZ31">
        <v>102</v>
      </c>
      <c r="CA31">
        <v>103</v>
      </c>
      <c r="CB31">
        <v>104</v>
      </c>
      <c r="CC31">
        <v>105</v>
      </c>
      <c r="CD31">
        <v>106</v>
      </c>
      <c r="CE31">
        <v>108</v>
      </c>
      <c r="CG31">
        <v>101</v>
      </c>
      <c r="CH31">
        <v>102</v>
      </c>
      <c r="CI31">
        <v>104</v>
      </c>
      <c r="CJ31">
        <v>106</v>
      </c>
      <c r="CK31">
        <v>108</v>
      </c>
      <c r="CO31">
        <v>5</v>
      </c>
      <c r="CP31">
        <v>5</v>
      </c>
      <c r="CQ31">
        <v>5</v>
      </c>
      <c r="CR31">
        <v>1</v>
      </c>
      <c r="CS31">
        <v>1</v>
      </c>
      <c r="CT31">
        <v>5</v>
      </c>
      <c r="CU31">
        <v>3</v>
      </c>
      <c r="CV31">
        <v>4</v>
      </c>
      <c r="CX31">
        <v>1</v>
      </c>
      <c r="CY31">
        <v>3</v>
      </c>
      <c r="CZ31">
        <v>3</v>
      </c>
      <c r="DA31">
        <v>3</v>
      </c>
      <c r="DB31">
        <v>1</v>
      </c>
      <c r="DC31">
        <v>3</v>
      </c>
      <c r="DE31">
        <v>102</v>
      </c>
      <c r="DF31">
        <v>101</v>
      </c>
      <c r="DH31" t="s">
        <v>155</v>
      </c>
      <c r="DI31">
        <v>99</v>
      </c>
      <c r="DJ31">
        <v>100</v>
      </c>
      <c r="DK31" t="s">
        <v>154</v>
      </c>
      <c r="DL31" t="s">
        <v>155</v>
      </c>
      <c r="DM31" t="s">
        <v>155</v>
      </c>
      <c r="DN31">
        <v>648129</v>
      </c>
      <c r="DO31" t="s">
        <v>155</v>
      </c>
      <c r="DP31" t="s">
        <v>155</v>
      </c>
      <c r="DQ31" t="s">
        <v>155</v>
      </c>
      <c r="DR31" t="s">
        <v>155</v>
      </c>
      <c r="DS31" t="s">
        <v>155</v>
      </c>
      <c r="DT31" t="s">
        <v>155</v>
      </c>
      <c r="DU31" t="s">
        <v>155</v>
      </c>
      <c r="DV31" t="s">
        <v>155</v>
      </c>
      <c r="DW31" t="s">
        <v>155</v>
      </c>
      <c r="DX31" t="s">
        <v>155</v>
      </c>
      <c r="DY31" t="s">
        <v>155</v>
      </c>
      <c r="DZ31" t="s">
        <v>155</v>
      </c>
      <c r="EA31" t="s">
        <v>155</v>
      </c>
      <c r="EB31" t="s">
        <v>155</v>
      </c>
      <c r="EC31" t="s">
        <v>155</v>
      </c>
      <c r="ED31" t="s">
        <v>155</v>
      </c>
      <c r="EE31" t="s">
        <v>155</v>
      </c>
      <c r="EF31" t="s">
        <v>155</v>
      </c>
      <c r="EG31" t="s">
        <v>155</v>
      </c>
      <c r="EH31" t="s">
        <v>155</v>
      </c>
      <c r="EI31" t="s">
        <v>155</v>
      </c>
      <c r="EJ31">
        <v>1</v>
      </c>
      <c r="EK31" t="s">
        <v>155</v>
      </c>
      <c r="EL31" t="s">
        <v>195</v>
      </c>
      <c r="EM31" t="s">
        <v>155</v>
      </c>
      <c r="EN31" t="s">
        <v>155</v>
      </c>
      <c r="EO31" t="s">
        <v>155</v>
      </c>
      <c r="EP31" t="s">
        <v>155</v>
      </c>
      <c r="EQ31" t="s">
        <v>155</v>
      </c>
      <c r="ER31" t="s">
        <v>155</v>
      </c>
      <c r="ES31" t="s">
        <v>155</v>
      </c>
      <c r="ET31" t="s">
        <v>155</v>
      </c>
      <c r="EU31" t="s">
        <v>155</v>
      </c>
      <c r="EV31" t="s">
        <v>155</v>
      </c>
    </row>
    <row r="32" spans="1:152">
      <c r="A32" t="s">
        <v>152</v>
      </c>
      <c r="B32">
        <v>1234</v>
      </c>
      <c r="C32">
        <v>57</v>
      </c>
      <c r="D32" t="s">
        <v>165</v>
      </c>
      <c r="E32">
        <v>383567648</v>
      </c>
      <c r="F32">
        <v>1</v>
      </c>
      <c r="G32">
        <v>20210730</v>
      </c>
      <c r="H32">
        <v>6</v>
      </c>
      <c r="I32" s="1">
        <v>0.72777777777777775</v>
      </c>
      <c r="J32">
        <v>2012</v>
      </c>
      <c r="K32">
        <v>34</v>
      </c>
      <c r="L32">
        <v>462</v>
      </c>
      <c r="M32">
        <v>3</v>
      </c>
      <c r="N32" t="s">
        <v>154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 t="s">
        <v>155</v>
      </c>
      <c r="V32">
        <v>0</v>
      </c>
      <c r="W32">
        <v>0</v>
      </c>
      <c r="X32" t="s">
        <v>154</v>
      </c>
      <c r="Y32">
        <v>1</v>
      </c>
      <c r="Z32">
        <v>0</v>
      </c>
      <c r="AA32" t="s">
        <v>156</v>
      </c>
      <c r="AB32" t="s">
        <v>155</v>
      </c>
      <c r="AC32" t="s">
        <v>157</v>
      </c>
      <c r="AD32" t="s">
        <v>155</v>
      </c>
      <c r="AE32" t="s">
        <v>155</v>
      </c>
      <c r="AF32">
        <v>32090474</v>
      </c>
      <c r="AG32" t="s">
        <v>155</v>
      </c>
      <c r="AH32" t="s">
        <v>155</v>
      </c>
      <c r="AI32">
        <v>70</v>
      </c>
      <c r="AJ32">
        <v>101</v>
      </c>
      <c r="AK32" t="s">
        <v>155</v>
      </c>
      <c r="AL32">
        <v>120</v>
      </c>
      <c r="AM32">
        <v>9</v>
      </c>
      <c r="AN32">
        <v>7</v>
      </c>
      <c r="AO32">
        <v>9</v>
      </c>
      <c r="AP32">
        <v>7</v>
      </c>
      <c r="AQ32">
        <v>4</v>
      </c>
      <c r="AR32">
        <v>9</v>
      </c>
      <c r="AS32">
        <v>9</v>
      </c>
      <c r="AT32">
        <v>1973</v>
      </c>
      <c r="AU32">
        <v>102</v>
      </c>
      <c r="AV32">
        <v>102</v>
      </c>
      <c r="AW32">
        <v>108</v>
      </c>
      <c r="AX32">
        <v>101</v>
      </c>
      <c r="AY32">
        <v>118</v>
      </c>
      <c r="AZ32">
        <v>116</v>
      </c>
      <c r="BA32">
        <v>105</v>
      </c>
      <c r="BB32">
        <v>103</v>
      </c>
      <c r="BG32">
        <v>102</v>
      </c>
      <c r="BH32">
        <v>103</v>
      </c>
      <c r="BI32">
        <v>104</v>
      </c>
      <c r="BJ32">
        <v>105</v>
      </c>
      <c r="BK32">
        <v>106</v>
      </c>
      <c r="BL32">
        <v>107</v>
      </c>
      <c r="BQ32">
        <v>1</v>
      </c>
      <c r="BR32">
        <v>5</v>
      </c>
      <c r="BS32">
        <v>3</v>
      </c>
      <c r="BT32">
        <v>4</v>
      </c>
      <c r="BU32">
        <v>1</v>
      </c>
      <c r="BV32">
        <v>4</v>
      </c>
      <c r="BW32">
        <v>3</v>
      </c>
      <c r="BX32">
        <v>3</v>
      </c>
      <c r="BY32">
        <v>101</v>
      </c>
      <c r="BZ32">
        <v>102</v>
      </c>
      <c r="CA32">
        <v>103</v>
      </c>
      <c r="CB32">
        <v>104</v>
      </c>
      <c r="CC32">
        <v>108</v>
      </c>
      <c r="CG32">
        <v>101</v>
      </c>
      <c r="CH32">
        <v>102</v>
      </c>
      <c r="CI32">
        <v>103</v>
      </c>
      <c r="CJ32">
        <v>105</v>
      </c>
      <c r="CO32">
        <v>1</v>
      </c>
      <c r="CP32">
        <v>5</v>
      </c>
      <c r="CQ32">
        <v>1</v>
      </c>
      <c r="CR32">
        <v>4</v>
      </c>
      <c r="CS32">
        <v>4</v>
      </c>
      <c r="CT32">
        <v>4</v>
      </c>
      <c r="CU32">
        <v>1</v>
      </c>
      <c r="CV32">
        <v>5</v>
      </c>
      <c r="CW32">
        <v>3</v>
      </c>
      <c r="CX32">
        <v>2</v>
      </c>
      <c r="CY32">
        <v>4</v>
      </c>
      <c r="CZ32">
        <v>5</v>
      </c>
      <c r="DA32">
        <v>3</v>
      </c>
      <c r="DB32">
        <v>4</v>
      </c>
      <c r="DC32">
        <v>3</v>
      </c>
      <c r="DD32">
        <v>2</v>
      </c>
      <c r="DE32">
        <v>105</v>
      </c>
      <c r="DF32">
        <v>102</v>
      </c>
      <c r="DH32" t="s">
        <v>155</v>
      </c>
      <c r="DI32">
        <v>99</v>
      </c>
      <c r="DJ32">
        <v>100</v>
      </c>
      <c r="DK32" t="s">
        <v>154</v>
      </c>
      <c r="DL32" t="s">
        <v>155</v>
      </c>
      <c r="DM32" t="s">
        <v>155</v>
      </c>
      <c r="DN32">
        <v>904730</v>
      </c>
      <c r="DO32" t="s">
        <v>155</v>
      </c>
      <c r="DP32" t="s">
        <v>155</v>
      </c>
      <c r="DQ32" t="s">
        <v>155</v>
      </c>
      <c r="DR32" t="s">
        <v>155</v>
      </c>
      <c r="DS32">
        <v>707448548</v>
      </c>
      <c r="DT32" t="s">
        <v>155</v>
      </c>
      <c r="DU32" t="s">
        <v>155</v>
      </c>
      <c r="DV32" t="s">
        <v>155</v>
      </c>
      <c r="DW32" t="s">
        <v>155</v>
      </c>
      <c r="DX32" t="s">
        <v>155</v>
      </c>
      <c r="DY32" t="s">
        <v>155</v>
      </c>
      <c r="DZ32" t="s">
        <v>155</v>
      </c>
      <c r="EA32" t="s">
        <v>155</v>
      </c>
      <c r="EB32" t="s">
        <v>155</v>
      </c>
      <c r="EC32" t="s">
        <v>155</v>
      </c>
      <c r="ED32" t="s">
        <v>155</v>
      </c>
      <c r="EE32" t="s">
        <v>155</v>
      </c>
      <c r="EF32" t="s">
        <v>155</v>
      </c>
      <c r="EG32" t="s">
        <v>155</v>
      </c>
      <c r="EH32" t="s">
        <v>155</v>
      </c>
      <c r="EI32" t="s">
        <v>155</v>
      </c>
      <c r="EJ32">
        <v>1</v>
      </c>
      <c r="EK32" t="s">
        <v>155</v>
      </c>
      <c r="EL32" t="s">
        <v>196</v>
      </c>
      <c r="EM32" t="s">
        <v>155</v>
      </c>
      <c r="EN32" t="s">
        <v>155</v>
      </c>
      <c r="EO32" t="s">
        <v>155</v>
      </c>
      <c r="EP32" t="s">
        <v>155</v>
      </c>
      <c r="EQ32" t="s">
        <v>155</v>
      </c>
      <c r="ER32" t="s">
        <v>155</v>
      </c>
      <c r="ES32" t="s">
        <v>155</v>
      </c>
      <c r="ET32" t="s">
        <v>155</v>
      </c>
      <c r="EU32" t="s">
        <v>155</v>
      </c>
      <c r="EV32" s="2">
        <v>202000000000</v>
      </c>
    </row>
    <row r="33" spans="1:152">
      <c r="A33" t="s">
        <v>152</v>
      </c>
      <c r="B33">
        <v>1236</v>
      </c>
      <c r="C33">
        <v>55</v>
      </c>
      <c r="D33" t="s">
        <v>158</v>
      </c>
      <c r="E33">
        <v>874527360</v>
      </c>
      <c r="F33">
        <v>1</v>
      </c>
      <c r="G33">
        <v>20210729</v>
      </c>
      <c r="H33">
        <v>5</v>
      </c>
      <c r="I33" s="1">
        <v>0.62430555555555556</v>
      </c>
      <c r="J33">
        <v>1585</v>
      </c>
      <c r="K33">
        <v>26</v>
      </c>
      <c r="L33">
        <v>461</v>
      </c>
      <c r="M33">
        <v>2</v>
      </c>
      <c r="N33" t="s">
        <v>154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 t="s">
        <v>155</v>
      </c>
      <c r="V33">
        <v>0</v>
      </c>
      <c r="W33">
        <v>0</v>
      </c>
      <c r="X33" t="s">
        <v>154</v>
      </c>
      <c r="Y33">
        <v>1</v>
      </c>
      <c r="Z33">
        <v>0</v>
      </c>
      <c r="AA33" t="s">
        <v>156</v>
      </c>
      <c r="AB33" t="s">
        <v>155</v>
      </c>
      <c r="AC33" t="s">
        <v>157</v>
      </c>
      <c r="AD33" t="s">
        <v>155</v>
      </c>
      <c r="AE33" t="s">
        <v>155</v>
      </c>
      <c r="AF33">
        <v>32090478</v>
      </c>
      <c r="AG33" t="s">
        <v>155</v>
      </c>
      <c r="AH33" t="s">
        <v>155</v>
      </c>
      <c r="AI33">
        <v>83</v>
      </c>
      <c r="AJ33">
        <v>101</v>
      </c>
      <c r="AK33" t="s">
        <v>155</v>
      </c>
      <c r="AL33">
        <v>100</v>
      </c>
      <c r="AM33">
        <v>10</v>
      </c>
      <c r="AN33">
        <v>10</v>
      </c>
      <c r="AO33">
        <v>9</v>
      </c>
      <c r="AP33">
        <v>8</v>
      </c>
      <c r="AQ33">
        <v>10</v>
      </c>
      <c r="AR33">
        <v>3</v>
      </c>
      <c r="AS33">
        <v>9</v>
      </c>
      <c r="AT33">
        <v>1967</v>
      </c>
      <c r="AU33">
        <v>104</v>
      </c>
      <c r="AV33">
        <v>104</v>
      </c>
      <c r="AW33">
        <v>999</v>
      </c>
      <c r="BG33">
        <v>101</v>
      </c>
      <c r="BH33">
        <v>102</v>
      </c>
      <c r="BI33">
        <v>103</v>
      </c>
      <c r="BJ33">
        <v>104</v>
      </c>
      <c r="BK33">
        <v>106</v>
      </c>
      <c r="BL33">
        <v>107</v>
      </c>
      <c r="BQ33">
        <v>5</v>
      </c>
      <c r="BR33">
        <v>2</v>
      </c>
      <c r="BS33">
        <v>3</v>
      </c>
      <c r="BT33">
        <v>2</v>
      </c>
      <c r="BV33">
        <v>3</v>
      </c>
      <c r="BW33">
        <v>3</v>
      </c>
      <c r="BY33">
        <v>101</v>
      </c>
      <c r="BZ33">
        <v>102</v>
      </c>
      <c r="CA33">
        <v>104</v>
      </c>
      <c r="CB33">
        <v>105</v>
      </c>
      <c r="CC33">
        <v>107</v>
      </c>
      <c r="CG33">
        <v>101</v>
      </c>
      <c r="CH33">
        <v>102</v>
      </c>
      <c r="CI33">
        <v>103</v>
      </c>
      <c r="CJ33">
        <v>107</v>
      </c>
      <c r="CK33">
        <v>108</v>
      </c>
      <c r="CO33">
        <v>4</v>
      </c>
      <c r="CP33">
        <v>5</v>
      </c>
      <c r="CQ33">
        <v>4</v>
      </c>
      <c r="CR33">
        <v>4</v>
      </c>
      <c r="CS33">
        <v>5</v>
      </c>
      <c r="CT33">
        <v>2</v>
      </c>
      <c r="CU33">
        <v>5</v>
      </c>
      <c r="CV33">
        <v>4</v>
      </c>
      <c r="CW33">
        <v>3</v>
      </c>
      <c r="CX33">
        <v>2</v>
      </c>
      <c r="CY33">
        <v>5</v>
      </c>
      <c r="CZ33">
        <v>2</v>
      </c>
      <c r="DB33">
        <v>2</v>
      </c>
      <c r="DC33">
        <v>1</v>
      </c>
      <c r="DE33">
        <v>103</v>
      </c>
      <c r="DF33">
        <v>101</v>
      </c>
      <c r="DH33" t="s">
        <v>155</v>
      </c>
      <c r="DI33">
        <v>99</v>
      </c>
      <c r="DJ33">
        <v>100</v>
      </c>
      <c r="DK33" t="s">
        <v>154</v>
      </c>
      <c r="DL33" t="s">
        <v>155</v>
      </c>
      <c r="DM33" t="s">
        <v>155</v>
      </c>
      <c r="DN33">
        <v>411416</v>
      </c>
      <c r="DO33" t="s">
        <v>155</v>
      </c>
      <c r="DP33" t="s">
        <v>155</v>
      </c>
      <c r="DQ33" t="s">
        <v>155</v>
      </c>
      <c r="DR33" t="s">
        <v>155</v>
      </c>
      <c r="DS33">
        <v>454627584</v>
      </c>
      <c r="DT33" t="s">
        <v>155</v>
      </c>
      <c r="DU33" t="s">
        <v>155</v>
      </c>
      <c r="DV33" t="s">
        <v>155</v>
      </c>
      <c r="DW33" t="s">
        <v>155</v>
      </c>
      <c r="DX33" t="s">
        <v>155</v>
      </c>
      <c r="DY33" t="s">
        <v>155</v>
      </c>
      <c r="DZ33" t="s">
        <v>155</v>
      </c>
      <c r="EA33" t="s">
        <v>155</v>
      </c>
      <c r="EB33" t="s">
        <v>155</v>
      </c>
      <c r="EC33" t="s">
        <v>155</v>
      </c>
      <c r="ED33" t="s">
        <v>155</v>
      </c>
      <c r="EE33" t="s">
        <v>155</v>
      </c>
      <c r="EF33" t="s">
        <v>155</v>
      </c>
      <c r="EG33" t="s">
        <v>155</v>
      </c>
      <c r="EH33" t="s">
        <v>155</v>
      </c>
      <c r="EI33" t="s">
        <v>155</v>
      </c>
      <c r="EJ33">
        <v>1</v>
      </c>
      <c r="EK33" t="s">
        <v>155</v>
      </c>
      <c r="EL33" t="s">
        <v>197</v>
      </c>
      <c r="EM33" t="s">
        <v>198</v>
      </c>
      <c r="EN33" t="s">
        <v>155</v>
      </c>
      <c r="EO33" t="s">
        <v>155</v>
      </c>
      <c r="EP33" t="s">
        <v>155</v>
      </c>
      <c r="EQ33" t="s">
        <v>155</v>
      </c>
      <c r="ER33" t="s">
        <v>155</v>
      </c>
      <c r="ES33" t="s">
        <v>155</v>
      </c>
      <c r="ET33" t="s">
        <v>155</v>
      </c>
      <c r="EU33" t="s">
        <v>155</v>
      </c>
      <c r="EV33" s="2">
        <v>202000000000</v>
      </c>
    </row>
    <row r="34" spans="1:152">
      <c r="A34" t="s">
        <v>152</v>
      </c>
      <c r="B34">
        <v>1241</v>
      </c>
      <c r="C34">
        <v>53</v>
      </c>
      <c r="D34" t="s">
        <v>168</v>
      </c>
      <c r="E34">
        <v>685336831</v>
      </c>
      <c r="F34">
        <v>1</v>
      </c>
      <c r="G34">
        <v>20210730</v>
      </c>
      <c r="H34">
        <v>6</v>
      </c>
      <c r="I34" s="1">
        <v>0.43958333333333338</v>
      </c>
      <c r="J34">
        <v>1635</v>
      </c>
      <c r="K34">
        <v>27</v>
      </c>
      <c r="L34">
        <v>462</v>
      </c>
      <c r="M34">
        <v>2</v>
      </c>
      <c r="N34" t="s">
        <v>154</v>
      </c>
      <c r="O34">
        <v>2</v>
      </c>
      <c r="P34">
        <v>0</v>
      </c>
      <c r="Q34">
        <v>0</v>
      </c>
      <c r="R34">
        <v>1</v>
      </c>
      <c r="S34">
        <v>0</v>
      </c>
      <c r="T34">
        <v>0</v>
      </c>
      <c r="U34" t="s">
        <v>155</v>
      </c>
      <c r="V34">
        <v>0</v>
      </c>
      <c r="W34">
        <v>0</v>
      </c>
      <c r="X34" t="s">
        <v>154</v>
      </c>
      <c r="Y34">
        <v>1</v>
      </c>
      <c r="Z34">
        <v>0</v>
      </c>
      <c r="AA34" t="s">
        <v>156</v>
      </c>
      <c r="AB34" t="s">
        <v>155</v>
      </c>
      <c r="AC34" t="s">
        <v>157</v>
      </c>
      <c r="AD34" t="s">
        <v>155</v>
      </c>
      <c r="AE34" t="s">
        <v>155</v>
      </c>
      <c r="AF34">
        <v>32090481</v>
      </c>
      <c r="AG34" t="s">
        <v>155</v>
      </c>
      <c r="AH34" t="s">
        <v>155</v>
      </c>
      <c r="AI34">
        <v>146</v>
      </c>
      <c r="AJ34">
        <v>101</v>
      </c>
      <c r="AK34" t="s">
        <v>155</v>
      </c>
      <c r="AL34">
        <v>135</v>
      </c>
      <c r="AM34">
        <v>3</v>
      </c>
      <c r="AN34">
        <v>7</v>
      </c>
      <c r="AO34">
        <v>3</v>
      </c>
      <c r="AP34">
        <v>1</v>
      </c>
      <c r="AQ34">
        <v>3</v>
      </c>
      <c r="AR34">
        <v>6</v>
      </c>
      <c r="AS34">
        <v>3</v>
      </c>
      <c r="AT34">
        <v>1972</v>
      </c>
      <c r="AU34">
        <v>104</v>
      </c>
      <c r="AV34">
        <v>104</v>
      </c>
      <c r="AW34">
        <v>103</v>
      </c>
      <c r="AX34">
        <v>106</v>
      </c>
      <c r="AY34">
        <v>108</v>
      </c>
      <c r="AZ34">
        <v>105</v>
      </c>
      <c r="BA34">
        <v>102</v>
      </c>
      <c r="BG34">
        <v>101</v>
      </c>
      <c r="BH34">
        <v>102</v>
      </c>
      <c r="BI34">
        <v>104</v>
      </c>
      <c r="BJ34">
        <v>106</v>
      </c>
      <c r="BK34">
        <v>107</v>
      </c>
      <c r="BL34">
        <v>108</v>
      </c>
      <c r="BQ34">
        <v>1</v>
      </c>
      <c r="BR34">
        <v>3</v>
      </c>
      <c r="BS34">
        <v>2</v>
      </c>
      <c r="BT34">
        <v>1</v>
      </c>
      <c r="BU34">
        <v>1</v>
      </c>
      <c r="BV34">
        <v>2</v>
      </c>
      <c r="BW34">
        <v>3</v>
      </c>
      <c r="BX34">
        <v>5</v>
      </c>
      <c r="BY34">
        <v>101</v>
      </c>
      <c r="BZ34">
        <v>102</v>
      </c>
      <c r="CA34">
        <v>103</v>
      </c>
      <c r="CB34">
        <v>104</v>
      </c>
      <c r="CC34">
        <v>105</v>
      </c>
      <c r="CD34">
        <v>106</v>
      </c>
      <c r="CE34">
        <v>107</v>
      </c>
      <c r="CG34">
        <v>101</v>
      </c>
      <c r="CH34">
        <v>104</v>
      </c>
      <c r="CI34">
        <v>106</v>
      </c>
      <c r="CJ34">
        <v>108</v>
      </c>
      <c r="CO34">
        <v>5</v>
      </c>
      <c r="CP34">
        <v>5</v>
      </c>
      <c r="CQ34">
        <v>1</v>
      </c>
      <c r="CR34">
        <v>1</v>
      </c>
      <c r="CS34">
        <v>3</v>
      </c>
      <c r="CT34">
        <v>2</v>
      </c>
      <c r="CU34">
        <v>1</v>
      </c>
      <c r="CV34">
        <v>1</v>
      </c>
      <c r="CW34">
        <v>5</v>
      </c>
      <c r="CX34">
        <v>3</v>
      </c>
      <c r="CY34">
        <v>3</v>
      </c>
      <c r="CZ34">
        <v>2</v>
      </c>
      <c r="DA34">
        <v>2</v>
      </c>
      <c r="DB34">
        <v>4</v>
      </c>
      <c r="DC34">
        <v>3</v>
      </c>
      <c r="DD34">
        <v>1</v>
      </c>
      <c r="DE34">
        <v>103</v>
      </c>
      <c r="DF34">
        <v>104</v>
      </c>
      <c r="DG34">
        <v>106</v>
      </c>
      <c r="DH34" t="s">
        <v>155</v>
      </c>
      <c r="DI34">
        <v>99</v>
      </c>
      <c r="DJ34">
        <v>100</v>
      </c>
      <c r="DK34" t="s">
        <v>154</v>
      </c>
      <c r="DL34" t="s">
        <v>155</v>
      </c>
      <c r="DM34" t="s">
        <v>155</v>
      </c>
      <c r="DN34">
        <v>484846</v>
      </c>
      <c r="DO34" t="s">
        <v>155</v>
      </c>
      <c r="DP34" t="s">
        <v>155</v>
      </c>
      <c r="DQ34" t="s">
        <v>155</v>
      </c>
      <c r="DR34" t="s">
        <v>155</v>
      </c>
      <c r="DS34" t="s">
        <v>155</v>
      </c>
      <c r="DT34" t="s">
        <v>155</v>
      </c>
      <c r="DU34" t="s">
        <v>155</v>
      </c>
      <c r="DV34" t="s">
        <v>155</v>
      </c>
      <c r="DW34" t="s">
        <v>155</v>
      </c>
      <c r="DX34" t="s">
        <v>155</v>
      </c>
      <c r="DY34" t="s">
        <v>155</v>
      </c>
      <c r="DZ34" t="s">
        <v>155</v>
      </c>
      <c r="EA34" t="s">
        <v>155</v>
      </c>
      <c r="EB34" t="s">
        <v>155</v>
      </c>
      <c r="EC34" t="s">
        <v>155</v>
      </c>
      <c r="ED34" t="s">
        <v>155</v>
      </c>
      <c r="EE34" t="s">
        <v>155</v>
      </c>
      <c r="EF34" t="s">
        <v>155</v>
      </c>
      <c r="EG34" t="s">
        <v>155</v>
      </c>
      <c r="EH34" t="s">
        <v>155</v>
      </c>
      <c r="EI34" t="s">
        <v>155</v>
      </c>
      <c r="EJ34">
        <v>1</v>
      </c>
      <c r="EK34" t="s">
        <v>155</v>
      </c>
      <c r="EL34" t="s">
        <v>199</v>
      </c>
      <c r="EM34" t="s">
        <v>200</v>
      </c>
      <c r="EN34" t="s">
        <v>155</v>
      </c>
      <c r="EO34" t="s">
        <v>155</v>
      </c>
      <c r="EP34" t="s">
        <v>155</v>
      </c>
      <c r="EQ34" t="s">
        <v>155</v>
      </c>
      <c r="ER34" t="s">
        <v>155</v>
      </c>
      <c r="ES34" t="s">
        <v>155</v>
      </c>
      <c r="ET34" t="s">
        <v>155</v>
      </c>
      <c r="EU34" t="s">
        <v>155</v>
      </c>
      <c r="EV34" t="s">
        <v>155</v>
      </c>
    </row>
    <row r="35" spans="1:152">
      <c r="A35" t="s">
        <v>152</v>
      </c>
      <c r="B35">
        <v>1242</v>
      </c>
      <c r="C35">
        <v>57</v>
      </c>
      <c r="D35" t="s">
        <v>165</v>
      </c>
      <c r="E35">
        <v>914877787</v>
      </c>
      <c r="F35">
        <v>1</v>
      </c>
      <c r="G35">
        <v>20210806</v>
      </c>
      <c r="H35">
        <v>6</v>
      </c>
      <c r="I35" s="1">
        <v>0.4381944444444445</v>
      </c>
      <c r="J35">
        <v>1676</v>
      </c>
      <c r="K35">
        <v>28</v>
      </c>
      <c r="L35">
        <v>462</v>
      </c>
      <c r="M35">
        <v>6</v>
      </c>
      <c r="N35" t="s">
        <v>154</v>
      </c>
      <c r="O35">
        <v>4</v>
      </c>
      <c r="P35">
        <v>0</v>
      </c>
      <c r="Q35">
        <v>0</v>
      </c>
      <c r="R35">
        <v>1</v>
      </c>
      <c r="S35">
        <v>0</v>
      </c>
      <c r="T35">
        <v>0</v>
      </c>
      <c r="U35" t="s">
        <v>155</v>
      </c>
      <c r="V35">
        <v>0</v>
      </c>
      <c r="W35">
        <v>0</v>
      </c>
      <c r="X35" t="s">
        <v>154</v>
      </c>
      <c r="Y35">
        <v>1</v>
      </c>
      <c r="Z35">
        <v>0</v>
      </c>
      <c r="AA35" t="s">
        <v>156</v>
      </c>
      <c r="AB35" t="s">
        <v>155</v>
      </c>
      <c r="AC35" t="s">
        <v>157</v>
      </c>
      <c r="AD35" t="s">
        <v>155</v>
      </c>
      <c r="AE35" t="s">
        <v>155</v>
      </c>
      <c r="AF35">
        <v>32090486</v>
      </c>
      <c r="AG35" t="s">
        <v>155</v>
      </c>
      <c r="AH35" t="s">
        <v>155</v>
      </c>
      <c r="AI35">
        <v>85</v>
      </c>
      <c r="AJ35">
        <v>101</v>
      </c>
      <c r="AK35" t="s">
        <v>155</v>
      </c>
      <c r="AL35">
        <v>448</v>
      </c>
      <c r="AM35">
        <v>10</v>
      </c>
      <c r="AN35">
        <v>5</v>
      </c>
      <c r="AO35">
        <v>9</v>
      </c>
      <c r="AP35">
        <v>4</v>
      </c>
      <c r="AQ35">
        <v>8</v>
      </c>
      <c r="AR35">
        <v>9</v>
      </c>
      <c r="AS35">
        <v>10</v>
      </c>
      <c r="AT35">
        <v>1945</v>
      </c>
      <c r="AU35">
        <v>103</v>
      </c>
      <c r="AV35">
        <v>104</v>
      </c>
      <c r="AW35">
        <v>108</v>
      </c>
      <c r="AX35">
        <v>101</v>
      </c>
      <c r="BQ35">
        <v>999</v>
      </c>
      <c r="BX35">
        <v>5</v>
      </c>
      <c r="BY35">
        <v>101</v>
      </c>
      <c r="BZ35">
        <v>102</v>
      </c>
      <c r="CA35">
        <v>103</v>
      </c>
      <c r="CB35">
        <v>106</v>
      </c>
      <c r="CC35">
        <v>107</v>
      </c>
      <c r="CD35">
        <v>108</v>
      </c>
      <c r="CG35">
        <v>102</v>
      </c>
      <c r="CH35">
        <v>103</v>
      </c>
      <c r="CI35">
        <v>105</v>
      </c>
      <c r="CJ35">
        <v>106</v>
      </c>
      <c r="CK35">
        <v>107</v>
      </c>
      <c r="CO35">
        <v>5</v>
      </c>
      <c r="CP35">
        <v>5</v>
      </c>
      <c r="CQ35">
        <v>5</v>
      </c>
      <c r="CR35">
        <v>5</v>
      </c>
      <c r="CS35">
        <v>4</v>
      </c>
      <c r="CT35">
        <v>5</v>
      </c>
      <c r="CU35">
        <v>4</v>
      </c>
      <c r="CV35">
        <v>3</v>
      </c>
      <c r="CW35">
        <v>4</v>
      </c>
      <c r="DD35">
        <v>1</v>
      </c>
      <c r="DE35">
        <v>101</v>
      </c>
      <c r="DF35">
        <v>103</v>
      </c>
      <c r="DH35" t="s">
        <v>155</v>
      </c>
      <c r="DI35">
        <v>99</v>
      </c>
      <c r="DJ35">
        <v>100</v>
      </c>
      <c r="DK35" t="s">
        <v>154</v>
      </c>
      <c r="DL35" t="s">
        <v>155</v>
      </c>
      <c r="DM35" t="s">
        <v>155</v>
      </c>
      <c r="DN35">
        <v>399718</v>
      </c>
      <c r="DO35" t="s">
        <v>155</v>
      </c>
      <c r="DP35" t="s">
        <v>155</v>
      </c>
      <c r="DQ35" t="s">
        <v>155</v>
      </c>
      <c r="DR35" t="s">
        <v>155</v>
      </c>
      <c r="DS35" t="s">
        <v>155</v>
      </c>
      <c r="DT35" t="s">
        <v>155</v>
      </c>
      <c r="DU35" t="s">
        <v>155</v>
      </c>
      <c r="DV35" t="s">
        <v>155</v>
      </c>
      <c r="DW35" t="s">
        <v>155</v>
      </c>
      <c r="DX35" t="s">
        <v>155</v>
      </c>
      <c r="DY35" t="s">
        <v>155</v>
      </c>
      <c r="DZ35" t="s">
        <v>155</v>
      </c>
      <c r="EA35" t="s">
        <v>155</v>
      </c>
      <c r="EB35" t="s">
        <v>155</v>
      </c>
      <c r="EC35" t="s">
        <v>155</v>
      </c>
      <c r="ED35" t="s">
        <v>155</v>
      </c>
      <c r="EE35" t="s">
        <v>155</v>
      </c>
      <c r="EF35" t="s">
        <v>155</v>
      </c>
      <c r="EG35" t="s">
        <v>155</v>
      </c>
      <c r="EH35" t="s">
        <v>155</v>
      </c>
      <c r="EI35" t="s">
        <v>155</v>
      </c>
      <c r="EJ35">
        <v>1</v>
      </c>
      <c r="EK35" t="s">
        <v>155</v>
      </c>
      <c r="EL35" t="s">
        <v>201</v>
      </c>
      <c r="EM35" t="s">
        <v>202</v>
      </c>
      <c r="EN35" t="s">
        <v>155</v>
      </c>
      <c r="EO35" t="s">
        <v>155</v>
      </c>
      <c r="EP35" t="s">
        <v>155</v>
      </c>
      <c r="EQ35" t="s">
        <v>155</v>
      </c>
      <c r="ER35" t="s">
        <v>155</v>
      </c>
      <c r="ES35" t="s">
        <v>155</v>
      </c>
      <c r="ET35" t="s">
        <v>155</v>
      </c>
      <c r="EU35" t="s">
        <v>155</v>
      </c>
      <c r="EV35" s="2">
        <v>202000000000</v>
      </c>
    </row>
    <row r="36" spans="1:152">
      <c r="A36" t="s">
        <v>152</v>
      </c>
      <c r="B36">
        <v>1251</v>
      </c>
      <c r="C36">
        <v>47</v>
      </c>
      <c r="D36" t="s">
        <v>166</v>
      </c>
      <c r="E36">
        <v>398594672</v>
      </c>
      <c r="F36">
        <v>1</v>
      </c>
      <c r="G36">
        <v>20210803</v>
      </c>
      <c r="H36">
        <v>3</v>
      </c>
      <c r="I36" s="1">
        <v>0.63472222222222219</v>
      </c>
      <c r="J36">
        <v>1416</v>
      </c>
      <c r="K36">
        <v>24</v>
      </c>
      <c r="L36">
        <v>462</v>
      </c>
      <c r="M36">
        <v>7</v>
      </c>
      <c r="N36" t="s">
        <v>154</v>
      </c>
      <c r="O36">
        <v>6</v>
      </c>
      <c r="P36">
        <v>0</v>
      </c>
      <c r="Q36">
        <v>0</v>
      </c>
      <c r="R36">
        <v>1</v>
      </c>
      <c r="S36">
        <v>0</v>
      </c>
      <c r="T36">
        <v>0</v>
      </c>
      <c r="U36" t="s">
        <v>155</v>
      </c>
      <c r="V36">
        <v>0</v>
      </c>
      <c r="W36">
        <v>0</v>
      </c>
      <c r="X36" t="s">
        <v>154</v>
      </c>
      <c r="Y36">
        <v>1</v>
      </c>
      <c r="Z36">
        <v>0</v>
      </c>
      <c r="AA36" t="s">
        <v>156</v>
      </c>
      <c r="AB36" t="s">
        <v>155</v>
      </c>
      <c r="AC36" t="s">
        <v>157</v>
      </c>
      <c r="AD36" t="s">
        <v>155</v>
      </c>
      <c r="AE36" t="s">
        <v>155</v>
      </c>
      <c r="AF36">
        <v>32090488</v>
      </c>
      <c r="AG36" t="s">
        <v>155</v>
      </c>
      <c r="AH36" t="s">
        <v>155</v>
      </c>
      <c r="AI36">
        <v>65</v>
      </c>
      <c r="AJ36">
        <v>101</v>
      </c>
      <c r="AK36" t="s">
        <v>155</v>
      </c>
      <c r="AL36">
        <v>1280</v>
      </c>
      <c r="AM36">
        <v>2</v>
      </c>
      <c r="AN36">
        <v>9</v>
      </c>
      <c r="AO36">
        <v>6</v>
      </c>
      <c r="AP36">
        <v>4</v>
      </c>
      <c r="AQ36">
        <v>6</v>
      </c>
      <c r="AR36">
        <v>2</v>
      </c>
      <c r="AS36">
        <v>10</v>
      </c>
      <c r="AT36">
        <v>1979</v>
      </c>
      <c r="AU36">
        <v>104</v>
      </c>
      <c r="AV36">
        <v>103</v>
      </c>
      <c r="AW36">
        <v>101</v>
      </c>
      <c r="AX36">
        <v>108</v>
      </c>
      <c r="AY36">
        <v>102</v>
      </c>
      <c r="BG36">
        <v>101</v>
      </c>
      <c r="BH36">
        <v>102</v>
      </c>
      <c r="BI36">
        <v>103</v>
      </c>
      <c r="BJ36">
        <v>104</v>
      </c>
      <c r="BK36">
        <v>105</v>
      </c>
      <c r="BL36">
        <v>106</v>
      </c>
      <c r="BM36">
        <v>107</v>
      </c>
      <c r="BN36">
        <v>108</v>
      </c>
      <c r="BQ36">
        <v>3</v>
      </c>
      <c r="BR36">
        <v>2</v>
      </c>
      <c r="BS36">
        <v>5</v>
      </c>
      <c r="BT36">
        <v>4</v>
      </c>
      <c r="BU36">
        <v>3</v>
      </c>
      <c r="BV36">
        <v>1</v>
      </c>
      <c r="BW36">
        <v>2</v>
      </c>
      <c r="BX36">
        <v>1</v>
      </c>
      <c r="BY36">
        <v>101</v>
      </c>
      <c r="BZ36">
        <v>102</v>
      </c>
      <c r="CA36">
        <v>103</v>
      </c>
      <c r="CB36">
        <v>104</v>
      </c>
      <c r="CC36">
        <v>105</v>
      </c>
      <c r="CD36">
        <v>106</v>
      </c>
      <c r="CE36">
        <v>108</v>
      </c>
      <c r="CG36">
        <v>102</v>
      </c>
      <c r="CH36">
        <v>103</v>
      </c>
      <c r="CI36">
        <v>104</v>
      </c>
      <c r="CO36">
        <v>5</v>
      </c>
      <c r="CP36">
        <v>5</v>
      </c>
      <c r="CQ36">
        <v>5</v>
      </c>
      <c r="CR36">
        <v>2</v>
      </c>
      <c r="CS36">
        <v>1</v>
      </c>
      <c r="CT36">
        <v>5</v>
      </c>
      <c r="CU36">
        <v>4</v>
      </c>
      <c r="CV36">
        <v>3</v>
      </c>
      <c r="CW36">
        <v>1</v>
      </c>
      <c r="CX36">
        <v>2</v>
      </c>
      <c r="CY36">
        <v>5</v>
      </c>
      <c r="CZ36">
        <v>4</v>
      </c>
      <c r="DA36">
        <v>5</v>
      </c>
      <c r="DB36">
        <v>1</v>
      </c>
      <c r="DC36">
        <v>3</v>
      </c>
      <c r="DD36">
        <v>3</v>
      </c>
      <c r="DE36">
        <v>101</v>
      </c>
      <c r="DF36">
        <v>108</v>
      </c>
      <c r="DG36">
        <v>103</v>
      </c>
      <c r="DH36" t="s">
        <v>155</v>
      </c>
      <c r="DI36">
        <v>99</v>
      </c>
      <c r="DJ36">
        <v>100</v>
      </c>
      <c r="DK36" t="s">
        <v>154</v>
      </c>
      <c r="DL36" t="s">
        <v>155</v>
      </c>
      <c r="DM36" t="s">
        <v>155</v>
      </c>
      <c r="DN36">
        <v>453030</v>
      </c>
      <c r="DO36" t="s">
        <v>155</v>
      </c>
      <c r="DP36" t="s">
        <v>155</v>
      </c>
      <c r="DQ36" t="s">
        <v>155</v>
      </c>
      <c r="DR36" t="s">
        <v>155</v>
      </c>
      <c r="DS36" t="s">
        <v>155</v>
      </c>
      <c r="DT36" t="s">
        <v>155</v>
      </c>
      <c r="DU36" t="s">
        <v>155</v>
      </c>
      <c r="DV36" t="s">
        <v>155</v>
      </c>
      <c r="DW36" t="s">
        <v>155</v>
      </c>
      <c r="DX36" t="s">
        <v>155</v>
      </c>
      <c r="DY36" t="s">
        <v>155</v>
      </c>
      <c r="DZ36" t="s">
        <v>155</v>
      </c>
      <c r="EA36" t="s">
        <v>155</v>
      </c>
      <c r="EB36" t="s">
        <v>155</v>
      </c>
      <c r="EC36" t="s">
        <v>155</v>
      </c>
      <c r="ED36" t="s">
        <v>155</v>
      </c>
      <c r="EE36" t="s">
        <v>155</v>
      </c>
      <c r="EF36" t="s">
        <v>155</v>
      </c>
      <c r="EG36" t="s">
        <v>155</v>
      </c>
      <c r="EH36" t="s">
        <v>155</v>
      </c>
      <c r="EI36" t="s">
        <v>155</v>
      </c>
      <c r="EJ36">
        <v>1</v>
      </c>
      <c r="EK36" t="s">
        <v>155</v>
      </c>
      <c r="EL36" t="s">
        <v>203</v>
      </c>
      <c r="EM36" t="s">
        <v>204</v>
      </c>
      <c r="EN36" t="s">
        <v>204</v>
      </c>
      <c r="EO36" t="s">
        <v>155</v>
      </c>
      <c r="EP36" t="s">
        <v>155</v>
      </c>
      <c r="EQ36" t="s">
        <v>155</v>
      </c>
      <c r="ER36" t="s">
        <v>155</v>
      </c>
      <c r="ES36" t="s">
        <v>155</v>
      </c>
      <c r="ET36" t="s">
        <v>155</v>
      </c>
      <c r="EU36" t="s">
        <v>155</v>
      </c>
      <c r="EV36" s="2">
        <v>202000000000</v>
      </c>
    </row>
    <row r="37" spans="1:152">
      <c r="A37" t="s">
        <v>152</v>
      </c>
      <c r="B37">
        <v>1253</v>
      </c>
      <c r="C37">
        <v>53</v>
      </c>
      <c r="D37" t="s">
        <v>168</v>
      </c>
      <c r="E37">
        <v>433857924</v>
      </c>
      <c r="F37">
        <v>1</v>
      </c>
      <c r="G37">
        <v>20210730</v>
      </c>
      <c r="H37">
        <v>6</v>
      </c>
      <c r="I37" s="1">
        <v>0.4909722222222222</v>
      </c>
      <c r="J37">
        <v>591</v>
      </c>
      <c r="K37">
        <v>10</v>
      </c>
      <c r="L37">
        <v>462</v>
      </c>
      <c r="M37">
        <v>3</v>
      </c>
      <c r="N37" t="s">
        <v>154</v>
      </c>
      <c r="O37">
        <v>3</v>
      </c>
      <c r="P37">
        <v>0</v>
      </c>
      <c r="Q37">
        <v>0</v>
      </c>
      <c r="R37">
        <v>1</v>
      </c>
      <c r="S37">
        <v>0</v>
      </c>
      <c r="T37">
        <v>0</v>
      </c>
      <c r="U37" t="s">
        <v>155</v>
      </c>
      <c r="V37">
        <v>0</v>
      </c>
      <c r="W37">
        <v>0</v>
      </c>
      <c r="X37" t="s">
        <v>154</v>
      </c>
      <c r="Y37">
        <v>1</v>
      </c>
      <c r="Z37">
        <v>0</v>
      </c>
      <c r="AA37" t="s">
        <v>156</v>
      </c>
      <c r="AB37" t="s">
        <v>155</v>
      </c>
      <c r="AC37" t="s">
        <v>160</v>
      </c>
      <c r="AD37" t="s">
        <v>155</v>
      </c>
      <c r="AE37" t="s">
        <v>155</v>
      </c>
      <c r="AF37">
        <v>32090493</v>
      </c>
      <c r="AG37" t="s">
        <v>155</v>
      </c>
      <c r="AH37" t="s">
        <v>155</v>
      </c>
      <c r="AI37">
        <v>111</v>
      </c>
      <c r="AJ37">
        <v>101</v>
      </c>
      <c r="AK37" t="s">
        <v>155</v>
      </c>
      <c r="AL37">
        <v>5</v>
      </c>
      <c r="AM37">
        <v>10</v>
      </c>
      <c r="AN37">
        <v>9</v>
      </c>
      <c r="AO37">
        <v>8</v>
      </c>
      <c r="AP37">
        <v>6</v>
      </c>
      <c r="AQ37">
        <v>2</v>
      </c>
      <c r="AR37">
        <v>10</v>
      </c>
      <c r="AS37">
        <v>3</v>
      </c>
      <c r="AT37">
        <v>1998</v>
      </c>
      <c r="AU37">
        <v>103</v>
      </c>
      <c r="AV37">
        <v>102</v>
      </c>
      <c r="AW37">
        <v>119</v>
      </c>
      <c r="AX37">
        <v>114</v>
      </c>
      <c r="AY37">
        <v>101</v>
      </c>
      <c r="AZ37">
        <v>102</v>
      </c>
      <c r="BA37">
        <v>113</v>
      </c>
      <c r="BB37">
        <v>108</v>
      </c>
      <c r="BC37">
        <v>112</v>
      </c>
      <c r="BD37">
        <v>105</v>
      </c>
      <c r="BE37">
        <v>117</v>
      </c>
      <c r="BG37">
        <v>101</v>
      </c>
      <c r="BH37">
        <v>102</v>
      </c>
      <c r="BI37">
        <v>103</v>
      </c>
      <c r="BJ37">
        <v>106</v>
      </c>
      <c r="BQ37">
        <v>1</v>
      </c>
      <c r="BR37">
        <v>3</v>
      </c>
      <c r="BS37">
        <v>4</v>
      </c>
      <c r="BU37">
        <v>4</v>
      </c>
      <c r="BV37">
        <v>4</v>
      </c>
      <c r="BX37">
        <v>4</v>
      </c>
      <c r="BY37">
        <v>101</v>
      </c>
      <c r="BZ37">
        <v>102</v>
      </c>
      <c r="CA37">
        <v>103</v>
      </c>
      <c r="CB37">
        <v>104</v>
      </c>
      <c r="CC37">
        <v>105</v>
      </c>
      <c r="CG37">
        <v>101</v>
      </c>
      <c r="CH37">
        <v>102</v>
      </c>
      <c r="CI37">
        <v>103</v>
      </c>
      <c r="CJ37">
        <v>105</v>
      </c>
      <c r="CK37">
        <v>106</v>
      </c>
      <c r="CL37">
        <v>108</v>
      </c>
      <c r="CO37">
        <v>2</v>
      </c>
      <c r="CP37">
        <v>5</v>
      </c>
      <c r="CQ37">
        <v>5</v>
      </c>
      <c r="CR37">
        <v>5</v>
      </c>
      <c r="CS37">
        <v>4</v>
      </c>
      <c r="CT37">
        <v>3</v>
      </c>
      <c r="CU37">
        <v>4</v>
      </c>
      <c r="CV37">
        <v>2</v>
      </c>
      <c r="CW37">
        <v>4</v>
      </c>
      <c r="CX37">
        <v>1</v>
      </c>
      <c r="CY37">
        <v>2</v>
      </c>
      <c r="DA37">
        <v>3</v>
      </c>
      <c r="DB37">
        <v>1</v>
      </c>
      <c r="DD37">
        <v>2</v>
      </c>
      <c r="DE37">
        <v>101</v>
      </c>
      <c r="DF37">
        <v>106</v>
      </c>
      <c r="DH37" t="s">
        <v>155</v>
      </c>
      <c r="DI37">
        <v>99</v>
      </c>
      <c r="DJ37">
        <v>100</v>
      </c>
      <c r="DK37" t="s">
        <v>154</v>
      </c>
      <c r="DL37" t="s">
        <v>155</v>
      </c>
      <c r="DM37" t="s">
        <v>155</v>
      </c>
      <c r="DN37">
        <v>282385</v>
      </c>
      <c r="DO37" t="s">
        <v>155</v>
      </c>
      <c r="DP37" t="s">
        <v>155</v>
      </c>
      <c r="DQ37" t="s">
        <v>155</v>
      </c>
      <c r="DR37" t="s">
        <v>155</v>
      </c>
      <c r="DS37" t="s">
        <v>155</v>
      </c>
      <c r="DT37" t="s">
        <v>155</v>
      </c>
      <c r="DU37" t="s">
        <v>155</v>
      </c>
      <c r="DV37" t="s">
        <v>155</v>
      </c>
      <c r="DW37" t="s">
        <v>155</v>
      </c>
      <c r="DX37" t="s">
        <v>155</v>
      </c>
      <c r="DY37" t="s">
        <v>155</v>
      </c>
      <c r="DZ37" t="s">
        <v>155</v>
      </c>
      <c r="EA37" t="s">
        <v>155</v>
      </c>
      <c r="EB37" t="s">
        <v>155</v>
      </c>
      <c r="EC37" t="s">
        <v>155</v>
      </c>
      <c r="ED37" t="s">
        <v>155</v>
      </c>
      <c r="EE37" t="s">
        <v>155</v>
      </c>
      <c r="EF37" t="s">
        <v>155</v>
      </c>
      <c r="EG37" t="s">
        <v>155</v>
      </c>
      <c r="EH37" t="s">
        <v>155</v>
      </c>
      <c r="EI37" t="s">
        <v>155</v>
      </c>
      <c r="EJ37">
        <v>1</v>
      </c>
      <c r="EK37" t="s">
        <v>155</v>
      </c>
      <c r="EL37" t="s">
        <v>205</v>
      </c>
      <c r="EM37" t="s">
        <v>155</v>
      </c>
      <c r="EN37" t="s">
        <v>155</v>
      </c>
      <c r="EO37" t="s">
        <v>155</v>
      </c>
      <c r="EP37" t="s">
        <v>155</v>
      </c>
      <c r="EQ37" t="s">
        <v>155</v>
      </c>
      <c r="ER37" t="s">
        <v>155</v>
      </c>
      <c r="ES37" t="s">
        <v>155</v>
      </c>
      <c r="ET37" t="s">
        <v>155</v>
      </c>
      <c r="EU37" t="s">
        <v>155</v>
      </c>
      <c r="EV37" s="2">
        <v>202000000000</v>
      </c>
    </row>
    <row r="38" spans="1:152">
      <c r="A38" t="s">
        <v>152</v>
      </c>
      <c r="B38">
        <v>1256</v>
      </c>
      <c r="C38">
        <v>59</v>
      </c>
      <c r="D38" t="s">
        <v>159</v>
      </c>
      <c r="E38">
        <v>834590144</v>
      </c>
      <c r="F38">
        <v>1</v>
      </c>
      <c r="G38">
        <v>20210803</v>
      </c>
      <c r="H38">
        <v>3</v>
      </c>
      <c r="I38" s="1">
        <v>0.67569444444444438</v>
      </c>
      <c r="J38">
        <v>1578</v>
      </c>
      <c r="K38">
        <v>26</v>
      </c>
      <c r="L38">
        <v>462</v>
      </c>
      <c r="M38">
        <v>17</v>
      </c>
      <c r="N38" t="s">
        <v>154</v>
      </c>
      <c r="O38">
        <v>10</v>
      </c>
      <c r="P38">
        <v>0</v>
      </c>
      <c r="Q38">
        <v>0</v>
      </c>
      <c r="R38">
        <v>1</v>
      </c>
      <c r="S38">
        <v>0</v>
      </c>
      <c r="T38">
        <v>0</v>
      </c>
      <c r="U38" t="s">
        <v>155</v>
      </c>
      <c r="V38">
        <v>0</v>
      </c>
      <c r="W38">
        <v>0</v>
      </c>
      <c r="X38" t="s">
        <v>154</v>
      </c>
      <c r="Y38">
        <v>1</v>
      </c>
      <c r="Z38">
        <v>0</v>
      </c>
      <c r="AA38" t="s">
        <v>156</v>
      </c>
      <c r="AB38" t="s">
        <v>155</v>
      </c>
      <c r="AC38" t="s">
        <v>157</v>
      </c>
      <c r="AD38" t="s">
        <v>155</v>
      </c>
      <c r="AE38" t="s">
        <v>155</v>
      </c>
      <c r="AF38">
        <v>32090506</v>
      </c>
      <c r="AG38" t="s">
        <v>155</v>
      </c>
      <c r="AH38" t="s">
        <v>155</v>
      </c>
      <c r="AI38">
        <v>19</v>
      </c>
      <c r="AJ38">
        <v>101</v>
      </c>
      <c r="AK38" t="s">
        <v>155</v>
      </c>
      <c r="AL38">
        <v>150.01</v>
      </c>
      <c r="AM38">
        <v>10</v>
      </c>
      <c r="AN38">
        <v>4</v>
      </c>
      <c r="AO38">
        <v>1</v>
      </c>
      <c r="AP38">
        <v>7</v>
      </c>
      <c r="AQ38">
        <v>2</v>
      </c>
      <c r="AR38">
        <v>8</v>
      </c>
      <c r="AS38">
        <v>9</v>
      </c>
      <c r="AT38">
        <v>1999</v>
      </c>
      <c r="AU38">
        <v>104</v>
      </c>
      <c r="AV38">
        <v>101</v>
      </c>
      <c r="AW38">
        <v>108</v>
      </c>
      <c r="AX38">
        <v>107</v>
      </c>
      <c r="AY38">
        <v>102</v>
      </c>
      <c r="AZ38">
        <v>113</v>
      </c>
      <c r="BA38">
        <v>118</v>
      </c>
      <c r="BB38">
        <v>112</v>
      </c>
      <c r="BC38">
        <v>106</v>
      </c>
      <c r="BG38">
        <v>103</v>
      </c>
      <c r="BH38">
        <v>104</v>
      </c>
      <c r="BI38">
        <v>105</v>
      </c>
      <c r="BJ38">
        <v>106</v>
      </c>
      <c r="BK38">
        <v>107</v>
      </c>
      <c r="BR38">
        <v>1</v>
      </c>
      <c r="BS38">
        <v>3</v>
      </c>
      <c r="BT38">
        <v>1</v>
      </c>
      <c r="BU38">
        <v>2</v>
      </c>
      <c r="BV38">
        <v>2</v>
      </c>
      <c r="BW38">
        <v>3</v>
      </c>
      <c r="BX38">
        <v>3</v>
      </c>
      <c r="BY38">
        <v>101</v>
      </c>
      <c r="BZ38">
        <v>102</v>
      </c>
      <c r="CA38">
        <v>104</v>
      </c>
      <c r="CB38">
        <v>105</v>
      </c>
      <c r="CC38">
        <v>107</v>
      </c>
      <c r="CG38">
        <v>102</v>
      </c>
      <c r="CH38">
        <v>106</v>
      </c>
      <c r="CI38">
        <v>108</v>
      </c>
      <c r="CO38">
        <v>5</v>
      </c>
      <c r="CP38">
        <v>5</v>
      </c>
      <c r="CQ38">
        <v>4</v>
      </c>
      <c r="CR38">
        <v>5</v>
      </c>
      <c r="CS38">
        <v>1</v>
      </c>
      <c r="CT38">
        <v>4</v>
      </c>
      <c r="CU38">
        <v>4</v>
      </c>
      <c r="CV38">
        <v>2</v>
      </c>
      <c r="CX38">
        <v>2</v>
      </c>
      <c r="CY38">
        <v>2</v>
      </c>
      <c r="CZ38">
        <v>4</v>
      </c>
      <c r="DA38">
        <v>4</v>
      </c>
      <c r="DB38">
        <v>3</v>
      </c>
      <c r="DC38">
        <v>2</v>
      </c>
      <c r="DD38">
        <v>4</v>
      </c>
      <c r="DE38">
        <v>105</v>
      </c>
      <c r="DF38">
        <v>102</v>
      </c>
      <c r="DH38" t="s">
        <v>155</v>
      </c>
      <c r="DI38">
        <v>99</v>
      </c>
      <c r="DJ38">
        <v>100</v>
      </c>
      <c r="DK38" t="s">
        <v>154</v>
      </c>
      <c r="DL38" t="s">
        <v>155</v>
      </c>
      <c r="DM38" t="s">
        <v>155</v>
      </c>
      <c r="DN38">
        <v>849998</v>
      </c>
      <c r="DO38" t="s">
        <v>155</v>
      </c>
      <c r="DP38" t="s">
        <v>155</v>
      </c>
      <c r="DQ38" t="s">
        <v>155</v>
      </c>
      <c r="DR38" t="s">
        <v>155</v>
      </c>
      <c r="DS38" t="s">
        <v>155</v>
      </c>
      <c r="DT38" t="s">
        <v>155</v>
      </c>
      <c r="DU38" t="s">
        <v>155</v>
      </c>
      <c r="DV38" t="s">
        <v>155</v>
      </c>
      <c r="DW38" t="s">
        <v>155</v>
      </c>
      <c r="DX38" t="s">
        <v>155</v>
      </c>
      <c r="DY38" t="s">
        <v>155</v>
      </c>
      <c r="DZ38" t="s">
        <v>155</v>
      </c>
      <c r="EA38" t="s">
        <v>155</v>
      </c>
      <c r="EB38" t="s">
        <v>155</v>
      </c>
      <c r="EC38" t="s">
        <v>155</v>
      </c>
      <c r="ED38" t="s">
        <v>155</v>
      </c>
      <c r="EE38" t="s">
        <v>155</v>
      </c>
      <c r="EF38" t="s">
        <v>155</v>
      </c>
      <c r="EG38" t="s">
        <v>155</v>
      </c>
      <c r="EH38" t="s">
        <v>155</v>
      </c>
      <c r="EI38" t="s">
        <v>155</v>
      </c>
      <c r="EJ38">
        <v>1</v>
      </c>
      <c r="EK38" t="s">
        <v>155</v>
      </c>
      <c r="EL38" t="s">
        <v>155</v>
      </c>
      <c r="EM38" t="s">
        <v>155</v>
      </c>
      <c r="EN38" t="s">
        <v>155</v>
      </c>
      <c r="EO38" t="s">
        <v>155</v>
      </c>
      <c r="EP38" t="s">
        <v>155</v>
      </c>
      <c r="EQ38" t="s">
        <v>155</v>
      </c>
      <c r="ER38" t="s">
        <v>155</v>
      </c>
      <c r="ES38" t="s">
        <v>155</v>
      </c>
      <c r="ET38" t="s">
        <v>155</v>
      </c>
      <c r="EU38" t="s">
        <v>155</v>
      </c>
      <c r="EV38" s="2">
        <v>202000000000</v>
      </c>
    </row>
    <row r="39" spans="1:152">
      <c r="A39" t="s">
        <v>152</v>
      </c>
      <c r="B39">
        <v>1261</v>
      </c>
      <c r="C39">
        <v>59</v>
      </c>
      <c r="D39" t="s">
        <v>159</v>
      </c>
      <c r="E39">
        <v>271217641</v>
      </c>
      <c r="F39">
        <v>1</v>
      </c>
      <c r="G39">
        <v>20210802</v>
      </c>
      <c r="H39">
        <v>2</v>
      </c>
      <c r="I39" s="1">
        <v>0.6333333333333333</v>
      </c>
      <c r="J39">
        <v>1711</v>
      </c>
      <c r="K39">
        <v>29</v>
      </c>
      <c r="L39">
        <v>462</v>
      </c>
      <c r="M39">
        <v>3</v>
      </c>
      <c r="N39" t="s">
        <v>154</v>
      </c>
      <c r="O39">
        <v>1</v>
      </c>
      <c r="P39">
        <v>0</v>
      </c>
      <c r="Q39">
        <v>0</v>
      </c>
      <c r="R39">
        <v>1</v>
      </c>
      <c r="S39">
        <v>0</v>
      </c>
      <c r="T39">
        <v>0</v>
      </c>
      <c r="U39" t="s">
        <v>155</v>
      </c>
      <c r="V39">
        <v>0</v>
      </c>
      <c r="W39">
        <v>0</v>
      </c>
      <c r="X39" t="s">
        <v>154</v>
      </c>
      <c r="Y39">
        <v>1</v>
      </c>
      <c r="Z39">
        <v>0</v>
      </c>
      <c r="AA39" t="s">
        <v>156</v>
      </c>
      <c r="AB39" t="s">
        <v>155</v>
      </c>
      <c r="AC39" t="s">
        <v>157</v>
      </c>
      <c r="AD39" t="s">
        <v>155</v>
      </c>
      <c r="AE39" t="s">
        <v>155</v>
      </c>
      <c r="AF39">
        <v>32090515</v>
      </c>
      <c r="AG39" t="s">
        <v>155</v>
      </c>
      <c r="AH39" t="s">
        <v>155</v>
      </c>
      <c r="AI39">
        <v>84</v>
      </c>
      <c r="AJ39">
        <v>101</v>
      </c>
      <c r="AK39" t="s">
        <v>155</v>
      </c>
      <c r="AL39">
        <v>50</v>
      </c>
      <c r="AM39">
        <v>9</v>
      </c>
      <c r="AN39">
        <v>9</v>
      </c>
      <c r="AO39">
        <v>2</v>
      </c>
      <c r="AP39">
        <v>4</v>
      </c>
      <c r="AQ39">
        <v>9</v>
      </c>
      <c r="AR39">
        <v>9</v>
      </c>
      <c r="AS39">
        <v>4</v>
      </c>
      <c r="AT39">
        <v>1960</v>
      </c>
      <c r="AU39">
        <v>103</v>
      </c>
      <c r="AV39">
        <v>104</v>
      </c>
      <c r="AW39">
        <v>999</v>
      </c>
      <c r="BG39">
        <v>101</v>
      </c>
      <c r="BH39">
        <v>105</v>
      </c>
      <c r="BI39">
        <v>106</v>
      </c>
      <c r="BJ39">
        <v>108</v>
      </c>
      <c r="BQ39">
        <v>3</v>
      </c>
      <c r="BU39">
        <v>2</v>
      </c>
      <c r="BV39">
        <v>2</v>
      </c>
      <c r="BX39">
        <v>1</v>
      </c>
      <c r="BY39">
        <v>101</v>
      </c>
      <c r="BZ39">
        <v>102</v>
      </c>
      <c r="CA39">
        <v>103</v>
      </c>
      <c r="CB39">
        <v>104</v>
      </c>
      <c r="CC39">
        <v>105</v>
      </c>
      <c r="CD39">
        <v>108</v>
      </c>
      <c r="CG39">
        <v>101</v>
      </c>
      <c r="CH39">
        <v>102</v>
      </c>
      <c r="CI39">
        <v>103</v>
      </c>
      <c r="CJ39">
        <v>104</v>
      </c>
      <c r="CK39">
        <v>106</v>
      </c>
      <c r="CL39">
        <v>107</v>
      </c>
      <c r="CM39">
        <v>108</v>
      </c>
      <c r="CO39">
        <v>1</v>
      </c>
      <c r="CP39">
        <v>5</v>
      </c>
      <c r="CQ39">
        <v>5</v>
      </c>
      <c r="CR39">
        <v>5</v>
      </c>
      <c r="CS39">
        <v>2</v>
      </c>
      <c r="CT39">
        <v>5</v>
      </c>
      <c r="CU39">
        <v>1</v>
      </c>
      <c r="CV39">
        <v>4</v>
      </c>
      <c r="CW39">
        <v>3</v>
      </c>
      <c r="DA39">
        <v>2</v>
      </c>
      <c r="DB39">
        <v>2</v>
      </c>
      <c r="DD39">
        <v>5</v>
      </c>
      <c r="DE39">
        <v>106</v>
      </c>
      <c r="DH39" t="s">
        <v>155</v>
      </c>
      <c r="DI39">
        <v>99</v>
      </c>
      <c r="DJ39">
        <v>100</v>
      </c>
      <c r="DK39" t="s">
        <v>154</v>
      </c>
      <c r="DL39" t="s">
        <v>155</v>
      </c>
      <c r="DM39" t="s">
        <v>155</v>
      </c>
      <c r="DN39">
        <v>387471</v>
      </c>
      <c r="DO39" t="s">
        <v>155</v>
      </c>
      <c r="DP39" t="s">
        <v>155</v>
      </c>
      <c r="DQ39" t="s">
        <v>155</v>
      </c>
      <c r="DR39" t="s">
        <v>155</v>
      </c>
      <c r="DS39" t="s">
        <v>155</v>
      </c>
      <c r="DT39" t="s">
        <v>155</v>
      </c>
      <c r="DU39" t="s">
        <v>155</v>
      </c>
      <c r="DV39" t="s">
        <v>155</v>
      </c>
      <c r="DW39" t="s">
        <v>155</v>
      </c>
      <c r="DX39" t="s">
        <v>155</v>
      </c>
      <c r="DY39" t="s">
        <v>155</v>
      </c>
      <c r="DZ39" t="s">
        <v>155</v>
      </c>
      <c r="EA39" t="s">
        <v>155</v>
      </c>
      <c r="EB39" t="s">
        <v>155</v>
      </c>
      <c r="EC39" t="s">
        <v>155</v>
      </c>
      <c r="ED39" t="s">
        <v>155</v>
      </c>
      <c r="EE39" t="s">
        <v>155</v>
      </c>
      <c r="EF39" t="s">
        <v>155</v>
      </c>
      <c r="EG39" t="s">
        <v>155</v>
      </c>
      <c r="EH39" t="s">
        <v>155</v>
      </c>
      <c r="EI39" t="s">
        <v>155</v>
      </c>
      <c r="EJ39">
        <v>1</v>
      </c>
      <c r="EK39" t="s">
        <v>155</v>
      </c>
      <c r="EL39" t="s">
        <v>206</v>
      </c>
      <c r="EM39" t="s">
        <v>155</v>
      </c>
      <c r="EN39" t="s">
        <v>155</v>
      </c>
      <c r="EO39" t="s">
        <v>155</v>
      </c>
      <c r="EP39" t="s">
        <v>155</v>
      </c>
      <c r="EQ39" t="s">
        <v>155</v>
      </c>
      <c r="ER39" t="s">
        <v>155</v>
      </c>
      <c r="ES39" t="s">
        <v>155</v>
      </c>
      <c r="ET39" t="s">
        <v>155</v>
      </c>
      <c r="EU39" t="s">
        <v>155</v>
      </c>
      <c r="EV39" s="2">
        <v>202000000000</v>
      </c>
    </row>
    <row r="40" spans="1:152">
      <c r="A40" t="s">
        <v>152</v>
      </c>
      <c r="B40">
        <v>1271</v>
      </c>
      <c r="C40">
        <v>45</v>
      </c>
      <c r="D40" t="s">
        <v>162</v>
      </c>
      <c r="E40">
        <v>456587056</v>
      </c>
      <c r="F40">
        <v>1</v>
      </c>
      <c r="G40">
        <v>20210802</v>
      </c>
      <c r="H40">
        <v>2</v>
      </c>
      <c r="I40" s="1">
        <v>0.42777777777777781</v>
      </c>
      <c r="J40">
        <v>1622</v>
      </c>
      <c r="K40">
        <v>27</v>
      </c>
      <c r="L40">
        <v>462</v>
      </c>
      <c r="M40">
        <v>2</v>
      </c>
      <c r="N40" t="s">
        <v>154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 t="s">
        <v>155</v>
      </c>
      <c r="V40">
        <v>0</v>
      </c>
      <c r="W40">
        <v>0</v>
      </c>
      <c r="X40" t="s">
        <v>154</v>
      </c>
      <c r="Y40">
        <v>1</v>
      </c>
      <c r="Z40">
        <v>0</v>
      </c>
      <c r="AA40" t="s">
        <v>156</v>
      </c>
      <c r="AB40" t="s">
        <v>155</v>
      </c>
      <c r="AC40" t="s">
        <v>157</v>
      </c>
      <c r="AD40" t="s">
        <v>155</v>
      </c>
      <c r="AE40" t="s">
        <v>155</v>
      </c>
      <c r="AF40">
        <v>32090525</v>
      </c>
      <c r="AG40" t="s">
        <v>155</v>
      </c>
      <c r="AH40" t="s">
        <v>155</v>
      </c>
      <c r="AI40">
        <v>57</v>
      </c>
      <c r="AJ40">
        <v>101</v>
      </c>
      <c r="AK40" t="s">
        <v>155</v>
      </c>
      <c r="AL40">
        <v>10</v>
      </c>
      <c r="AM40">
        <v>6</v>
      </c>
      <c r="AN40">
        <v>4</v>
      </c>
      <c r="AO40">
        <v>7</v>
      </c>
      <c r="AP40">
        <v>7</v>
      </c>
      <c r="AQ40">
        <v>6</v>
      </c>
      <c r="AR40">
        <v>6</v>
      </c>
      <c r="AS40">
        <v>9</v>
      </c>
      <c r="AT40">
        <v>1972</v>
      </c>
      <c r="AU40">
        <v>104</v>
      </c>
      <c r="AV40">
        <v>105</v>
      </c>
      <c r="AW40">
        <v>999</v>
      </c>
      <c r="BG40">
        <v>103</v>
      </c>
      <c r="BH40">
        <v>104</v>
      </c>
      <c r="BI40">
        <v>105</v>
      </c>
      <c r="BJ40">
        <v>106</v>
      </c>
      <c r="BK40">
        <v>107</v>
      </c>
      <c r="BS40">
        <v>4</v>
      </c>
      <c r="BT40">
        <v>2</v>
      </c>
      <c r="BU40">
        <v>2</v>
      </c>
      <c r="BV40">
        <v>3</v>
      </c>
      <c r="BW40">
        <v>1</v>
      </c>
      <c r="BY40">
        <v>101</v>
      </c>
      <c r="BZ40">
        <v>102</v>
      </c>
      <c r="CA40">
        <v>103</v>
      </c>
      <c r="CB40">
        <v>104</v>
      </c>
      <c r="CC40">
        <v>105</v>
      </c>
      <c r="CD40">
        <v>106</v>
      </c>
      <c r="CE40">
        <v>107</v>
      </c>
      <c r="CG40">
        <v>101</v>
      </c>
      <c r="CH40">
        <v>102</v>
      </c>
      <c r="CI40">
        <v>104</v>
      </c>
      <c r="CJ40">
        <v>106</v>
      </c>
      <c r="CO40">
        <v>3</v>
      </c>
      <c r="CP40">
        <v>3</v>
      </c>
      <c r="CQ40">
        <v>1</v>
      </c>
      <c r="CR40">
        <v>5</v>
      </c>
      <c r="CS40">
        <v>2</v>
      </c>
      <c r="CT40">
        <v>4</v>
      </c>
      <c r="CU40">
        <v>4</v>
      </c>
      <c r="CV40">
        <v>4</v>
      </c>
      <c r="CY40">
        <v>1</v>
      </c>
      <c r="CZ40">
        <v>1</v>
      </c>
      <c r="DA40">
        <v>4</v>
      </c>
      <c r="DB40">
        <v>4</v>
      </c>
      <c r="DC40">
        <v>3</v>
      </c>
      <c r="DE40">
        <v>102</v>
      </c>
      <c r="DF40">
        <v>104</v>
      </c>
      <c r="DG40">
        <v>103</v>
      </c>
      <c r="DH40" t="s">
        <v>155</v>
      </c>
      <c r="DI40">
        <v>99</v>
      </c>
      <c r="DJ40">
        <v>100</v>
      </c>
      <c r="DK40" t="s">
        <v>154</v>
      </c>
      <c r="DL40" t="s">
        <v>155</v>
      </c>
      <c r="DM40" t="s">
        <v>155</v>
      </c>
      <c r="DN40">
        <v>580076</v>
      </c>
      <c r="DO40" t="s">
        <v>155</v>
      </c>
      <c r="DP40" t="s">
        <v>155</v>
      </c>
      <c r="DQ40" t="s">
        <v>155</v>
      </c>
      <c r="DR40" t="s">
        <v>155</v>
      </c>
      <c r="DS40">
        <v>558921447</v>
      </c>
      <c r="DT40" t="s">
        <v>155</v>
      </c>
      <c r="DU40" t="s">
        <v>155</v>
      </c>
      <c r="DV40" t="s">
        <v>155</v>
      </c>
      <c r="DW40" t="s">
        <v>155</v>
      </c>
      <c r="DX40" t="s">
        <v>155</v>
      </c>
      <c r="DY40" t="s">
        <v>155</v>
      </c>
      <c r="DZ40" t="s">
        <v>155</v>
      </c>
      <c r="EA40" t="s">
        <v>155</v>
      </c>
      <c r="EB40" t="s">
        <v>155</v>
      </c>
      <c r="EC40" t="s">
        <v>155</v>
      </c>
      <c r="ED40" t="s">
        <v>155</v>
      </c>
      <c r="EE40" t="s">
        <v>155</v>
      </c>
      <c r="EF40" t="s">
        <v>155</v>
      </c>
      <c r="EG40" t="s">
        <v>155</v>
      </c>
      <c r="EH40" t="s">
        <v>155</v>
      </c>
      <c r="EI40" t="s">
        <v>155</v>
      </c>
      <c r="EJ40">
        <v>1</v>
      </c>
      <c r="EK40" t="s">
        <v>155</v>
      </c>
      <c r="EL40" t="s">
        <v>155</v>
      </c>
      <c r="EM40" t="s">
        <v>155</v>
      </c>
      <c r="EN40" t="s">
        <v>155</v>
      </c>
      <c r="EO40" t="s">
        <v>155</v>
      </c>
      <c r="EP40" t="s">
        <v>155</v>
      </c>
      <c r="EQ40" t="s">
        <v>155</v>
      </c>
      <c r="ER40" t="s">
        <v>155</v>
      </c>
      <c r="ES40" t="s">
        <v>155</v>
      </c>
      <c r="ET40" t="s">
        <v>155</v>
      </c>
      <c r="EU40" t="s">
        <v>155</v>
      </c>
      <c r="EV40" s="2">
        <v>202000000000</v>
      </c>
    </row>
    <row r="41" spans="1:152">
      <c r="A41" t="s">
        <v>152</v>
      </c>
      <c r="B41">
        <v>1272</v>
      </c>
      <c r="C41">
        <v>53</v>
      </c>
      <c r="D41" t="s">
        <v>168</v>
      </c>
      <c r="E41">
        <v>123414216</v>
      </c>
      <c r="F41">
        <v>1</v>
      </c>
      <c r="G41">
        <v>20210729</v>
      </c>
      <c r="H41">
        <v>5</v>
      </c>
      <c r="I41" s="1">
        <v>0.49236111111111108</v>
      </c>
      <c r="J41">
        <v>1991</v>
      </c>
      <c r="K41">
        <v>33</v>
      </c>
      <c r="L41">
        <v>461</v>
      </c>
      <c r="M41">
        <v>1</v>
      </c>
      <c r="N41" t="s">
        <v>154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 t="s">
        <v>155</v>
      </c>
      <c r="V41">
        <v>0</v>
      </c>
      <c r="W41">
        <v>0</v>
      </c>
      <c r="X41" t="s">
        <v>154</v>
      </c>
      <c r="Y41">
        <v>1</v>
      </c>
      <c r="Z41">
        <v>0</v>
      </c>
      <c r="AA41" t="s">
        <v>156</v>
      </c>
      <c r="AB41" t="s">
        <v>155</v>
      </c>
      <c r="AC41" t="s">
        <v>157</v>
      </c>
      <c r="AD41" t="s">
        <v>155</v>
      </c>
      <c r="AE41" t="s">
        <v>155</v>
      </c>
      <c r="AF41">
        <v>32090532</v>
      </c>
      <c r="AG41" t="s">
        <v>155</v>
      </c>
      <c r="AH41" t="s">
        <v>155</v>
      </c>
      <c r="AI41">
        <v>124</v>
      </c>
      <c r="AJ41">
        <v>101</v>
      </c>
      <c r="AK41" t="s">
        <v>155</v>
      </c>
      <c r="AL41">
        <v>40</v>
      </c>
      <c r="AM41">
        <v>2</v>
      </c>
      <c r="AN41">
        <v>9</v>
      </c>
      <c r="AO41">
        <v>6</v>
      </c>
      <c r="AP41">
        <v>5</v>
      </c>
      <c r="AQ41">
        <v>9</v>
      </c>
      <c r="AR41">
        <v>9</v>
      </c>
      <c r="AS41">
        <v>7</v>
      </c>
      <c r="AT41">
        <v>1979</v>
      </c>
      <c r="AU41">
        <v>102</v>
      </c>
      <c r="AV41">
        <v>103</v>
      </c>
      <c r="AW41">
        <v>108</v>
      </c>
      <c r="AX41">
        <v>101</v>
      </c>
      <c r="AY41">
        <v>112</v>
      </c>
      <c r="BG41">
        <v>102</v>
      </c>
      <c r="BH41">
        <v>103</v>
      </c>
      <c r="BI41">
        <v>104</v>
      </c>
      <c r="BJ41">
        <v>105</v>
      </c>
      <c r="BK41">
        <v>106</v>
      </c>
      <c r="BL41">
        <v>107</v>
      </c>
      <c r="BQ41">
        <v>2</v>
      </c>
      <c r="BR41">
        <v>5</v>
      </c>
      <c r="BS41">
        <v>5</v>
      </c>
      <c r="BT41">
        <v>3</v>
      </c>
      <c r="BU41">
        <v>1</v>
      </c>
      <c r="BV41">
        <v>4</v>
      </c>
      <c r="BW41">
        <v>1</v>
      </c>
      <c r="BX41">
        <v>1</v>
      </c>
      <c r="BY41">
        <v>101</v>
      </c>
      <c r="BZ41">
        <v>102</v>
      </c>
      <c r="CA41">
        <v>107</v>
      </c>
      <c r="CB41">
        <v>108</v>
      </c>
      <c r="CG41">
        <v>101</v>
      </c>
      <c r="CH41">
        <v>102</v>
      </c>
      <c r="CI41">
        <v>105</v>
      </c>
      <c r="CO41">
        <v>1</v>
      </c>
      <c r="CP41">
        <v>1</v>
      </c>
      <c r="CQ41">
        <v>5</v>
      </c>
      <c r="CR41">
        <v>4</v>
      </c>
      <c r="CS41">
        <v>2</v>
      </c>
      <c r="CT41">
        <v>2</v>
      </c>
      <c r="CU41">
        <v>4</v>
      </c>
      <c r="CV41">
        <v>4</v>
      </c>
      <c r="CW41">
        <v>3</v>
      </c>
      <c r="CX41">
        <v>5</v>
      </c>
      <c r="CY41">
        <v>3</v>
      </c>
      <c r="CZ41">
        <v>5</v>
      </c>
      <c r="DA41">
        <v>3</v>
      </c>
      <c r="DB41">
        <v>1</v>
      </c>
      <c r="DC41">
        <v>4</v>
      </c>
      <c r="DD41">
        <v>4</v>
      </c>
      <c r="DE41">
        <v>101</v>
      </c>
      <c r="DF41">
        <v>104</v>
      </c>
      <c r="DG41">
        <v>103</v>
      </c>
      <c r="DH41" t="s">
        <v>155</v>
      </c>
      <c r="DI41">
        <v>99</v>
      </c>
      <c r="DJ41">
        <v>100</v>
      </c>
      <c r="DK41" t="s">
        <v>154</v>
      </c>
      <c r="DL41" t="s">
        <v>155</v>
      </c>
      <c r="DM41" t="s">
        <v>155</v>
      </c>
      <c r="DN41">
        <v>993297</v>
      </c>
      <c r="DO41" t="s">
        <v>155</v>
      </c>
      <c r="DP41" t="s">
        <v>155</v>
      </c>
      <c r="DQ41" t="s">
        <v>155</v>
      </c>
      <c r="DR41" t="s">
        <v>155</v>
      </c>
      <c r="DS41" t="s">
        <v>155</v>
      </c>
      <c r="DT41" t="s">
        <v>155</v>
      </c>
      <c r="DU41" t="s">
        <v>155</v>
      </c>
      <c r="DV41" t="s">
        <v>155</v>
      </c>
      <c r="DW41" t="s">
        <v>155</v>
      </c>
      <c r="DX41" t="s">
        <v>155</v>
      </c>
      <c r="DY41" t="s">
        <v>155</v>
      </c>
      <c r="DZ41" t="s">
        <v>155</v>
      </c>
      <c r="EA41" t="s">
        <v>155</v>
      </c>
      <c r="EB41" t="s">
        <v>155</v>
      </c>
      <c r="EC41" t="s">
        <v>155</v>
      </c>
      <c r="ED41" t="s">
        <v>155</v>
      </c>
      <c r="EE41" t="s">
        <v>155</v>
      </c>
      <c r="EF41" t="s">
        <v>155</v>
      </c>
      <c r="EG41" t="s">
        <v>155</v>
      </c>
      <c r="EH41" t="s">
        <v>155</v>
      </c>
      <c r="EI41" t="s">
        <v>155</v>
      </c>
      <c r="EJ41">
        <v>1</v>
      </c>
      <c r="EK41" t="s">
        <v>155</v>
      </c>
      <c r="EL41" t="s">
        <v>155</v>
      </c>
      <c r="EM41" t="s">
        <v>155</v>
      </c>
      <c r="EN41" t="s">
        <v>155</v>
      </c>
      <c r="EO41" t="s">
        <v>155</v>
      </c>
      <c r="EP41" t="s">
        <v>155</v>
      </c>
      <c r="EQ41" t="s">
        <v>155</v>
      </c>
      <c r="ER41" t="s">
        <v>155</v>
      </c>
      <c r="ES41" t="s">
        <v>155</v>
      </c>
      <c r="ET41" t="s">
        <v>155</v>
      </c>
      <c r="EU41" t="s">
        <v>155</v>
      </c>
      <c r="EV41" t="s">
        <v>155</v>
      </c>
    </row>
    <row r="42" spans="1:152">
      <c r="A42" t="s">
        <v>152</v>
      </c>
      <c r="B42">
        <v>1279</v>
      </c>
      <c r="C42">
        <v>45</v>
      </c>
      <c r="D42" t="s">
        <v>162</v>
      </c>
      <c r="E42">
        <v>753307742</v>
      </c>
      <c r="F42">
        <v>1</v>
      </c>
      <c r="G42">
        <v>20210804</v>
      </c>
      <c r="H42">
        <v>4</v>
      </c>
      <c r="I42" s="1">
        <v>0.59861111111111109</v>
      </c>
      <c r="J42">
        <v>1377</v>
      </c>
      <c r="K42">
        <v>23</v>
      </c>
      <c r="L42">
        <v>462</v>
      </c>
      <c r="M42">
        <v>6</v>
      </c>
      <c r="N42" t="s">
        <v>154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 t="s">
        <v>155</v>
      </c>
      <c r="V42">
        <v>0</v>
      </c>
      <c r="W42">
        <v>0</v>
      </c>
      <c r="X42" t="s">
        <v>154</v>
      </c>
      <c r="Y42">
        <v>1</v>
      </c>
      <c r="Z42">
        <v>0</v>
      </c>
      <c r="AA42" t="s">
        <v>156</v>
      </c>
      <c r="AB42" t="s">
        <v>155</v>
      </c>
      <c r="AC42" t="s">
        <v>157</v>
      </c>
      <c r="AD42" t="s">
        <v>155</v>
      </c>
      <c r="AE42" t="s">
        <v>155</v>
      </c>
      <c r="AF42">
        <v>32090542</v>
      </c>
      <c r="AG42" t="s">
        <v>155</v>
      </c>
      <c r="AH42" t="s">
        <v>155</v>
      </c>
      <c r="AI42">
        <v>56</v>
      </c>
      <c r="AJ42">
        <v>101</v>
      </c>
      <c r="AK42" t="s">
        <v>155</v>
      </c>
      <c r="AL42">
        <v>700.1</v>
      </c>
      <c r="AM42">
        <v>5</v>
      </c>
      <c r="AN42">
        <v>10</v>
      </c>
      <c r="AO42">
        <v>6</v>
      </c>
      <c r="AP42">
        <v>3</v>
      </c>
      <c r="AQ42">
        <v>5</v>
      </c>
      <c r="AR42">
        <v>3</v>
      </c>
      <c r="AS42">
        <v>4</v>
      </c>
      <c r="AT42">
        <v>1986</v>
      </c>
      <c r="AU42">
        <v>104</v>
      </c>
      <c r="AV42">
        <v>104</v>
      </c>
      <c r="AW42">
        <v>999</v>
      </c>
      <c r="BG42">
        <v>105</v>
      </c>
      <c r="BU42">
        <v>2</v>
      </c>
      <c r="BY42">
        <v>101</v>
      </c>
      <c r="BZ42">
        <v>102</v>
      </c>
      <c r="CA42">
        <v>103</v>
      </c>
      <c r="CB42">
        <v>105</v>
      </c>
      <c r="CG42">
        <v>101</v>
      </c>
      <c r="CH42">
        <v>102</v>
      </c>
      <c r="CI42">
        <v>105</v>
      </c>
      <c r="CJ42">
        <v>106</v>
      </c>
      <c r="CO42">
        <v>5</v>
      </c>
      <c r="CP42">
        <v>2</v>
      </c>
      <c r="CQ42">
        <v>1</v>
      </c>
      <c r="CR42">
        <v>4</v>
      </c>
      <c r="CS42">
        <v>1</v>
      </c>
      <c r="CT42">
        <v>3</v>
      </c>
      <c r="CU42">
        <v>4</v>
      </c>
      <c r="CV42">
        <v>2</v>
      </c>
      <c r="DA42">
        <v>4</v>
      </c>
      <c r="DE42">
        <v>108</v>
      </c>
      <c r="DF42">
        <v>104</v>
      </c>
      <c r="DG42">
        <v>103</v>
      </c>
      <c r="DH42" t="s">
        <v>155</v>
      </c>
      <c r="DI42">
        <v>99</v>
      </c>
      <c r="DJ42">
        <v>100</v>
      </c>
      <c r="DK42" t="s">
        <v>154</v>
      </c>
      <c r="DL42" t="s">
        <v>155</v>
      </c>
      <c r="DM42" t="s">
        <v>155</v>
      </c>
      <c r="DN42">
        <v>842375</v>
      </c>
      <c r="DO42" t="s">
        <v>155</v>
      </c>
      <c r="DP42" t="s">
        <v>155</v>
      </c>
      <c r="DQ42" t="s">
        <v>155</v>
      </c>
      <c r="DR42" t="s">
        <v>155</v>
      </c>
      <c r="DS42" t="s">
        <v>155</v>
      </c>
      <c r="DT42" t="s">
        <v>155</v>
      </c>
      <c r="DU42" t="s">
        <v>155</v>
      </c>
      <c r="DV42" t="s">
        <v>155</v>
      </c>
      <c r="DW42" t="s">
        <v>155</v>
      </c>
      <c r="DX42" t="s">
        <v>155</v>
      </c>
      <c r="DY42" t="s">
        <v>155</v>
      </c>
      <c r="DZ42" t="s">
        <v>155</v>
      </c>
      <c r="EA42" t="s">
        <v>155</v>
      </c>
      <c r="EB42" t="s">
        <v>155</v>
      </c>
      <c r="EC42" t="s">
        <v>155</v>
      </c>
      <c r="ED42" t="s">
        <v>155</v>
      </c>
      <c r="EE42" t="s">
        <v>155</v>
      </c>
      <c r="EF42" t="s">
        <v>155</v>
      </c>
      <c r="EG42" t="s">
        <v>155</v>
      </c>
      <c r="EH42" t="s">
        <v>155</v>
      </c>
      <c r="EI42" t="s">
        <v>155</v>
      </c>
      <c r="EJ42">
        <v>1</v>
      </c>
      <c r="EK42" t="s">
        <v>155</v>
      </c>
      <c r="EL42" t="s">
        <v>207</v>
      </c>
      <c r="EM42" t="s">
        <v>155</v>
      </c>
      <c r="EN42" t="s">
        <v>155</v>
      </c>
      <c r="EO42" t="s">
        <v>155</v>
      </c>
      <c r="EP42" t="s">
        <v>155</v>
      </c>
      <c r="EQ42" t="s">
        <v>155</v>
      </c>
      <c r="ER42" t="s">
        <v>155</v>
      </c>
      <c r="ES42" t="s">
        <v>155</v>
      </c>
      <c r="ET42" t="s">
        <v>155</v>
      </c>
      <c r="EU42" t="s">
        <v>155</v>
      </c>
      <c r="EV42" s="2">
        <v>202000000000</v>
      </c>
    </row>
    <row r="43" spans="1:152">
      <c r="A43" t="s">
        <v>152</v>
      </c>
      <c r="B43">
        <v>1280</v>
      </c>
      <c r="C43">
        <v>55</v>
      </c>
      <c r="D43" t="s">
        <v>158</v>
      </c>
      <c r="E43">
        <v>731004338</v>
      </c>
      <c r="F43">
        <v>1</v>
      </c>
      <c r="G43">
        <v>20210729</v>
      </c>
      <c r="H43">
        <v>5</v>
      </c>
      <c r="I43" s="1">
        <v>0.49791666666666662</v>
      </c>
      <c r="J43">
        <v>1187</v>
      </c>
      <c r="K43">
        <v>20</v>
      </c>
      <c r="L43">
        <v>461</v>
      </c>
      <c r="M43">
        <v>1</v>
      </c>
      <c r="N43" t="s">
        <v>154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 t="s">
        <v>155</v>
      </c>
      <c r="V43">
        <v>0</v>
      </c>
      <c r="W43">
        <v>0</v>
      </c>
      <c r="X43" t="s">
        <v>154</v>
      </c>
      <c r="Y43">
        <v>1</v>
      </c>
      <c r="Z43">
        <v>0</v>
      </c>
      <c r="AA43" t="s">
        <v>156</v>
      </c>
      <c r="AB43" t="s">
        <v>155</v>
      </c>
      <c r="AC43" t="s">
        <v>157</v>
      </c>
      <c r="AD43" t="s">
        <v>155</v>
      </c>
      <c r="AE43" t="s">
        <v>155</v>
      </c>
      <c r="AF43">
        <v>32090559</v>
      </c>
      <c r="AG43" t="s">
        <v>155</v>
      </c>
      <c r="AH43" t="s">
        <v>155</v>
      </c>
      <c r="AI43">
        <v>72</v>
      </c>
      <c r="AJ43">
        <v>101</v>
      </c>
      <c r="AK43" t="s">
        <v>155</v>
      </c>
      <c r="AL43">
        <v>68</v>
      </c>
      <c r="AM43">
        <v>7</v>
      </c>
      <c r="AN43">
        <v>2</v>
      </c>
      <c r="AO43">
        <v>10</v>
      </c>
      <c r="AP43">
        <v>6</v>
      </c>
      <c r="AQ43">
        <v>9</v>
      </c>
      <c r="AR43">
        <v>10</v>
      </c>
      <c r="AS43">
        <v>3</v>
      </c>
      <c r="AT43">
        <v>1975</v>
      </c>
      <c r="AU43">
        <v>104</v>
      </c>
      <c r="AV43">
        <v>103</v>
      </c>
      <c r="AW43">
        <v>101</v>
      </c>
      <c r="AX43">
        <v>108</v>
      </c>
      <c r="AY43">
        <v>117</v>
      </c>
      <c r="BG43">
        <v>101</v>
      </c>
      <c r="BH43">
        <v>103</v>
      </c>
      <c r="BI43">
        <v>105</v>
      </c>
      <c r="BQ43">
        <v>4</v>
      </c>
      <c r="BS43">
        <v>4</v>
      </c>
      <c r="BU43">
        <v>3</v>
      </c>
      <c r="BX43">
        <v>3</v>
      </c>
      <c r="BY43">
        <v>101</v>
      </c>
      <c r="BZ43">
        <v>102</v>
      </c>
      <c r="CA43">
        <v>103</v>
      </c>
      <c r="CB43">
        <v>104</v>
      </c>
      <c r="CC43">
        <v>107</v>
      </c>
      <c r="CD43">
        <v>108</v>
      </c>
      <c r="CG43">
        <v>101</v>
      </c>
      <c r="CH43">
        <v>102</v>
      </c>
      <c r="CI43">
        <v>103</v>
      </c>
      <c r="CJ43">
        <v>105</v>
      </c>
      <c r="CO43">
        <v>1</v>
      </c>
      <c r="CP43">
        <v>1</v>
      </c>
      <c r="CQ43">
        <v>5</v>
      </c>
      <c r="CR43">
        <v>4</v>
      </c>
      <c r="CS43">
        <v>2</v>
      </c>
      <c r="CT43">
        <v>2</v>
      </c>
      <c r="CU43">
        <v>1</v>
      </c>
      <c r="CV43">
        <v>2</v>
      </c>
      <c r="CW43">
        <v>4</v>
      </c>
      <c r="CY43">
        <v>1</v>
      </c>
      <c r="DA43">
        <v>3</v>
      </c>
      <c r="DD43">
        <v>2</v>
      </c>
      <c r="DE43">
        <v>101</v>
      </c>
      <c r="DF43">
        <v>107</v>
      </c>
      <c r="DG43">
        <v>105</v>
      </c>
      <c r="DH43" t="s">
        <v>155</v>
      </c>
      <c r="DI43">
        <v>99</v>
      </c>
      <c r="DJ43">
        <v>100</v>
      </c>
      <c r="DK43" t="s">
        <v>154</v>
      </c>
      <c r="DL43" t="s">
        <v>155</v>
      </c>
      <c r="DM43" t="s">
        <v>155</v>
      </c>
      <c r="DN43">
        <v>316904</v>
      </c>
      <c r="DO43" t="s">
        <v>155</v>
      </c>
      <c r="DP43" t="s">
        <v>155</v>
      </c>
      <c r="DQ43" t="s">
        <v>155</v>
      </c>
      <c r="DR43" t="s">
        <v>155</v>
      </c>
      <c r="DS43" t="s">
        <v>155</v>
      </c>
      <c r="DT43" t="s">
        <v>155</v>
      </c>
      <c r="DU43" t="s">
        <v>155</v>
      </c>
      <c r="DV43" t="s">
        <v>155</v>
      </c>
      <c r="DW43" t="s">
        <v>155</v>
      </c>
      <c r="DX43" t="s">
        <v>155</v>
      </c>
      <c r="DY43" t="s">
        <v>155</v>
      </c>
      <c r="DZ43" t="s">
        <v>155</v>
      </c>
      <c r="EA43" t="s">
        <v>155</v>
      </c>
      <c r="EB43" t="s">
        <v>155</v>
      </c>
      <c r="EC43" t="s">
        <v>155</v>
      </c>
      <c r="ED43" t="s">
        <v>155</v>
      </c>
      <c r="EE43" t="s">
        <v>155</v>
      </c>
      <c r="EF43" t="s">
        <v>155</v>
      </c>
      <c r="EG43" t="s">
        <v>155</v>
      </c>
      <c r="EH43" t="s">
        <v>155</v>
      </c>
      <c r="EI43" t="s">
        <v>155</v>
      </c>
      <c r="EJ43">
        <v>1</v>
      </c>
      <c r="EK43" t="s">
        <v>155</v>
      </c>
      <c r="EL43" t="s">
        <v>155</v>
      </c>
      <c r="EM43" t="s">
        <v>155</v>
      </c>
      <c r="EN43" t="s">
        <v>155</v>
      </c>
      <c r="EO43" t="s">
        <v>155</v>
      </c>
      <c r="EP43" t="s">
        <v>155</v>
      </c>
      <c r="EQ43" t="s">
        <v>155</v>
      </c>
      <c r="ER43" t="s">
        <v>155</v>
      </c>
      <c r="ES43" t="s">
        <v>155</v>
      </c>
      <c r="ET43" t="s">
        <v>155</v>
      </c>
      <c r="EU43" t="s">
        <v>155</v>
      </c>
      <c r="EV43" t="s">
        <v>155</v>
      </c>
    </row>
    <row r="44" spans="1:152">
      <c r="A44" t="s">
        <v>152</v>
      </c>
      <c r="B44">
        <v>1282</v>
      </c>
      <c r="C44">
        <v>114</v>
      </c>
      <c r="D44" t="s">
        <v>153</v>
      </c>
      <c r="E44">
        <v>557494527</v>
      </c>
      <c r="F44">
        <v>1</v>
      </c>
      <c r="G44">
        <v>20210809</v>
      </c>
      <c r="H44">
        <v>2</v>
      </c>
      <c r="I44" s="1">
        <v>0.52638888888888891</v>
      </c>
      <c r="J44">
        <v>1912</v>
      </c>
      <c r="K44">
        <v>32</v>
      </c>
      <c r="L44">
        <v>462</v>
      </c>
      <c r="M44">
        <v>7</v>
      </c>
      <c r="N44" t="s">
        <v>154</v>
      </c>
      <c r="O44">
        <v>6</v>
      </c>
      <c r="P44">
        <v>0</v>
      </c>
      <c r="Q44">
        <v>0</v>
      </c>
      <c r="R44">
        <v>1</v>
      </c>
      <c r="S44">
        <v>0</v>
      </c>
      <c r="T44">
        <v>0</v>
      </c>
      <c r="U44" t="s">
        <v>155</v>
      </c>
      <c r="V44">
        <v>0</v>
      </c>
      <c r="W44">
        <v>0</v>
      </c>
      <c r="X44" t="s">
        <v>154</v>
      </c>
      <c r="Y44">
        <v>1</v>
      </c>
      <c r="Z44">
        <v>0</v>
      </c>
      <c r="AA44" t="s">
        <v>156</v>
      </c>
      <c r="AB44" t="s">
        <v>155</v>
      </c>
      <c r="AC44" t="s">
        <v>157</v>
      </c>
      <c r="AD44" t="s">
        <v>155</v>
      </c>
      <c r="AE44" t="s">
        <v>155</v>
      </c>
      <c r="AF44">
        <v>32090574</v>
      </c>
      <c r="AG44" t="s">
        <v>155</v>
      </c>
      <c r="AH44" t="s">
        <v>155</v>
      </c>
      <c r="AI44">
        <v>34</v>
      </c>
      <c r="AJ44">
        <v>101</v>
      </c>
      <c r="AK44" t="s">
        <v>155</v>
      </c>
      <c r="AL44">
        <v>330</v>
      </c>
      <c r="AM44">
        <v>9</v>
      </c>
      <c r="AN44">
        <v>7</v>
      </c>
      <c r="AO44">
        <v>8</v>
      </c>
      <c r="AP44">
        <v>5</v>
      </c>
      <c r="AQ44">
        <v>8</v>
      </c>
      <c r="AR44">
        <v>7</v>
      </c>
      <c r="AS44">
        <v>1</v>
      </c>
      <c r="AT44">
        <v>1983</v>
      </c>
      <c r="AU44">
        <v>104</v>
      </c>
      <c r="AV44">
        <v>104</v>
      </c>
      <c r="AW44">
        <v>999</v>
      </c>
      <c r="BG44">
        <v>103</v>
      </c>
      <c r="BH44">
        <v>104</v>
      </c>
      <c r="BI44">
        <v>106</v>
      </c>
      <c r="BJ44">
        <v>107</v>
      </c>
      <c r="BS44">
        <v>2</v>
      </c>
      <c r="BT44">
        <v>3</v>
      </c>
      <c r="BV44">
        <v>5</v>
      </c>
      <c r="BW44">
        <v>2</v>
      </c>
      <c r="BY44">
        <v>101</v>
      </c>
      <c r="BZ44">
        <v>102</v>
      </c>
      <c r="CA44">
        <v>103</v>
      </c>
      <c r="CB44">
        <v>104</v>
      </c>
      <c r="CC44">
        <v>106</v>
      </c>
      <c r="CD44">
        <v>107</v>
      </c>
      <c r="CE44">
        <v>108</v>
      </c>
      <c r="CG44">
        <v>103</v>
      </c>
      <c r="CH44">
        <v>106</v>
      </c>
      <c r="CO44">
        <v>4</v>
      </c>
      <c r="CP44">
        <v>5</v>
      </c>
      <c r="CQ44">
        <v>3</v>
      </c>
      <c r="CR44">
        <v>5</v>
      </c>
      <c r="CS44">
        <v>3</v>
      </c>
      <c r="CT44">
        <v>5</v>
      </c>
      <c r="CU44">
        <v>4</v>
      </c>
      <c r="CV44">
        <v>4</v>
      </c>
      <c r="CY44">
        <v>3</v>
      </c>
      <c r="CZ44">
        <v>1</v>
      </c>
      <c r="DB44">
        <v>2</v>
      </c>
      <c r="DC44">
        <v>3</v>
      </c>
      <c r="DE44">
        <v>104</v>
      </c>
      <c r="DF44">
        <v>105</v>
      </c>
      <c r="DG44">
        <v>106</v>
      </c>
      <c r="DH44" t="s">
        <v>155</v>
      </c>
      <c r="DI44">
        <v>99</v>
      </c>
      <c r="DJ44">
        <v>100</v>
      </c>
      <c r="DK44" t="s">
        <v>154</v>
      </c>
      <c r="DL44" t="s">
        <v>155</v>
      </c>
      <c r="DM44" t="s">
        <v>155</v>
      </c>
      <c r="DN44">
        <v>691546</v>
      </c>
      <c r="DO44" t="s">
        <v>155</v>
      </c>
      <c r="DP44" t="s">
        <v>155</v>
      </c>
      <c r="DQ44" t="s">
        <v>155</v>
      </c>
      <c r="DR44" t="s">
        <v>155</v>
      </c>
      <c r="DS44">
        <v>521417516</v>
      </c>
      <c r="DT44" t="s">
        <v>155</v>
      </c>
      <c r="DU44" t="s">
        <v>155</v>
      </c>
      <c r="DV44" t="s">
        <v>155</v>
      </c>
      <c r="DW44" t="s">
        <v>155</v>
      </c>
      <c r="DX44" t="s">
        <v>155</v>
      </c>
      <c r="DY44" t="s">
        <v>155</v>
      </c>
      <c r="DZ44" t="s">
        <v>155</v>
      </c>
      <c r="EA44" t="s">
        <v>155</v>
      </c>
      <c r="EB44" t="s">
        <v>155</v>
      </c>
      <c r="EC44" t="s">
        <v>155</v>
      </c>
      <c r="ED44" t="s">
        <v>155</v>
      </c>
      <c r="EE44" t="s">
        <v>155</v>
      </c>
      <c r="EF44" t="s">
        <v>155</v>
      </c>
      <c r="EG44" t="s">
        <v>155</v>
      </c>
      <c r="EH44" t="s">
        <v>155</v>
      </c>
      <c r="EI44" t="s">
        <v>155</v>
      </c>
      <c r="EJ44">
        <v>1</v>
      </c>
      <c r="EK44" t="s">
        <v>155</v>
      </c>
      <c r="EL44" t="s">
        <v>155</v>
      </c>
      <c r="EM44" t="s">
        <v>155</v>
      </c>
      <c r="EN44" t="s">
        <v>155</v>
      </c>
      <c r="EO44" t="s">
        <v>155</v>
      </c>
      <c r="EP44" t="s">
        <v>155</v>
      </c>
      <c r="EQ44" t="s">
        <v>155</v>
      </c>
      <c r="ER44" t="s">
        <v>155</v>
      </c>
      <c r="ES44" t="s">
        <v>155</v>
      </c>
      <c r="ET44" t="s">
        <v>155</v>
      </c>
      <c r="EU44" t="s">
        <v>155</v>
      </c>
      <c r="EV44" s="2">
        <v>202000000000</v>
      </c>
    </row>
    <row r="45" spans="1:152">
      <c r="A45" t="s">
        <v>152</v>
      </c>
      <c r="B45">
        <v>1286</v>
      </c>
      <c r="C45">
        <v>45</v>
      </c>
      <c r="D45" t="s">
        <v>162</v>
      </c>
      <c r="E45">
        <v>450431116</v>
      </c>
      <c r="F45">
        <v>1</v>
      </c>
      <c r="G45">
        <v>20210730</v>
      </c>
      <c r="H45">
        <v>6</v>
      </c>
      <c r="I45" s="1">
        <v>0.60972222222222217</v>
      </c>
      <c r="J45">
        <v>1781</v>
      </c>
      <c r="K45">
        <v>30</v>
      </c>
      <c r="L45">
        <v>462</v>
      </c>
      <c r="M45">
        <v>2</v>
      </c>
      <c r="N45" t="s">
        <v>154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 t="s">
        <v>155</v>
      </c>
      <c r="V45">
        <v>0</v>
      </c>
      <c r="W45">
        <v>0</v>
      </c>
      <c r="X45" t="s">
        <v>154</v>
      </c>
      <c r="Y45">
        <v>1</v>
      </c>
      <c r="Z45">
        <v>0</v>
      </c>
      <c r="AA45" t="s">
        <v>156</v>
      </c>
      <c r="AB45" t="s">
        <v>155</v>
      </c>
      <c r="AC45" t="s">
        <v>157</v>
      </c>
      <c r="AD45" t="s">
        <v>155</v>
      </c>
      <c r="AE45" t="s">
        <v>155</v>
      </c>
      <c r="AF45">
        <v>32090576</v>
      </c>
      <c r="AG45" t="s">
        <v>155</v>
      </c>
      <c r="AH45" t="s">
        <v>155</v>
      </c>
      <c r="AI45">
        <v>62</v>
      </c>
      <c r="AJ45">
        <v>101</v>
      </c>
      <c r="AK45" t="s">
        <v>155</v>
      </c>
      <c r="AL45">
        <v>50</v>
      </c>
      <c r="AM45">
        <v>4</v>
      </c>
      <c r="AN45">
        <v>9</v>
      </c>
      <c r="AO45">
        <v>3</v>
      </c>
      <c r="AP45">
        <v>4</v>
      </c>
      <c r="AQ45">
        <v>9</v>
      </c>
      <c r="AR45">
        <v>1</v>
      </c>
      <c r="AS45">
        <v>5</v>
      </c>
      <c r="AT45">
        <v>1956</v>
      </c>
      <c r="AU45">
        <v>104</v>
      </c>
      <c r="AV45">
        <v>102</v>
      </c>
      <c r="AW45">
        <v>999</v>
      </c>
      <c r="BG45">
        <v>103</v>
      </c>
      <c r="BH45">
        <v>104</v>
      </c>
      <c r="BI45">
        <v>107</v>
      </c>
      <c r="BS45">
        <v>4</v>
      </c>
      <c r="BT45">
        <v>4</v>
      </c>
      <c r="BW45">
        <v>5</v>
      </c>
      <c r="BY45">
        <v>101</v>
      </c>
      <c r="BZ45">
        <v>102</v>
      </c>
      <c r="CA45">
        <v>103</v>
      </c>
      <c r="CB45">
        <v>106</v>
      </c>
      <c r="CG45">
        <v>102</v>
      </c>
      <c r="CH45">
        <v>103</v>
      </c>
      <c r="CI45">
        <v>104</v>
      </c>
      <c r="CJ45">
        <v>107</v>
      </c>
      <c r="CK45">
        <v>108</v>
      </c>
      <c r="CO45">
        <v>5</v>
      </c>
      <c r="CP45">
        <v>5</v>
      </c>
      <c r="CQ45">
        <v>5</v>
      </c>
      <c r="CR45">
        <v>5</v>
      </c>
      <c r="CS45">
        <v>4</v>
      </c>
      <c r="CT45">
        <v>4</v>
      </c>
      <c r="CU45">
        <v>5</v>
      </c>
      <c r="CV45">
        <v>1</v>
      </c>
      <c r="CY45">
        <v>2</v>
      </c>
      <c r="CZ45">
        <v>1</v>
      </c>
      <c r="DC45">
        <v>5</v>
      </c>
      <c r="DE45">
        <v>102</v>
      </c>
      <c r="DF45">
        <v>106</v>
      </c>
      <c r="DG45">
        <v>101</v>
      </c>
      <c r="DH45" t="s">
        <v>155</v>
      </c>
      <c r="DI45">
        <v>99</v>
      </c>
      <c r="DJ45">
        <v>100</v>
      </c>
      <c r="DK45" t="s">
        <v>154</v>
      </c>
      <c r="DL45" t="s">
        <v>155</v>
      </c>
      <c r="DM45" t="s">
        <v>155</v>
      </c>
      <c r="DN45">
        <v>951731</v>
      </c>
      <c r="DO45" t="s">
        <v>155</v>
      </c>
      <c r="DP45" t="s">
        <v>155</v>
      </c>
      <c r="DQ45" t="s">
        <v>155</v>
      </c>
      <c r="DR45" t="s">
        <v>155</v>
      </c>
      <c r="DS45" t="s">
        <v>155</v>
      </c>
      <c r="DT45" t="s">
        <v>155</v>
      </c>
      <c r="DU45" t="s">
        <v>155</v>
      </c>
      <c r="DV45" t="s">
        <v>155</v>
      </c>
      <c r="DW45" t="s">
        <v>155</v>
      </c>
      <c r="DX45" t="s">
        <v>155</v>
      </c>
      <c r="DY45" t="s">
        <v>155</v>
      </c>
      <c r="DZ45" t="s">
        <v>155</v>
      </c>
      <c r="EA45" t="s">
        <v>155</v>
      </c>
      <c r="EB45" t="s">
        <v>155</v>
      </c>
      <c r="EC45" t="s">
        <v>155</v>
      </c>
      <c r="ED45" t="s">
        <v>155</v>
      </c>
      <c r="EE45" t="s">
        <v>155</v>
      </c>
      <c r="EF45" t="s">
        <v>155</v>
      </c>
      <c r="EG45" t="s">
        <v>155</v>
      </c>
      <c r="EH45" t="s">
        <v>155</v>
      </c>
      <c r="EI45" t="s">
        <v>155</v>
      </c>
      <c r="EJ45">
        <v>1</v>
      </c>
      <c r="EK45" t="s">
        <v>155</v>
      </c>
      <c r="EL45" t="s">
        <v>155</v>
      </c>
      <c r="EM45" t="s">
        <v>155</v>
      </c>
      <c r="EN45" t="s">
        <v>155</v>
      </c>
      <c r="EO45" t="s">
        <v>155</v>
      </c>
      <c r="EP45" t="s">
        <v>155</v>
      </c>
      <c r="EQ45" t="s">
        <v>155</v>
      </c>
      <c r="ER45" t="s">
        <v>155</v>
      </c>
      <c r="ES45" t="s">
        <v>155</v>
      </c>
      <c r="ET45" t="s">
        <v>155</v>
      </c>
      <c r="EU45" t="s">
        <v>155</v>
      </c>
      <c r="EV45" s="2">
        <v>202000000000</v>
      </c>
    </row>
    <row r="46" spans="1:152">
      <c r="A46" t="s">
        <v>152</v>
      </c>
      <c r="B46">
        <v>1287</v>
      </c>
      <c r="C46">
        <v>57</v>
      </c>
      <c r="D46" t="s">
        <v>165</v>
      </c>
      <c r="E46">
        <v>129264364</v>
      </c>
      <c r="F46">
        <v>1</v>
      </c>
      <c r="G46">
        <v>20210730</v>
      </c>
      <c r="H46">
        <v>6</v>
      </c>
      <c r="I46" s="1">
        <v>0.43263888888888885</v>
      </c>
      <c r="J46">
        <v>3049</v>
      </c>
      <c r="K46">
        <v>51</v>
      </c>
      <c r="L46">
        <v>462</v>
      </c>
      <c r="M46">
        <v>3</v>
      </c>
      <c r="N46" t="s">
        <v>154</v>
      </c>
      <c r="O46">
        <v>3</v>
      </c>
      <c r="P46">
        <v>0</v>
      </c>
      <c r="Q46">
        <v>0</v>
      </c>
      <c r="R46">
        <v>1</v>
      </c>
      <c r="S46">
        <v>0</v>
      </c>
      <c r="T46">
        <v>0</v>
      </c>
      <c r="U46" t="s">
        <v>155</v>
      </c>
      <c r="V46">
        <v>0</v>
      </c>
      <c r="W46">
        <v>0</v>
      </c>
      <c r="X46" t="s">
        <v>154</v>
      </c>
      <c r="Y46">
        <v>1</v>
      </c>
      <c r="Z46">
        <v>0</v>
      </c>
      <c r="AA46" t="s">
        <v>156</v>
      </c>
      <c r="AB46" t="s">
        <v>155</v>
      </c>
      <c r="AC46" t="s">
        <v>157</v>
      </c>
      <c r="AD46" t="s">
        <v>155</v>
      </c>
      <c r="AE46" t="s">
        <v>155</v>
      </c>
      <c r="AF46">
        <v>32090593</v>
      </c>
      <c r="AG46" t="s">
        <v>155</v>
      </c>
      <c r="AH46" t="s">
        <v>155</v>
      </c>
      <c r="AI46">
        <v>198</v>
      </c>
      <c r="AJ46">
        <v>101</v>
      </c>
      <c r="AK46" t="s">
        <v>155</v>
      </c>
      <c r="AL46">
        <v>121</v>
      </c>
      <c r="AM46">
        <v>7</v>
      </c>
      <c r="AN46">
        <v>6</v>
      </c>
      <c r="AO46">
        <v>5</v>
      </c>
      <c r="AP46">
        <v>4</v>
      </c>
      <c r="AQ46">
        <v>9</v>
      </c>
      <c r="AR46">
        <v>9</v>
      </c>
      <c r="AS46">
        <v>9</v>
      </c>
      <c r="AT46">
        <v>1974</v>
      </c>
      <c r="AU46">
        <v>103</v>
      </c>
      <c r="AV46">
        <v>105</v>
      </c>
      <c r="AW46">
        <v>112</v>
      </c>
      <c r="AX46">
        <v>106</v>
      </c>
      <c r="AY46">
        <v>101</v>
      </c>
      <c r="AZ46">
        <v>108</v>
      </c>
      <c r="BA46">
        <v>117</v>
      </c>
      <c r="BB46">
        <v>105</v>
      </c>
      <c r="BG46">
        <v>102</v>
      </c>
      <c r="BH46">
        <v>103</v>
      </c>
      <c r="BI46">
        <v>104</v>
      </c>
      <c r="BJ46">
        <v>106</v>
      </c>
      <c r="BK46">
        <v>107</v>
      </c>
      <c r="BQ46">
        <v>4</v>
      </c>
      <c r="BR46">
        <v>4</v>
      </c>
      <c r="BS46">
        <v>2</v>
      </c>
      <c r="BT46">
        <v>5</v>
      </c>
      <c r="BU46">
        <v>4</v>
      </c>
      <c r="BV46">
        <v>1</v>
      </c>
      <c r="BW46">
        <v>5</v>
      </c>
      <c r="BX46">
        <v>2</v>
      </c>
      <c r="BY46">
        <v>101</v>
      </c>
      <c r="BZ46">
        <v>102</v>
      </c>
      <c r="CA46">
        <v>103</v>
      </c>
      <c r="CB46">
        <v>104</v>
      </c>
      <c r="CC46">
        <v>105</v>
      </c>
      <c r="CD46">
        <v>106</v>
      </c>
      <c r="CE46">
        <v>107</v>
      </c>
      <c r="CF46">
        <v>108</v>
      </c>
      <c r="CG46">
        <v>101</v>
      </c>
      <c r="CH46">
        <v>102</v>
      </c>
      <c r="CI46">
        <v>103</v>
      </c>
      <c r="CJ46">
        <v>104</v>
      </c>
      <c r="CK46">
        <v>105</v>
      </c>
      <c r="CO46">
        <v>1</v>
      </c>
      <c r="CP46">
        <v>5</v>
      </c>
      <c r="CQ46">
        <v>5</v>
      </c>
      <c r="CR46">
        <v>5</v>
      </c>
      <c r="CS46">
        <v>1</v>
      </c>
      <c r="CT46">
        <v>2</v>
      </c>
      <c r="CU46">
        <v>4</v>
      </c>
      <c r="CV46">
        <v>1</v>
      </c>
      <c r="CW46">
        <v>5</v>
      </c>
      <c r="CX46">
        <v>3</v>
      </c>
      <c r="CY46">
        <v>3</v>
      </c>
      <c r="CZ46">
        <v>5</v>
      </c>
      <c r="DA46">
        <v>1</v>
      </c>
      <c r="DB46">
        <v>3</v>
      </c>
      <c r="DC46">
        <v>2</v>
      </c>
      <c r="DD46">
        <v>3</v>
      </c>
      <c r="DE46">
        <v>101</v>
      </c>
      <c r="DF46">
        <v>103</v>
      </c>
      <c r="DH46" t="s">
        <v>155</v>
      </c>
      <c r="DI46">
        <v>99</v>
      </c>
      <c r="DJ46">
        <v>100</v>
      </c>
      <c r="DK46" t="s">
        <v>154</v>
      </c>
      <c r="DL46" t="s">
        <v>155</v>
      </c>
      <c r="DM46" t="s">
        <v>155</v>
      </c>
      <c r="DN46">
        <v>827038</v>
      </c>
      <c r="DO46" t="s">
        <v>155</v>
      </c>
      <c r="DP46" t="s">
        <v>155</v>
      </c>
      <c r="DQ46" t="s">
        <v>155</v>
      </c>
      <c r="DR46" t="s">
        <v>155</v>
      </c>
      <c r="DS46">
        <v>512321872</v>
      </c>
      <c r="DT46" t="s">
        <v>155</v>
      </c>
      <c r="DU46" t="s">
        <v>155</v>
      </c>
      <c r="DV46" t="s">
        <v>155</v>
      </c>
      <c r="DW46" t="s">
        <v>155</v>
      </c>
      <c r="DX46" t="s">
        <v>155</v>
      </c>
      <c r="DY46" t="s">
        <v>155</v>
      </c>
      <c r="DZ46" t="s">
        <v>155</v>
      </c>
      <c r="EA46" t="s">
        <v>155</v>
      </c>
      <c r="EB46" t="s">
        <v>155</v>
      </c>
      <c r="EC46" t="s">
        <v>155</v>
      </c>
      <c r="ED46" t="s">
        <v>155</v>
      </c>
      <c r="EE46" t="s">
        <v>155</v>
      </c>
      <c r="EF46" t="s">
        <v>155</v>
      </c>
      <c r="EG46" t="s">
        <v>155</v>
      </c>
      <c r="EH46" t="s">
        <v>155</v>
      </c>
      <c r="EI46" t="s">
        <v>155</v>
      </c>
      <c r="EJ46">
        <v>1</v>
      </c>
      <c r="EK46" t="s">
        <v>155</v>
      </c>
      <c r="EL46" t="s">
        <v>155</v>
      </c>
      <c r="EM46" t="s">
        <v>155</v>
      </c>
      <c r="EN46" t="s">
        <v>155</v>
      </c>
      <c r="EO46" t="s">
        <v>155</v>
      </c>
      <c r="EP46" t="s">
        <v>155</v>
      </c>
      <c r="EQ46" t="s">
        <v>155</v>
      </c>
      <c r="ER46" t="s">
        <v>155</v>
      </c>
      <c r="ES46" t="s">
        <v>155</v>
      </c>
      <c r="ET46" t="s">
        <v>155</v>
      </c>
      <c r="EU46" t="s">
        <v>155</v>
      </c>
      <c r="EV46" t="s">
        <v>155</v>
      </c>
    </row>
    <row r="47" spans="1:152">
      <c r="A47" t="s">
        <v>152</v>
      </c>
      <c r="B47">
        <v>1288</v>
      </c>
      <c r="C47">
        <v>114</v>
      </c>
      <c r="D47" t="s">
        <v>153</v>
      </c>
      <c r="E47">
        <v>16042832</v>
      </c>
      <c r="F47">
        <v>1</v>
      </c>
      <c r="G47">
        <v>20210730</v>
      </c>
      <c r="H47">
        <v>6</v>
      </c>
      <c r="I47" s="1">
        <v>0.3923611111111111</v>
      </c>
      <c r="J47">
        <v>1386</v>
      </c>
      <c r="K47">
        <v>23</v>
      </c>
      <c r="L47">
        <v>462</v>
      </c>
      <c r="M47">
        <v>2</v>
      </c>
      <c r="N47" t="s">
        <v>154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 t="s">
        <v>155</v>
      </c>
      <c r="V47">
        <v>0</v>
      </c>
      <c r="W47">
        <v>0</v>
      </c>
      <c r="X47" t="s">
        <v>154</v>
      </c>
      <c r="Y47">
        <v>1</v>
      </c>
      <c r="Z47">
        <v>0</v>
      </c>
      <c r="AA47" t="s">
        <v>156</v>
      </c>
      <c r="AB47" t="s">
        <v>155</v>
      </c>
      <c r="AC47" t="s">
        <v>157</v>
      </c>
      <c r="AD47" t="s">
        <v>155</v>
      </c>
      <c r="AE47" t="s">
        <v>155</v>
      </c>
      <c r="AF47">
        <v>32090606</v>
      </c>
      <c r="AG47" t="s">
        <v>155</v>
      </c>
      <c r="AH47" t="s">
        <v>155</v>
      </c>
      <c r="AI47">
        <v>81</v>
      </c>
      <c r="AJ47">
        <v>101</v>
      </c>
      <c r="AK47" t="s">
        <v>155</v>
      </c>
      <c r="AL47">
        <v>6</v>
      </c>
      <c r="AM47">
        <v>6</v>
      </c>
      <c r="AN47">
        <v>7</v>
      </c>
      <c r="AO47">
        <v>4</v>
      </c>
      <c r="AP47">
        <v>2</v>
      </c>
      <c r="AQ47">
        <v>6</v>
      </c>
      <c r="AR47">
        <v>0</v>
      </c>
      <c r="AS47">
        <v>7</v>
      </c>
      <c r="AT47">
        <v>1977</v>
      </c>
      <c r="AU47">
        <v>103</v>
      </c>
      <c r="AV47">
        <v>104</v>
      </c>
      <c r="AW47">
        <v>999</v>
      </c>
      <c r="BG47">
        <v>103</v>
      </c>
      <c r="BH47">
        <v>104</v>
      </c>
      <c r="BI47">
        <v>105</v>
      </c>
      <c r="BJ47">
        <v>106</v>
      </c>
      <c r="BK47">
        <v>107</v>
      </c>
      <c r="BS47">
        <v>1</v>
      </c>
      <c r="BT47">
        <v>2</v>
      </c>
      <c r="BU47">
        <v>5</v>
      </c>
      <c r="BV47">
        <v>3</v>
      </c>
      <c r="BW47">
        <v>1</v>
      </c>
      <c r="BY47">
        <v>102</v>
      </c>
      <c r="BZ47">
        <v>103</v>
      </c>
      <c r="CA47">
        <v>105</v>
      </c>
      <c r="CB47">
        <v>106</v>
      </c>
      <c r="CG47">
        <v>101</v>
      </c>
      <c r="CH47">
        <v>102</v>
      </c>
      <c r="CI47">
        <v>103</v>
      </c>
      <c r="CJ47">
        <v>105</v>
      </c>
      <c r="CK47">
        <v>108</v>
      </c>
      <c r="CO47">
        <v>2</v>
      </c>
      <c r="CP47">
        <v>5</v>
      </c>
      <c r="CQ47">
        <v>5</v>
      </c>
      <c r="CR47">
        <v>3</v>
      </c>
      <c r="CS47">
        <v>1</v>
      </c>
      <c r="CT47">
        <v>4</v>
      </c>
      <c r="CU47">
        <v>4</v>
      </c>
      <c r="CV47">
        <v>5</v>
      </c>
      <c r="CY47">
        <v>5</v>
      </c>
      <c r="CZ47">
        <v>2</v>
      </c>
      <c r="DA47">
        <v>2</v>
      </c>
      <c r="DB47">
        <v>3</v>
      </c>
      <c r="DC47">
        <v>4</v>
      </c>
      <c r="DE47">
        <v>106</v>
      </c>
      <c r="DF47">
        <v>104</v>
      </c>
      <c r="DH47" t="s">
        <v>155</v>
      </c>
      <c r="DI47">
        <v>99</v>
      </c>
      <c r="DJ47">
        <v>100</v>
      </c>
      <c r="DK47" t="s">
        <v>154</v>
      </c>
      <c r="DL47" t="s">
        <v>155</v>
      </c>
      <c r="DM47" t="s">
        <v>155</v>
      </c>
      <c r="DN47">
        <v>119109</v>
      </c>
      <c r="DO47" t="s">
        <v>155</v>
      </c>
      <c r="DP47" t="s">
        <v>155</v>
      </c>
      <c r="DQ47" t="s">
        <v>155</v>
      </c>
      <c r="DR47" t="s">
        <v>155</v>
      </c>
      <c r="DS47">
        <v>478701418</v>
      </c>
      <c r="DT47" t="s">
        <v>155</v>
      </c>
      <c r="DU47" t="s">
        <v>155</v>
      </c>
      <c r="DV47" t="s">
        <v>155</v>
      </c>
      <c r="DW47" t="s">
        <v>155</v>
      </c>
      <c r="DX47" t="s">
        <v>155</v>
      </c>
      <c r="DY47" t="s">
        <v>155</v>
      </c>
      <c r="DZ47" t="s">
        <v>155</v>
      </c>
      <c r="EA47" t="s">
        <v>155</v>
      </c>
      <c r="EB47" t="s">
        <v>155</v>
      </c>
      <c r="EC47" t="s">
        <v>155</v>
      </c>
      <c r="ED47" t="s">
        <v>155</v>
      </c>
      <c r="EE47" t="s">
        <v>155</v>
      </c>
      <c r="EF47" t="s">
        <v>155</v>
      </c>
      <c r="EG47" t="s">
        <v>155</v>
      </c>
      <c r="EH47" t="s">
        <v>155</v>
      </c>
      <c r="EI47" t="s">
        <v>155</v>
      </c>
      <c r="EJ47">
        <v>1</v>
      </c>
      <c r="EK47" t="s">
        <v>155</v>
      </c>
      <c r="EL47" t="s">
        <v>155</v>
      </c>
      <c r="EM47" t="s">
        <v>155</v>
      </c>
      <c r="EN47" t="s">
        <v>155</v>
      </c>
      <c r="EO47" t="s">
        <v>155</v>
      </c>
      <c r="EP47" t="s">
        <v>155</v>
      </c>
      <c r="EQ47" t="s">
        <v>155</v>
      </c>
      <c r="ER47" t="s">
        <v>155</v>
      </c>
      <c r="ES47" t="s">
        <v>155</v>
      </c>
      <c r="ET47" t="s">
        <v>155</v>
      </c>
      <c r="EU47" t="s">
        <v>155</v>
      </c>
      <c r="EV47" s="2">
        <v>202000000000</v>
      </c>
    </row>
    <row r="48" spans="1:152">
      <c r="A48" t="s">
        <v>152</v>
      </c>
      <c r="B48">
        <v>1291</v>
      </c>
      <c r="C48">
        <v>57</v>
      </c>
      <c r="D48" t="s">
        <v>165</v>
      </c>
      <c r="E48">
        <v>638352663</v>
      </c>
      <c r="F48">
        <v>1</v>
      </c>
      <c r="G48">
        <v>20210803</v>
      </c>
      <c r="H48">
        <v>3</v>
      </c>
      <c r="I48" s="1">
        <v>0.48958333333333331</v>
      </c>
      <c r="J48">
        <v>1987</v>
      </c>
      <c r="K48">
        <v>33</v>
      </c>
      <c r="L48">
        <v>462</v>
      </c>
      <c r="M48">
        <v>4</v>
      </c>
      <c r="N48" t="s">
        <v>154</v>
      </c>
      <c r="O48">
        <v>2</v>
      </c>
      <c r="P48">
        <v>0</v>
      </c>
      <c r="Q48">
        <v>0</v>
      </c>
      <c r="R48">
        <v>1</v>
      </c>
      <c r="S48">
        <v>0</v>
      </c>
      <c r="T48">
        <v>0</v>
      </c>
      <c r="U48" t="s">
        <v>155</v>
      </c>
      <c r="V48">
        <v>0</v>
      </c>
      <c r="W48">
        <v>0</v>
      </c>
      <c r="X48" t="s">
        <v>154</v>
      </c>
      <c r="Y48">
        <v>1</v>
      </c>
      <c r="Z48">
        <v>0</v>
      </c>
      <c r="AA48" t="s">
        <v>156</v>
      </c>
      <c r="AB48" t="s">
        <v>155</v>
      </c>
      <c r="AC48" t="s">
        <v>157</v>
      </c>
      <c r="AD48" t="s">
        <v>155</v>
      </c>
      <c r="AE48" t="s">
        <v>155</v>
      </c>
      <c r="AF48">
        <v>32090611</v>
      </c>
      <c r="AG48" t="s">
        <v>155</v>
      </c>
      <c r="AH48" t="s">
        <v>155</v>
      </c>
      <c r="AI48">
        <v>63</v>
      </c>
      <c r="AJ48">
        <v>101</v>
      </c>
      <c r="AK48" t="s">
        <v>155</v>
      </c>
      <c r="AL48">
        <v>500</v>
      </c>
      <c r="AM48">
        <v>1</v>
      </c>
      <c r="AN48">
        <v>10</v>
      </c>
      <c r="AO48">
        <v>9</v>
      </c>
      <c r="AP48">
        <v>1</v>
      </c>
      <c r="AQ48">
        <v>9</v>
      </c>
      <c r="AR48">
        <v>10</v>
      </c>
      <c r="AS48">
        <v>10</v>
      </c>
      <c r="AT48">
        <v>1963</v>
      </c>
      <c r="AU48">
        <v>104</v>
      </c>
      <c r="AV48">
        <v>104</v>
      </c>
      <c r="AW48">
        <v>105</v>
      </c>
      <c r="AX48">
        <v>113</v>
      </c>
      <c r="BG48">
        <v>101</v>
      </c>
      <c r="BH48">
        <v>102</v>
      </c>
      <c r="BI48">
        <v>104</v>
      </c>
      <c r="BJ48">
        <v>105</v>
      </c>
      <c r="BK48">
        <v>106</v>
      </c>
      <c r="BL48">
        <v>107</v>
      </c>
      <c r="BM48">
        <v>108</v>
      </c>
      <c r="BQ48">
        <v>4</v>
      </c>
      <c r="BR48">
        <v>3</v>
      </c>
      <c r="BT48">
        <v>5</v>
      </c>
      <c r="BU48">
        <v>1</v>
      </c>
      <c r="BV48">
        <v>3</v>
      </c>
      <c r="BW48">
        <v>4</v>
      </c>
      <c r="BX48">
        <v>4</v>
      </c>
      <c r="BY48">
        <v>101</v>
      </c>
      <c r="BZ48">
        <v>102</v>
      </c>
      <c r="CA48">
        <v>103</v>
      </c>
      <c r="CB48">
        <v>104</v>
      </c>
      <c r="CC48">
        <v>105</v>
      </c>
      <c r="CD48">
        <v>106</v>
      </c>
      <c r="CE48">
        <v>107</v>
      </c>
      <c r="CF48">
        <v>108</v>
      </c>
      <c r="CG48">
        <v>101</v>
      </c>
      <c r="CH48">
        <v>103</v>
      </c>
      <c r="CI48">
        <v>105</v>
      </c>
      <c r="CJ48">
        <v>107</v>
      </c>
      <c r="CK48">
        <v>108</v>
      </c>
      <c r="CO48">
        <v>5</v>
      </c>
      <c r="CP48">
        <v>5</v>
      </c>
      <c r="CQ48">
        <v>3</v>
      </c>
      <c r="CR48">
        <v>5</v>
      </c>
      <c r="CS48">
        <v>4</v>
      </c>
      <c r="CT48">
        <v>4</v>
      </c>
      <c r="CU48">
        <v>1</v>
      </c>
      <c r="CV48">
        <v>2</v>
      </c>
      <c r="CW48">
        <v>2</v>
      </c>
      <c r="CX48">
        <v>3</v>
      </c>
      <c r="CZ48">
        <v>4</v>
      </c>
      <c r="DA48">
        <v>2</v>
      </c>
      <c r="DB48">
        <v>5</v>
      </c>
      <c r="DC48">
        <v>1</v>
      </c>
      <c r="DD48">
        <v>3</v>
      </c>
      <c r="DE48">
        <v>105</v>
      </c>
      <c r="DF48">
        <v>102</v>
      </c>
      <c r="DH48" t="s">
        <v>155</v>
      </c>
      <c r="DI48">
        <v>99</v>
      </c>
      <c r="DJ48">
        <v>100</v>
      </c>
      <c r="DK48" t="s">
        <v>154</v>
      </c>
      <c r="DL48" t="s">
        <v>155</v>
      </c>
      <c r="DM48" t="s">
        <v>155</v>
      </c>
      <c r="DN48">
        <v>974267</v>
      </c>
      <c r="DO48" t="s">
        <v>155</v>
      </c>
      <c r="DP48" t="s">
        <v>155</v>
      </c>
      <c r="DQ48" t="s">
        <v>155</v>
      </c>
      <c r="DR48" t="s">
        <v>155</v>
      </c>
      <c r="DS48" t="s">
        <v>155</v>
      </c>
      <c r="DT48" t="s">
        <v>155</v>
      </c>
      <c r="DU48" t="s">
        <v>155</v>
      </c>
      <c r="DV48" t="s">
        <v>155</v>
      </c>
      <c r="DW48" t="s">
        <v>155</v>
      </c>
      <c r="DX48" t="s">
        <v>155</v>
      </c>
      <c r="DY48" t="s">
        <v>155</v>
      </c>
      <c r="DZ48" t="s">
        <v>155</v>
      </c>
      <c r="EA48" t="s">
        <v>155</v>
      </c>
      <c r="EB48" t="s">
        <v>155</v>
      </c>
      <c r="EC48" t="s">
        <v>155</v>
      </c>
      <c r="ED48" t="s">
        <v>155</v>
      </c>
      <c r="EE48" t="s">
        <v>155</v>
      </c>
      <c r="EF48" t="s">
        <v>155</v>
      </c>
      <c r="EG48" t="s">
        <v>155</v>
      </c>
      <c r="EH48" t="s">
        <v>155</v>
      </c>
      <c r="EI48" t="s">
        <v>155</v>
      </c>
      <c r="EJ48">
        <v>1</v>
      </c>
      <c r="EK48" t="s">
        <v>155</v>
      </c>
      <c r="EL48" t="s">
        <v>208</v>
      </c>
      <c r="EM48" t="s">
        <v>209</v>
      </c>
      <c r="EN48" t="s">
        <v>155</v>
      </c>
      <c r="EO48" t="s">
        <v>155</v>
      </c>
      <c r="EP48" t="s">
        <v>155</v>
      </c>
      <c r="EQ48" t="s">
        <v>155</v>
      </c>
      <c r="ER48" t="s">
        <v>155</v>
      </c>
      <c r="ES48" t="s">
        <v>155</v>
      </c>
      <c r="ET48" t="s">
        <v>155</v>
      </c>
      <c r="EU48" t="s">
        <v>155</v>
      </c>
      <c r="EV48" s="2">
        <v>202000000000</v>
      </c>
    </row>
    <row r="49" spans="1:152">
      <c r="A49" t="s">
        <v>152</v>
      </c>
      <c r="B49">
        <v>1292</v>
      </c>
      <c r="C49">
        <v>45</v>
      </c>
      <c r="D49" t="s">
        <v>162</v>
      </c>
      <c r="E49">
        <v>236823518</v>
      </c>
      <c r="F49">
        <v>1</v>
      </c>
      <c r="G49">
        <v>20210730</v>
      </c>
      <c r="H49">
        <v>6</v>
      </c>
      <c r="I49" s="1">
        <v>0.42430555555555555</v>
      </c>
      <c r="J49">
        <v>1855</v>
      </c>
      <c r="K49">
        <v>31</v>
      </c>
      <c r="L49">
        <v>462</v>
      </c>
      <c r="M49">
        <v>2</v>
      </c>
      <c r="N49" t="s">
        <v>154</v>
      </c>
      <c r="O49">
        <v>2</v>
      </c>
      <c r="P49">
        <v>0</v>
      </c>
      <c r="Q49">
        <v>0</v>
      </c>
      <c r="R49">
        <v>1</v>
      </c>
      <c r="S49">
        <v>0</v>
      </c>
      <c r="T49">
        <v>0</v>
      </c>
      <c r="U49" t="s">
        <v>155</v>
      </c>
      <c r="V49">
        <v>0</v>
      </c>
      <c r="W49">
        <v>0</v>
      </c>
      <c r="X49" t="s">
        <v>154</v>
      </c>
      <c r="Y49">
        <v>1</v>
      </c>
      <c r="Z49">
        <v>0</v>
      </c>
      <c r="AA49" t="s">
        <v>156</v>
      </c>
      <c r="AB49" t="s">
        <v>155</v>
      </c>
      <c r="AC49" t="s">
        <v>157</v>
      </c>
      <c r="AD49" t="s">
        <v>155</v>
      </c>
      <c r="AE49" t="s">
        <v>155</v>
      </c>
      <c r="AF49">
        <v>32090650</v>
      </c>
      <c r="AG49" t="s">
        <v>155</v>
      </c>
      <c r="AH49" t="s">
        <v>155</v>
      </c>
      <c r="AI49">
        <v>275</v>
      </c>
      <c r="AJ49">
        <v>101</v>
      </c>
      <c r="AK49" t="s">
        <v>155</v>
      </c>
      <c r="AL49">
        <v>125</v>
      </c>
      <c r="AM49">
        <v>1</v>
      </c>
      <c r="AN49">
        <v>3</v>
      </c>
      <c r="AO49">
        <v>5</v>
      </c>
      <c r="AP49">
        <v>10</v>
      </c>
      <c r="AQ49">
        <v>7</v>
      </c>
      <c r="AR49">
        <v>8</v>
      </c>
      <c r="AS49">
        <v>6</v>
      </c>
      <c r="AT49">
        <v>1964</v>
      </c>
      <c r="AU49">
        <v>103</v>
      </c>
      <c r="AV49">
        <v>104</v>
      </c>
      <c r="AW49">
        <v>106</v>
      </c>
      <c r="AX49">
        <v>108</v>
      </c>
      <c r="BG49">
        <v>101</v>
      </c>
      <c r="BH49">
        <v>102</v>
      </c>
      <c r="BI49">
        <v>103</v>
      </c>
      <c r="BJ49">
        <v>104</v>
      </c>
      <c r="BK49">
        <v>106</v>
      </c>
      <c r="BL49">
        <v>107</v>
      </c>
      <c r="BQ49">
        <v>2</v>
      </c>
      <c r="BR49">
        <v>2</v>
      </c>
      <c r="BS49">
        <v>3</v>
      </c>
      <c r="BT49">
        <v>4</v>
      </c>
      <c r="BV49">
        <v>2</v>
      </c>
      <c r="BW49">
        <v>2</v>
      </c>
      <c r="BX49">
        <v>5</v>
      </c>
      <c r="BY49">
        <v>101</v>
      </c>
      <c r="BZ49">
        <v>102</v>
      </c>
      <c r="CA49">
        <v>103</v>
      </c>
      <c r="CB49">
        <v>104</v>
      </c>
      <c r="CC49">
        <v>105</v>
      </c>
      <c r="CD49">
        <v>106</v>
      </c>
      <c r="CE49">
        <v>107</v>
      </c>
      <c r="CF49">
        <v>108</v>
      </c>
      <c r="CG49">
        <v>102</v>
      </c>
      <c r="CH49">
        <v>103</v>
      </c>
      <c r="CI49">
        <v>104</v>
      </c>
      <c r="CJ49">
        <v>105</v>
      </c>
      <c r="CK49">
        <v>107</v>
      </c>
      <c r="CO49">
        <v>2</v>
      </c>
      <c r="CP49">
        <v>5</v>
      </c>
      <c r="CQ49">
        <v>5</v>
      </c>
      <c r="CR49">
        <v>5</v>
      </c>
      <c r="CS49">
        <v>1</v>
      </c>
      <c r="CT49">
        <v>4</v>
      </c>
      <c r="CU49">
        <v>2</v>
      </c>
      <c r="CV49">
        <v>4</v>
      </c>
      <c r="CW49">
        <v>5</v>
      </c>
      <c r="CX49">
        <v>3</v>
      </c>
      <c r="CY49">
        <v>2</v>
      </c>
      <c r="CZ49">
        <v>2</v>
      </c>
      <c r="DB49">
        <v>3</v>
      </c>
      <c r="DC49">
        <v>3</v>
      </c>
      <c r="DD49">
        <v>3</v>
      </c>
      <c r="DE49">
        <v>104</v>
      </c>
      <c r="DF49">
        <v>103</v>
      </c>
      <c r="DG49">
        <v>106</v>
      </c>
      <c r="DH49" t="s">
        <v>155</v>
      </c>
      <c r="DI49">
        <v>99</v>
      </c>
      <c r="DJ49">
        <v>100</v>
      </c>
      <c r="DK49" t="s">
        <v>154</v>
      </c>
      <c r="DL49" t="s">
        <v>155</v>
      </c>
      <c r="DM49" t="s">
        <v>155</v>
      </c>
      <c r="DN49">
        <v>169519</v>
      </c>
      <c r="DO49" t="s">
        <v>155</v>
      </c>
      <c r="DP49" t="s">
        <v>155</v>
      </c>
      <c r="DQ49" t="s">
        <v>155</v>
      </c>
      <c r="DR49" t="s">
        <v>155</v>
      </c>
      <c r="DS49">
        <v>279564525</v>
      </c>
      <c r="DT49" t="s">
        <v>155</v>
      </c>
      <c r="DU49" t="s">
        <v>155</v>
      </c>
      <c r="DV49" t="s">
        <v>155</v>
      </c>
      <c r="DW49" t="s">
        <v>155</v>
      </c>
      <c r="DX49" t="s">
        <v>155</v>
      </c>
      <c r="DY49" t="s">
        <v>155</v>
      </c>
      <c r="DZ49" t="s">
        <v>155</v>
      </c>
      <c r="EA49" t="s">
        <v>155</v>
      </c>
      <c r="EB49" t="s">
        <v>155</v>
      </c>
      <c r="EC49" t="s">
        <v>155</v>
      </c>
      <c r="ED49" t="s">
        <v>155</v>
      </c>
      <c r="EE49" t="s">
        <v>155</v>
      </c>
      <c r="EF49" t="s">
        <v>155</v>
      </c>
      <c r="EG49" t="s">
        <v>155</v>
      </c>
      <c r="EH49" t="s">
        <v>155</v>
      </c>
      <c r="EI49" t="s">
        <v>155</v>
      </c>
      <c r="EJ49">
        <v>1</v>
      </c>
      <c r="EK49" t="s">
        <v>155</v>
      </c>
      <c r="EL49" t="s">
        <v>155</v>
      </c>
      <c r="EM49" t="s">
        <v>155</v>
      </c>
      <c r="EN49" t="s">
        <v>155</v>
      </c>
      <c r="EO49" t="s">
        <v>155</v>
      </c>
      <c r="EP49" t="s">
        <v>155</v>
      </c>
      <c r="EQ49" t="s">
        <v>155</v>
      </c>
      <c r="ER49" t="s">
        <v>155</v>
      </c>
      <c r="ES49" t="s">
        <v>155</v>
      </c>
      <c r="ET49" t="s">
        <v>155</v>
      </c>
      <c r="EU49" t="s">
        <v>155</v>
      </c>
      <c r="EV49" t="s">
        <v>155</v>
      </c>
    </row>
    <row r="50" spans="1:152">
      <c r="A50" t="s">
        <v>152</v>
      </c>
      <c r="B50">
        <v>1293</v>
      </c>
      <c r="C50">
        <v>47</v>
      </c>
      <c r="D50" t="s">
        <v>166</v>
      </c>
      <c r="E50">
        <v>496162179</v>
      </c>
      <c r="F50">
        <v>1</v>
      </c>
      <c r="G50">
        <v>20210730</v>
      </c>
      <c r="H50">
        <v>6</v>
      </c>
      <c r="I50" s="1">
        <v>0.54999999999999993</v>
      </c>
      <c r="J50">
        <v>1386</v>
      </c>
      <c r="K50">
        <v>23</v>
      </c>
      <c r="L50">
        <v>462</v>
      </c>
      <c r="M50">
        <v>5</v>
      </c>
      <c r="N50" t="s">
        <v>154</v>
      </c>
      <c r="O50">
        <v>4</v>
      </c>
      <c r="P50">
        <v>0</v>
      </c>
      <c r="Q50">
        <v>0</v>
      </c>
      <c r="R50">
        <v>1</v>
      </c>
      <c r="S50">
        <v>0</v>
      </c>
      <c r="T50">
        <v>0</v>
      </c>
      <c r="U50" t="s">
        <v>155</v>
      </c>
      <c r="V50">
        <v>0</v>
      </c>
      <c r="W50">
        <v>0</v>
      </c>
      <c r="X50" t="s">
        <v>154</v>
      </c>
      <c r="Y50">
        <v>1</v>
      </c>
      <c r="Z50">
        <v>0</v>
      </c>
      <c r="AA50" t="s">
        <v>156</v>
      </c>
      <c r="AB50" t="s">
        <v>155</v>
      </c>
      <c r="AC50" t="s">
        <v>160</v>
      </c>
      <c r="AD50" t="s">
        <v>155</v>
      </c>
      <c r="AE50" t="s">
        <v>155</v>
      </c>
      <c r="AF50">
        <v>32090653</v>
      </c>
      <c r="AG50" t="s">
        <v>155</v>
      </c>
      <c r="AH50" t="s">
        <v>155</v>
      </c>
      <c r="AI50">
        <v>69</v>
      </c>
      <c r="AJ50">
        <v>101</v>
      </c>
      <c r="AK50" t="s">
        <v>155</v>
      </c>
      <c r="AL50">
        <v>420</v>
      </c>
      <c r="AM50">
        <v>6</v>
      </c>
      <c r="AN50">
        <v>8</v>
      </c>
      <c r="AO50">
        <v>5</v>
      </c>
      <c r="AP50">
        <v>6</v>
      </c>
      <c r="AQ50">
        <v>6</v>
      </c>
      <c r="AR50">
        <v>10</v>
      </c>
      <c r="AS50">
        <v>9</v>
      </c>
      <c r="AT50">
        <v>1994</v>
      </c>
      <c r="AU50">
        <v>104</v>
      </c>
      <c r="AV50">
        <v>101</v>
      </c>
      <c r="AW50">
        <v>119</v>
      </c>
      <c r="AX50">
        <v>105</v>
      </c>
      <c r="BU50">
        <v>3</v>
      </c>
      <c r="BY50">
        <v>101</v>
      </c>
      <c r="BZ50">
        <v>102</v>
      </c>
      <c r="CA50">
        <v>103</v>
      </c>
      <c r="CB50">
        <v>104</v>
      </c>
      <c r="CC50">
        <v>106</v>
      </c>
      <c r="CD50">
        <v>107</v>
      </c>
      <c r="CG50">
        <v>101</v>
      </c>
      <c r="CH50">
        <v>102</v>
      </c>
      <c r="CI50">
        <v>104</v>
      </c>
      <c r="CJ50">
        <v>106</v>
      </c>
      <c r="CK50">
        <v>108</v>
      </c>
      <c r="CO50">
        <v>5</v>
      </c>
      <c r="CP50">
        <v>3</v>
      </c>
      <c r="CQ50">
        <v>5</v>
      </c>
      <c r="CR50">
        <v>5</v>
      </c>
      <c r="CS50">
        <v>1</v>
      </c>
      <c r="CT50">
        <v>4</v>
      </c>
      <c r="CU50">
        <v>5</v>
      </c>
      <c r="CV50">
        <v>3</v>
      </c>
      <c r="DA50">
        <v>4</v>
      </c>
      <c r="DE50">
        <v>102</v>
      </c>
      <c r="DF50">
        <v>105</v>
      </c>
      <c r="DH50" t="s">
        <v>155</v>
      </c>
      <c r="DI50">
        <v>99</v>
      </c>
      <c r="DJ50">
        <v>100</v>
      </c>
      <c r="DK50" t="s">
        <v>154</v>
      </c>
      <c r="DL50" t="s">
        <v>155</v>
      </c>
      <c r="DM50" t="s">
        <v>155</v>
      </c>
      <c r="DN50">
        <v>809902</v>
      </c>
      <c r="DO50" t="s">
        <v>155</v>
      </c>
      <c r="DP50" t="s">
        <v>155</v>
      </c>
      <c r="DQ50" t="s">
        <v>155</v>
      </c>
      <c r="DR50" t="s">
        <v>155</v>
      </c>
      <c r="DS50" t="s">
        <v>155</v>
      </c>
      <c r="DT50" t="s">
        <v>155</v>
      </c>
      <c r="DU50" t="s">
        <v>155</v>
      </c>
      <c r="DV50" t="s">
        <v>155</v>
      </c>
      <c r="DW50" t="s">
        <v>155</v>
      </c>
      <c r="DX50" t="s">
        <v>155</v>
      </c>
      <c r="DY50" t="s">
        <v>155</v>
      </c>
      <c r="DZ50" t="s">
        <v>155</v>
      </c>
      <c r="EA50" t="s">
        <v>155</v>
      </c>
      <c r="EB50" t="s">
        <v>155</v>
      </c>
      <c r="EC50" t="s">
        <v>155</v>
      </c>
      <c r="ED50" t="s">
        <v>155</v>
      </c>
      <c r="EE50" t="s">
        <v>155</v>
      </c>
      <c r="EF50" t="s">
        <v>155</v>
      </c>
      <c r="EG50" t="s">
        <v>155</v>
      </c>
      <c r="EH50" t="s">
        <v>155</v>
      </c>
      <c r="EI50" t="s">
        <v>155</v>
      </c>
      <c r="EJ50">
        <v>1</v>
      </c>
      <c r="EK50" t="s">
        <v>155</v>
      </c>
      <c r="EL50" t="s">
        <v>210</v>
      </c>
      <c r="EM50" t="s">
        <v>155</v>
      </c>
      <c r="EN50" t="s">
        <v>155</v>
      </c>
      <c r="EO50" t="s">
        <v>155</v>
      </c>
      <c r="EP50" t="s">
        <v>155</v>
      </c>
      <c r="EQ50" t="s">
        <v>155</v>
      </c>
      <c r="ER50" t="s">
        <v>155</v>
      </c>
      <c r="ES50" t="s">
        <v>155</v>
      </c>
      <c r="ET50" t="s">
        <v>155</v>
      </c>
      <c r="EU50" t="s">
        <v>155</v>
      </c>
      <c r="EV50" s="2">
        <v>202000000000</v>
      </c>
    </row>
    <row r="51" spans="1:152">
      <c r="A51" t="s">
        <v>152</v>
      </c>
      <c r="B51">
        <v>1294</v>
      </c>
      <c r="C51">
        <v>57</v>
      </c>
      <c r="D51" t="s">
        <v>165</v>
      </c>
      <c r="E51">
        <v>248939389</v>
      </c>
      <c r="F51">
        <v>1</v>
      </c>
      <c r="G51">
        <v>20210730</v>
      </c>
      <c r="H51">
        <v>6</v>
      </c>
      <c r="I51" s="1">
        <v>0.6381944444444444</v>
      </c>
      <c r="J51">
        <v>1706</v>
      </c>
      <c r="K51">
        <v>28</v>
      </c>
      <c r="L51">
        <v>462</v>
      </c>
      <c r="M51">
        <v>5</v>
      </c>
      <c r="N51" t="s">
        <v>154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 t="s">
        <v>155</v>
      </c>
      <c r="V51">
        <v>0</v>
      </c>
      <c r="W51">
        <v>0</v>
      </c>
      <c r="X51" t="s">
        <v>154</v>
      </c>
      <c r="Y51">
        <v>1</v>
      </c>
      <c r="Z51">
        <v>0</v>
      </c>
      <c r="AA51" t="s">
        <v>156</v>
      </c>
      <c r="AB51" t="s">
        <v>155</v>
      </c>
      <c r="AC51" t="s">
        <v>157</v>
      </c>
      <c r="AD51" t="s">
        <v>155</v>
      </c>
      <c r="AE51" t="s">
        <v>155</v>
      </c>
      <c r="AF51">
        <v>32090655</v>
      </c>
      <c r="AG51" t="s">
        <v>155</v>
      </c>
      <c r="AH51" t="s">
        <v>155</v>
      </c>
      <c r="AI51">
        <v>96</v>
      </c>
      <c r="AJ51">
        <v>101</v>
      </c>
      <c r="AK51" t="s">
        <v>155</v>
      </c>
      <c r="AL51">
        <v>27</v>
      </c>
      <c r="AM51">
        <v>10</v>
      </c>
      <c r="AN51">
        <v>8</v>
      </c>
      <c r="AO51">
        <v>10</v>
      </c>
      <c r="AP51">
        <v>4</v>
      </c>
      <c r="AQ51">
        <v>7</v>
      </c>
      <c r="AR51">
        <v>8</v>
      </c>
      <c r="AS51">
        <v>7</v>
      </c>
      <c r="AT51">
        <v>1990</v>
      </c>
      <c r="AU51">
        <v>104</v>
      </c>
      <c r="AV51">
        <v>102</v>
      </c>
      <c r="AW51">
        <v>108</v>
      </c>
      <c r="AX51">
        <v>105</v>
      </c>
      <c r="AY51">
        <v>102</v>
      </c>
      <c r="AZ51">
        <v>101</v>
      </c>
      <c r="BG51">
        <v>101</v>
      </c>
      <c r="BH51">
        <v>102</v>
      </c>
      <c r="BI51">
        <v>103</v>
      </c>
      <c r="BJ51">
        <v>104</v>
      </c>
      <c r="BK51">
        <v>105</v>
      </c>
      <c r="BL51">
        <v>106</v>
      </c>
      <c r="BM51">
        <v>107</v>
      </c>
      <c r="BQ51">
        <v>4</v>
      </c>
      <c r="BR51">
        <v>3</v>
      </c>
      <c r="BS51">
        <v>4</v>
      </c>
      <c r="BT51">
        <v>2</v>
      </c>
      <c r="BU51">
        <v>5</v>
      </c>
      <c r="BV51">
        <v>3</v>
      </c>
      <c r="BW51">
        <v>4</v>
      </c>
      <c r="BX51">
        <v>2</v>
      </c>
      <c r="BY51">
        <v>101</v>
      </c>
      <c r="BZ51">
        <v>102</v>
      </c>
      <c r="CA51">
        <v>103</v>
      </c>
      <c r="CB51">
        <v>104</v>
      </c>
      <c r="CC51">
        <v>105</v>
      </c>
      <c r="CD51">
        <v>106</v>
      </c>
      <c r="CE51">
        <v>107</v>
      </c>
      <c r="CF51">
        <v>108</v>
      </c>
      <c r="CG51">
        <v>102</v>
      </c>
      <c r="CH51">
        <v>103</v>
      </c>
      <c r="CI51">
        <v>104</v>
      </c>
      <c r="CJ51">
        <v>105</v>
      </c>
      <c r="CK51">
        <v>107</v>
      </c>
      <c r="CL51">
        <v>108</v>
      </c>
      <c r="CO51">
        <v>2</v>
      </c>
      <c r="CP51">
        <v>5</v>
      </c>
      <c r="CQ51">
        <v>1</v>
      </c>
      <c r="CR51">
        <v>5</v>
      </c>
      <c r="CS51">
        <v>4</v>
      </c>
      <c r="CT51">
        <v>5</v>
      </c>
      <c r="CU51">
        <v>1</v>
      </c>
      <c r="CV51">
        <v>4</v>
      </c>
      <c r="CW51">
        <v>3</v>
      </c>
      <c r="CX51">
        <v>1</v>
      </c>
      <c r="CY51">
        <v>5</v>
      </c>
      <c r="CZ51">
        <v>4</v>
      </c>
      <c r="DA51">
        <v>5</v>
      </c>
      <c r="DB51">
        <v>4</v>
      </c>
      <c r="DC51">
        <v>1</v>
      </c>
      <c r="DD51">
        <v>5</v>
      </c>
      <c r="DE51">
        <v>104</v>
      </c>
      <c r="DF51">
        <v>106</v>
      </c>
      <c r="DH51" t="s">
        <v>155</v>
      </c>
      <c r="DI51">
        <v>99</v>
      </c>
      <c r="DJ51">
        <v>100</v>
      </c>
      <c r="DK51" t="s">
        <v>154</v>
      </c>
      <c r="DL51" t="s">
        <v>155</v>
      </c>
      <c r="DM51" t="s">
        <v>155</v>
      </c>
      <c r="DN51">
        <v>849178</v>
      </c>
      <c r="DO51" t="s">
        <v>155</v>
      </c>
      <c r="DP51" t="s">
        <v>155</v>
      </c>
      <c r="DQ51" t="s">
        <v>155</v>
      </c>
      <c r="DR51" t="s">
        <v>155</v>
      </c>
      <c r="DS51" t="s">
        <v>155</v>
      </c>
      <c r="DT51" t="s">
        <v>155</v>
      </c>
      <c r="DU51" t="s">
        <v>155</v>
      </c>
      <c r="DV51" t="s">
        <v>155</v>
      </c>
      <c r="DW51" t="s">
        <v>155</v>
      </c>
      <c r="DX51" t="s">
        <v>155</v>
      </c>
      <c r="DY51" t="s">
        <v>155</v>
      </c>
      <c r="DZ51" t="s">
        <v>155</v>
      </c>
      <c r="EA51" t="s">
        <v>155</v>
      </c>
      <c r="EB51" t="s">
        <v>155</v>
      </c>
      <c r="EC51" t="s">
        <v>155</v>
      </c>
      <c r="ED51" t="s">
        <v>155</v>
      </c>
      <c r="EE51" t="s">
        <v>155</v>
      </c>
      <c r="EF51" t="s">
        <v>155</v>
      </c>
      <c r="EG51" t="s">
        <v>155</v>
      </c>
      <c r="EH51" t="s">
        <v>155</v>
      </c>
      <c r="EI51" t="s">
        <v>155</v>
      </c>
      <c r="EJ51">
        <v>1</v>
      </c>
      <c r="EK51" t="s">
        <v>155</v>
      </c>
      <c r="EL51" t="s">
        <v>211</v>
      </c>
      <c r="EM51" t="s">
        <v>212</v>
      </c>
      <c r="EN51" t="s">
        <v>155</v>
      </c>
      <c r="EO51" t="s">
        <v>155</v>
      </c>
      <c r="EP51" t="s">
        <v>155</v>
      </c>
      <c r="EQ51" t="s">
        <v>155</v>
      </c>
      <c r="ER51" t="s">
        <v>155</v>
      </c>
      <c r="ES51" t="s">
        <v>155</v>
      </c>
      <c r="ET51" t="s">
        <v>155</v>
      </c>
      <c r="EU51" t="s">
        <v>155</v>
      </c>
      <c r="EV51" s="2">
        <v>202000000000</v>
      </c>
    </row>
    <row r="52" spans="1:152">
      <c r="A52" t="s">
        <v>152</v>
      </c>
      <c r="B52">
        <v>1295</v>
      </c>
      <c r="C52">
        <v>59</v>
      </c>
      <c r="D52" t="s">
        <v>159</v>
      </c>
      <c r="E52">
        <v>645726512</v>
      </c>
      <c r="F52">
        <v>1</v>
      </c>
      <c r="G52">
        <v>20210730</v>
      </c>
      <c r="H52">
        <v>6</v>
      </c>
      <c r="I52" s="1">
        <v>0.66527777777777775</v>
      </c>
      <c r="J52">
        <v>1482</v>
      </c>
      <c r="K52">
        <v>25</v>
      </c>
      <c r="L52">
        <v>462</v>
      </c>
      <c r="M52">
        <v>5</v>
      </c>
      <c r="N52" t="s">
        <v>154</v>
      </c>
      <c r="O52">
        <v>2</v>
      </c>
      <c r="P52">
        <v>0</v>
      </c>
      <c r="Q52">
        <v>0</v>
      </c>
      <c r="R52">
        <v>1</v>
      </c>
      <c r="S52">
        <v>0</v>
      </c>
      <c r="T52">
        <v>0</v>
      </c>
      <c r="U52" t="s">
        <v>155</v>
      </c>
      <c r="V52">
        <v>0</v>
      </c>
      <c r="W52">
        <v>0</v>
      </c>
      <c r="X52" t="s">
        <v>154</v>
      </c>
      <c r="Y52">
        <v>1</v>
      </c>
      <c r="Z52">
        <v>0</v>
      </c>
      <c r="AA52" t="s">
        <v>156</v>
      </c>
      <c r="AB52" t="s">
        <v>155</v>
      </c>
      <c r="AC52" t="s">
        <v>157</v>
      </c>
      <c r="AD52" t="s">
        <v>155</v>
      </c>
      <c r="AE52" t="s">
        <v>155</v>
      </c>
      <c r="AF52">
        <v>32090661</v>
      </c>
      <c r="AG52" t="s">
        <v>155</v>
      </c>
      <c r="AH52" t="s">
        <v>155</v>
      </c>
      <c r="AI52">
        <v>78</v>
      </c>
      <c r="AJ52">
        <v>101</v>
      </c>
      <c r="AK52" t="s">
        <v>155</v>
      </c>
      <c r="AL52">
        <v>180</v>
      </c>
      <c r="AM52">
        <v>2</v>
      </c>
      <c r="AN52">
        <v>5</v>
      </c>
      <c r="AO52">
        <v>1</v>
      </c>
      <c r="AP52">
        <v>2</v>
      </c>
      <c r="AQ52">
        <v>4</v>
      </c>
      <c r="AR52">
        <v>8</v>
      </c>
      <c r="AS52">
        <v>2</v>
      </c>
      <c r="AT52">
        <v>1985</v>
      </c>
      <c r="AU52">
        <v>104</v>
      </c>
      <c r="AV52">
        <v>104</v>
      </c>
      <c r="AW52">
        <v>101</v>
      </c>
      <c r="AX52">
        <v>108</v>
      </c>
      <c r="AY52">
        <v>102</v>
      </c>
      <c r="BG52">
        <v>101</v>
      </c>
      <c r="BH52">
        <v>105</v>
      </c>
      <c r="BI52">
        <v>106</v>
      </c>
      <c r="BJ52">
        <v>108</v>
      </c>
      <c r="BQ52">
        <v>1</v>
      </c>
      <c r="BR52">
        <v>1</v>
      </c>
      <c r="BU52">
        <v>3</v>
      </c>
      <c r="BV52">
        <v>4</v>
      </c>
      <c r="BX52">
        <v>2</v>
      </c>
      <c r="BY52">
        <v>102</v>
      </c>
      <c r="BZ52">
        <v>104</v>
      </c>
      <c r="CA52">
        <v>106</v>
      </c>
      <c r="CB52">
        <v>107</v>
      </c>
      <c r="CC52">
        <v>108</v>
      </c>
      <c r="CG52">
        <v>101</v>
      </c>
      <c r="CH52">
        <v>102</v>
      </c>
      <c r="CI52">
        <v>103</v>
      </c>
      <c r="CJ52">
        <v>104</v>
      </c>
      <c r="CK52">
        <v>108</v>
      </c>
      <c r="CO52">
        <v>5</v>
      </c>
      <c r="CP52">
        <v>2</v>
      </c>
      <c r="CQ52">
        <v>4</v>
      </c>
      <c r="CR52">
        <v>4</v>
      </c>
      <c r="CS52">
        <v>5</v>
      </c>
      <c r="CT52">
        <v>3</v>
      </c>
      <c r="CU52">
        <v>4</v>
      </c>
      <c r="CV52">
        <v>3</v>
      </c>
      <c r="CW52">
        <v>2</v>
      </c>
      <c r="CX52">
        <v>2</v>
      </c>
      <c r="DA52">
        <v>4</v>
      </c>
      <c r="DB52">
        <v>1</v>
      </c>
      <c r="DD52">
        <v>3</v>
      </c>
      <c r="DE52">
        <v>106</v>
      </c>
      <c r="DF52">
        <v>102</v>
      </c>
      <c r="DG52">
        <v>103</v>
      </c>
      <c r="DH52" t="s">
        <v>155</v>
      </c>
      <c r="DI52">
        <v>99</v>
      </c>
      <c r="DJ52">
        <v>100</v>
      </c>
      <c r="DK52" t="s">
        <v>154</v>
      </c>
      <c r="DL52" t="s">
        <v>155</v>
      </c>
      <c r="DM52" t="s">
        <v>155</v>
      </c>
      <c r="DN52">
        <v>414194</v>
      </c>
      <c r="DO52" t="s">
        <v>155</v>
      </c>
      <c r="DP52" t="s">
        <v>155</v>
      </c>
      <c r="DQ52" t="s">
        <v>155</v>
      </c>
      <c r="DR52" t="s">
        <v>155</v>
      </c>
      <c r="DS52">
        <v>465444784</v>
      </c>
      <c r="DT52" t="s">
        <v>155</v>
      </c>
      <c r="DU52" t="s">
        <v>155</v>
      </c>
      <c r="DV52" t="s">
        <v>155</v>
      </c>
      <c r="DW52" t="s">
        <v>155</v>
      </c>
      <c r="DX52" t="s">
        <v>155</v>
      </c>
      <c r="DY52" t="s">
        <v>155</v>
      </c>
      <c r="DZ52" t="s">
        <v>155</v>
      </c>
      <c r="EA52" t="s">
        <v>155</v>
      </c>
      <c r="EB52" t="s">
        <v>155</v>
      </c>
      <c r="EC52" t="s">
        <v>155</v>
      </c>
      <c r="ED52" t="s">
        <v>155</v>
      </c>
      <c r="EE52" t="s">
        <v>155</v>
      </c>
      <c r="EF52" t="s">
        <v>155</v>
      </c>
      <c r="EG52" t="s">
        <v>155</v>
      </c>
      <c r="EH52" t="s">
        <v>155</v>
      </c>
      <c r="EI52" t="s">
        <v>155</v>
      </c>
      <c r="EJ52">
        <v>1</v>
      </c>
      <c r="EK52" t="s">
        <v>155</v>
      </c>
      <c r="EL52" t="s">
        <v>213</v>
      </c>
      <c r="EM52" t="s">
        <v>155</v>
      </c>
      <c r="EN52" t="s">
        <v>155</v>
      </c>
      <c r="EO52" t="s">
        <v>155</v>
      </c>
      <c r="EP52" t="s">
        <v>155</v>
      </c>
      <c r="EQ52" t="s">
        <v>155</v>
      </c>
      <c r="ER52" t="s">
        <v>155</v>
      </c>
      <c r="ES52" t="s">
        <v>155</v>
      </c>
      <c r="ET52" t="s">
        <v>155</v>
      </c>
      <c r="EU52" t="s">
        <v>155</v>
      </c>
      <c r="EV52" s="2">
        <v>202000000000</v>
      </c>
    </row>
    <row r="53" spans="1:152">
      <c r="A53" t="s">
        <v>152</v>
      </c>
      <c r="B53">
        <v>1301</v>
      </c>
      <c r="C53">
        <v>57</v>
      </c>
      <c r="D53" t="s">
        <v>165</v>
      </c>
      <c r="E53">
        <v>171956714</v>
      </c>
      <c r="F53">
        <v>1</v>
      </c>
      <c r="G53">
        <v>20210803</v>
      </c>
      <c r="H53">
        <v>3</v>
      </c>
      <c r="I53" s="1">
        <v>0.51527777777777783</v>
      </c>
      <c r="J53">
        <v>1833</v>
      </c>
      <c r="K53">
        <v>31</v>
      </c>
      <c r="L53">
        <v>462</v>
      </c>
      <c r="M53">
        <v>6</v>
      </c>
      <c r="N53" t="s">
        <v>154</v>
      </c>
      <c r="O53">
        <v>2</v>
      </c>
      <c r="P53">
        <v>0</v>
      </c>
      <c r="Q53">
        <v>0</v>
      </c>
      <c r="R53">
        <v>1</v>
      </c>
      <c r="S53">
        <v>0</v>
      </c>
      <c r="T53">
        <v>0</v>
      </c>
      <c r="U53" t="s">
        <v>155</v>
      </c>
      <c r="V53">
        <v>0</v>
      </c>
      <c r="W53">
        <v>0</v>
      </c>
      <c r="X53" t="s">
        <v>154</v>
      </c>
      <c r="Y53">
        <v>1</v>
      </c>
      <c r="Z53">
        <v>0</v>
      </c>
      <c r="AA53" t="s">
        <v>156</v>
      </c>
      <c r="AB53" t="s">
        <v>155</v>
      </c>
      <c r="AC53" t="s">
        <v>157</v>
      </c>
      <c r="AD53" t="s">
        <v>155</v>
      </c>
      <c r="AE53" t="s">
        <v>155</v>
      </c>
      <c r="AF53">
        <v>32090673</v>
      </c>
      <c r="AG53" t="s">
        <v>155</v>
      </c>
      <c r="AH53" t="s">
        <v>155</v>
      </c>
      <c r="AI53">
        <v>133</v>
      </c>
      <c r="AJ53">
        <v>101</v>
      </c>
      <c r="AK53" t="s">
        <v>155</v>
      </c>
      <c r="AL53">
        <v>315</v>
      </c>
      <c r="AM53">
        <v>10</v>
      </c>
      <c r="AN53">
        <v>7</v>
      </c>
      <c r="AO53">
        <v>8</v>
      </c>
      <c r="AP53">
        <v>1</v>
      </c>
      <c r="AQ53">
        <v>4</v>
      </c>
      <c r="AR53">
        <v>10</v>
      </c>
      <c r="AS53">
        <v>10</v>
      </c>
      <c r="AT53">
        <v>1988</v>
      </c>
      <c r="AU53">
        <v>104</v>
      </c>
      <c r="AV53">
        <v>104</v>
      </c>
      <c r="AW53">
        <v>105</v>
      </c>
      <c r="AX53">
        <v>108</v>
      </c>
      <c r="BG53">
        <v>101</v>
      </c>
      <c r="BH53">
        <v>102</v>
      </c>
      <c r="BI53">
        <v>103</v>
      </c>
      <c r="BJ53">
        <v>104</v>
      </c>
      <c r="BK53">
        <v>105</v>
      </c>
      <c r="BL53">
        <v>106</v>
      </c>
      <c r="BM53">
        <v>107</v>
      </c>
      <c r="BN53">
        <v>108</v>
      </c>
      <c r="BQ53">
        <v>4</v>
      </c>
      <c r="BR53">
        <v>4</v>
      </c>
      <c r="BS53">
        <v>5</v>
      </c>
      <c r="BT53">
        <v>2</v>
      </c>
      <c r="BU53">
        <v>2</v>
      </c>
      <c r="BV53">
        <v>2</v>
      </c>
      <c r="BW53">
        <v>4</v>
      </c>
      <c r="BX53">
        <v>2</v>
      </c>
      <c r="BY53">
        <v>101</v>
      </c>
      <c r="BZ53">
        <v>103</v>
      </c>
      <c r="CA53">
        <v>104</v>
      </c>
      <c r="CB53">
        <v>105</v>
      </c>
      <c r="CC53">
        <v>106</v>
      </c>
      <c r="CD53">
        <v>107</v>
      </c>
      <c r="CG53">
        <v>103</v>
      </c>
      <c r="CH53">
        <v>104</v>
      </c>
      <c r="CI53">
        <v>105</v>
      </c>
      <c r="CO53">
        <v>5</v>
      </c>
      <c r="CP53">
        <v>5</v>
      </c>
      <c r="CQ53">
        <v>5</v>
      </c>
      <c r="CR53">
        <v>5</v>
      </c>
      <c r="CS53">
        <v>2</v>
      </c>
      <c r="CT53">
        <v>3</v>
      </c>
      <c r="CU53">
        <v>4</v>
      </c>
      <c r="CV53">
        <v>1</v>
      </c>
      <c r="CW53">
        <v>5</v>
      </c>
      <c r="CX53">
        <v>1</v>
      </c>
      <c r="CY53">
        <v>1</v>
      </c>
      <c r="CZ53">
        <v>2</v>
      </c>
      <c r="DA53">
        <v>2</v>
      </c>
      <c r="DB53">
        <v>1</v>
      </c>
      <c r="DC53">
        <v>3</v>
      </c>
      <c r="DD53">
        <v>5</v>
      </c>
      <c r="DE53">
        <v>104</v>
      </c>
      <c r="DF53">
        <v>101</v>
      </c>
      <c r="DH53" t="s">
        <v>155</v>
      </c>
      <c r="DI53">
        <v>99</v>
      </c>
      <c r="DJ53">
        <v>100</v>
      </c>
      <c r="DK53" t="s">
        <v>154</v>
      </c>
      <c r="DL53" t="s">
        <v>155</v>
      </c>
      <c r="DM53" t="s">
        <v>155</v>
      </c>
      <c r="DN53">
        <v>892618</v>
      </c>
      <c r="DO53" t="s">
        <v>155</v>
      </c>
      <c r="DP53" t="s">
        <v>155</v>
      </c>
      <c r="DQ53" t="s">
        <v>155</v>
      </c>
      <c r="DR53" t="s">
        <v>155</v>
      </c>
      <c r="DS53">
        <v>274043845</v>
      </c>
      <c r="DT53" t="s">
        <v>155</v>
      </c>
      <c r="DU53" t="s">
        <v>155</v>
      </c>
      <c r="DV53" t="s">
        <v>155</v>
      </c>
      <c r="DW53" t="s">
        <v>155</v>
      </c>
      <c r="DX53" t="s">
        <v>155</v>
      </c>
      <c r="DY53" t="s">
        <v>155</v>
      </c>
      <c r="DZ53" t="s">
        <v>155</v>
      </c>
      <c r="EA53" t="s">
        <v>155</v>
      </c>
      <c r="EB53" t="s">
        <v>155</v>
      </c>
      <c r="EC53" t="s">
        <v>155</v>
      </c>
      <c r="ED53" t="s">
        <v>155</v>
      </c>
      <c r="EE53" t="s">
        <v>155</v>
      </c>
      <c r="EF53" t="s">
        <v>155</v>
      </c>
      <c r="EG53" t="s">
        <v>155</v>
      </c>
      <c r="EH53" t="s">
        <v>155</v>
      </c>
      <c r="EI53" t="s">
        <v>155</v>
      </c>
      <c r="EJ53">
        <v>1</v>
      </c>
      <c r="EK53" t="s">
        <v>155</v>
      </c>
      <c r="EL53" t="s">
        <v>214</v>
      </c>
      <c r="EM53" t="s">
        <v>155</v>
      </c>
      <c r="EN53" t="s">
        <v>155</v>
      </c>
      <c r="EO53" t="s">
        <v>155</v>
      </c>
      <c r="EP53" t="s">
        <v>155</v>
      </c>
      <c r="EQ53" t="s">
        <v>155</v>
      </c>
      <c r="ER53" t="s">
        <v>155</v>
      </c>
      <c r="ES53" t="s">
        <v>155</v>
      </c>
      <c r="ET53" t="s">
        <v>155</v>
      </c>
      <c r="EU53" t="s">
        <v>155</v>
      </c>
      <c r="EV53" s="2">
        <v>202000000000</v>
      </c>
    </row>
    <row r="54" spans="1:152">
      <c r="A54" t="s">
        <v>152</v>
      </c>
      <c r="B54">
        <v>1304</v>
      </c>
      <c r="C54">
        <v>57</v>
      </c>
      <c r="D54" t="s">
        <v>165</v>
      </c>
      <c r="E54">
        <v>625825306</v>
      </c>
      <c r="F54">
        <v>1</v>
      </c>
      <c r="G54">
        <v>20210805</v>
      </c>
      <c r="H54">
        <v>5</v>
      </c>
      <c r="I54" s="1">
        <v>0.68333333333333324</v>
      </c>
      <c r="J54">
        <v>1777</v>
      </c>
      <c r="K54">
        <v>30</v>
      </c>
      <c r="L54">
        <v>462</v>
      </c>
      <c r="M54">
        <v>7</v>
      </c>
      <c r="N54" t="s">
        <v>154</v>
      </c>
      <c r="O54">
        <v>5</v>
      </c>
      <c r="P54">
        <v>0</v>
      </c>
      <c r="Q54">
        <v>0</v>
      </c>
      <c r="R54">
        <v>1</v>
      </c>
      <c r="S54">
        <v>0</v>
      </c>
      <c r="T54">
        <v>0</v>
      </c>
      <c r="U54" t="s">
        <v>155</v>
      </c>
      <c r="V54">
        <v>0</v>
      </c>
      <c r="W54">
        <v>0</v>
      </c>
      <c r="X54" t="s">
        <v>154</v>
      </c>
      <c r="Y54">
        <v>1</v>
      </c>
      <c r="Z54">
        <v>0</v>
      </c>
      <c r="AA54" t="s">
        <v>156</v>
      </c>
      <c r="AB54" t="s">
        <v>155</v>
      </c>
      <c r="AC54" t="s">
        <v>157</v>
      </c>
      <c r="AD54" t="s">
        <v>155</v>
      </c>
      <c r="AE54" t="s">
        <v>155</v>
      </c>
      <c r="AF54">
        <v>32090684</v>
      </c>
      <c r="AG54" t="s">
        <v>155</v>
      </c>
      <c r="AH54" t="s">
        <v>155</v>
      </c>
      <c r="AI54">
        <v>56</v>
      </c>
      <c r="AJ54">
        <v>101</v>
      </c>
      <c r="AK54" t="s">
        <v>155</v>
      </c>
      <c r="AL54">
        <v>35</v>
      </c>
      <c r="AM54">
        <v>4</v>
      </c>
      <c r="AN54">
        <v>4</v>
      </c>
      <c r="AO54">
        <v>2</v>
      </c>
      <c r="AP54">
        <v>9</v>
      </c>
      <c r="AQ54">
        <v>2</v>
      </c>
      <c r="AR54">
        <v>9</v>
      </c>
      <c r="AS54">
        <v>4</v>
      </c>
      <c r="AT54">
        <v>1984</v>
      </c>
      <c r="AU54">
        <v>104</v>
      </c>
      <c r="AV54">
        <v>104</v>
      </c>
      <c r="AW54">
        <v>104</v>
      </c>
      <c r="AX54">
        <v>108</v>
      </c>
      <c r="AY54">
        <v>101</v>
      </c>
      <c r="AZ54">
        <v>102</v>
      </c>
      <c r="BA54">
        <v>117</v>
      </c>
      <c r="BB54">
        <v>112</v>
      </c>
      <c r="BC54">
        <v>113</v>
      </c>
      <c r="BG54">
        <v>102</v>
      </c>
      <c r="BH54">
        <v>103</v>
      </c>
      <c r="BI54">
        <v>104</v>
      </c>
      <c r="BJ54">
        <v>105</v>
      </c>
      <c r="BK54">
        <v>106</v>
      </c>
      <c r="BL54">
        <v>107</v>
      </c>
      <c r="BQ54">
        <v>2</v>
      </c>
      <c r="BR54">
        <v>4</v>
      </c>
      <c r="BS54">
        <v>4</v>
      </c>
      <c r="BT54">
        <v>2</v>
      </c>
      <c r="BU54">
        <v>2</v>
      </c>
      <c r="BV54">
        <v>3</v>
      </c>
      <c r="BW54">
        <v>2</v>
      </c>
      <c r="BX54">
        <v>1</v>
      </c>
      <c r="BY54">
        <v>101</v>
      </c>
      <c r="BZ54">
        <v>102</v>
      </c>
      <c r="CA54">
        <v>103</v>
      </c>
      <c r="CB54">
        <v>104</v>
      </c>
      <c r="CC54">
        <v>105</v>
      </c>
      <c r="CD54">
        <v>106</v>
      </c>
      <c r="CG54">
        <v>102</v>
      </c>
      <c r="CH54">
        <v>106</v>
      </c>
      <c r="CO54">
        <v>3</v>
      </c>
      <c r="CP54">
        <v>2</v>
      </c>
      <c r="CQ54">
        <v>1</v>
      </c>
      <c r="CR54">
        <v>1</v>
      </c>
      <c r="CS54">
        <v>1</v>
      </c>
      <c r="CT54">
        <v>4</v>
      </c>
      <c r="CU54">
        <v>4</v>
      </c>
      <c r="CV54">
        <v>4</v>
      </c>
      <c r="CW54">
        <v>2</v>
      </c>
      <c r="CX54">
        <v>3</v>
      </c>
      <c r="CY54">
        <v>1</v>
      </c>
      <c r="CZ54">
        <v>2</v>
      </c>
      <c r="DA54">
        <v>1</v>
      </c>
      <c r="DB54">
        <v>2</v>
      </c>
      <c r="DC54">
        <v>5</v>
      </c>
      <c r="DD54">
        <v>4</v>
      </c>
      <c r="DE54">
        <v>101</v>
      </c>
      <c r="DF54">
        <v>103</v>
      </c>
      <c r="DH54" t="s">
        <v>155</v>
      </c>
      <c r="DI54">
        <v>99</v>
      </c>
      <c r="DJ54">
        <v>100</v>
      </c>
      <c r="DK54" t="s">
        <v>154</v>
      </c>
      <c r="DL54" t="s">
        <v>155</v>
      </c>
      <c r="DM54" t="s">
        <v>155</v>
      </c>
      <c r="DN54">
        <v>222494</v>
      </c>
      <c r="DO54" t="s">
        <v>155</v>
      </c>
      <c r="DP54" t="s">
        <v>155</v>
      </c>
      <c r="DQ54" t="s">
        <v>155</v>
      </c>
      <c r="DR54" t="s">
        <v>155</v>
      </c>
      <c r="DS54">
        <v>182426146</v>
      </c>
      <c r="DT54" t="s">
        <v>155</v>
      </c>
      <c r="DU54" t="s">
        <v>155</v>
      </c>
      <c r="DV54" t="s">
        <v>155</v>
      </c>
      <c r="DW54" t="s">
        <v>155</v>
      </c>
      <c r="DX54" t="s">
        <v>155</v>
      </c>
      <c r="DY54" t="s">
        <v>155</v>
      </c>
      <c r="DZ54" t="s">
        <v>155</v>
      </c>
      <c r="EA54" t="s">
        <v>155</v>
      </c>
      <c r="EB54" t="s">
        <v>155</v>
      </c>
      <c r="EC54" t="s">
        <v>155</v>
      </c>
      <c r="ED54" t="s">
        <v>155</v>
      </c>
      <c r="EE54" t="s">
        <v>155</v>
      </c>
      <c r="EF54" t="s">
        <v>155</v>
      </c>
      <c r="EG54" t="s">
        <v>155</v>
      </c>
      <c r="EH54" t="s">
        <v>155</v>
      </c>
      <c r="EI54" t="s">
        <v>155</v>
      </c>
      <c r="EJ54">
        <v>1</v>
      </c>
      <c r="EK54" t="s">
        <v>155</v>
      </c>
      <c r="EL54" t="s">
        <v>215</v>
      </c>
      <c r="EM54" t="s">
        <v>155</v>
      </c>
      <c r="EN54" t="s">
        <v>155</v>
      </c>
      <c r="EO54" t="s">
        <v>155</v>
      </c>
      <c r="EP54" t="s">
        <v>155</v>
      </c>
      <c r="EQ54" t="s">
        <v>155</v>
      </c>
      <c r="ER54" t="s">
        <v>155</v>
      </c>
      <c r="ES54" t="s">
        <v>155</v>
      </c>
      <c r="ET54" t="s">
        <v>155</v>
      </c>
      <c r="EU54" t="s">
        <v>155</v>
      </c>
      <c r="EV54" s="2">
        <v>202000000000</v>
      </c>
    </row>
    <row r="55" spans="1:152">
      <c r="A55" t="s">
        <v>152</v>
      </c>
      <c r="B55">
        <v>1311</v>
      </c>
      <c r="C55">
        <v>47</v>
      </c>
      <c r="D55" t="s">
        <v>166</v>
      </c>
      <c r="E55">
        <v>571102753</v>
      </c>
      <c r="F55">
        <v>1</v>
      </c>
      <c r="G55">
        <v>20210730</v>
      </c>
      <c r="H55">
        <v>6</v>
      </c>
      <c r="I55" s="1">
        <v>0.53263888888888888</v>
      </c>
      <c r="J55">
        <v>1428</v>
      </c>
      <c r="K55">
        <v>24</v>
      </c>
      <c r="L55">
        <v>462</v>
      </c>
      <c r="M55">
        <v>4</v>
      </c>
      <c r="N55" t="s">
        <v>154</v>
      </c>
      <c r="O55">
        <v>3</v>
      </c>
      <c r="P55">
        <v>0</v>
      </c>
      <c r="Q55">
        <v>0</v>
      </c>
      <c r="R55">
        <v>1</v>
      </c>
      <c r="S55">
        <v>0</v>
      </c>
      <c r="T55">
        <v>0</v>
      </c>
      <c r="U55" t="s">
        <v>155</v>
      </c>
      <c r="V55">
        <v>0</v>
      </c>
      <c r="W55">
        <v>0</v>
      </c>
      <c r="X55" t="s">
        <v>154</v>
      </c>
      <c r="Y55">
        <v>1</v>
      </c>
      <c r="Z55">
        <v>0</v>
      </c>
      <c r="AA55" t="s">
        <v>156</v>
      </c>
      <c r="AB55" t="s">
        <v>155</v>
      </c>
      <c r="AC55" t="s">
        <v>160</v>
      </c>
      <c r="AD55" t="s">
        <v>155</v>
      </c>
      <c r="AE55" t="s">
        <v>155</v>
      </c>
      <c r="AF55">
        <v>32090697</v>
      </c>
      <c r="AG55" t="s">
        <v>155</v>
      </c>
      <c r="AH55" t="s">
        <v>155</v>
      </c>
      <c r="AI55">
        <v>166</v>
      </c>
      <c r="AJ55">
        <v>101</v>
      </c>
      <c r="AK55" t="s">
        <v>155</v>
      </c>
      <c r="AL55">
        <v>126</v>
      </c>
      <c r="AM55">
        <v>2</v>
      </c>
      <c r="AN55">
        <v>8</v>
      </c>
      <c r="AO55">
        <v>8</v>
      </c>
      <c r="AP55">
        <v>2</v>
      </c>
      <c r="AQ55">
        <v>7</v>
      </c>
      <c r="AR55">
        <v>5</v>
      </c>
      <c r="AS55">
        <v>9</v>
      </c>
      <c r="AT55">
        <v>1989</v>
      </c>
      <c r="AU55">
        <v>103</v>
      </c>
      <c r="AV55">
        <v>104</v>
      </c>
      <c r="AW55">
        <v>999</v>
      </c>
      <c r="BG55">
        <v>102</v>
      </c>
      <c r="BH55">
        <v>103</v>
      </c>
      <c r="BI55">
        <v>105</v>
      </c>
      <c r="BJ55">
        <v>106</v>
      </c>
      <c r="BR55">
        <v>1</v>
      </c>
      <c r="BS55">
        <v>1</v>
      </c>
      <c r="BU55">
        <v>5</v>
      </c>
      <c r="BV55">
        <v>2</v>
      </c>
      <c r="BY55">
        <v>101</v>
      </c>
      <c r="BZ55">
        <v>102</v>
      </c>
      <c r="CA55">
        <v>103</v>
      </c>
      <c r="CB55">
        <v>104</v>
      </c>
      <c r="CC55">
        <v>105</v>
      </c>
      <c r="CD55">
        <v>106</v>
      </c>
      <c r="CE55">
        <v>107</v>
      </c>
      <c r="CF55">
        <v>108</v>
      </c>
      <c r="CG55">
        <v>101</v>
      </c>
      <c r="CH55">
        <v>103</v>
      </c>
      <c r="CI55">
        <v>104</v>
      </c>
      <c r="CJ55">
        <v>105</v>
      </c>
      <c r="CK55">
        <v>106</v>
      </c>
      <c r="CO55">
        <v>5</v>
      </c>
      <c r="CP55">
        <v>5</v>
      </c>
      <c r="CQ55">
        <v>4</v>
      </c>
      <c r="CR55">
        <v>4</v>
      </c>
      <c r="CS55">
        <v>2</v>
      </c>
      <c r="CT55">
        <v>3</v>
      </c>
      <c r="CU55">
        <v>4</v>
      </c>
      <c r="CV55">
        <v>3</v>
      </c>
      <c r="CX55">
        <v>3</v>
      </c>
      <c r="CY55">
        <v>4</v>
      </c>
      <c r="DA55">
        <v>4</v>
      </c>
      <c r="DB55">
        <v>3</v>
      </c>
      <c r="DE55">
        <v>103</v>
      </c>
      <c r="DF55">
        <v>102</v>
      </c>
      <c r="DH55" t="s">
        <v>155</v>
      </c>
      <c r="DI55">
        <v>99</v>
      </c>
      <c r="DJ55">
        <v>100</v>
      </c>
      <c r="DK55" t="s">
        <v>154</v>
      </c>
      <c r="DL55" t="s">
        <v>155</v>
      </c>
      <c r="DM55" t="s">
        <v>155</v>
      </c>
      <c r="DN55">
        <v>338518</v>
      </c>
      <c r="DO55" t="s">
        <v>155</v>
      </c>
      <c r="DP55" t="s">
        <v>155</v>
      </c>
      <c r="DQ55" t="s">
        <v>155</v>
      </c>
      <c r="DR55" t="s">
        <v>155</v>
      </c>
      <c r="DS55" t="s">
        <v>155</v>
      </c>
      <c r="DT55" t="s">
        <v>155</v>
      </c>
      <c r="DU55" t="s">
        <v>155</v>
      </c>
      <c r="DV55" t="s">
        <v>155</v>
      </c>
      <c r="DW55" t="s">
        <v>155</v>
      </c>
      <c r="DX55" t="s">
        <v>155</v>
      </c>
      <c r="DY55" t="s">
        <v>155</v>
      </c>
      <c r="DZ55" t="s">
        <v>155</v>
      </c>
      <c r="EA55" t="s">
        <v>155</v>
      </c>
      <c r="EB55" t="s">
        <v>155</v>
      </c>
      <c r="EC55" t="s">
        <v>155</v>
      </c>
      <c r="ED55" t="s">
        <v>155</v>
      </c>
      <c r="EE55" t="s">
        <v>155</v>
      </c>
      <c r="EF55" t="s">
        <v>155</v>
      </c>
      <c r="EG55" t="s">
        <v>155</v>
      </c>
      <c r="EH55" t="s">
        <v>155</v>
      </c>
      <c r="EI55" t="s">
        <v>155</v>
      </c>
      <c r="EJ55">
        <v>1</v>
      </c>
      <c r="EK55" t="s">
        <v>155</v>
      </c>
      <c r="EL55" t="s">
        <v>216</v>
      </c>
      <c r="EM55" t="s">
        <v>155</v>
      </c>
      <c r="EN55" t="s">
        <v>155</v>
      </c>
      <c r="EO55" t="s">
        <v>155</v>
      </c>
      <c r="EP55" t="s">
        <v>155</v>
      </c>
      <c r="EQ55" t="s">
        <v>155</v>
      </c>
      <c r="ER55" t="s">
        <v>155</v>
      </c>
      <c r="ES55" t="s">
        <v>155</v>
      </c>
      <c r="ET55" t="s">
        <v>155</v>
      </c>
      <c r="EU55" t="s">
        <v>155</v>
      </c>
      <c r="EV55" s="2">
        <v>202000000000</v>
      </c>
    </row>
    <row r="56" spans="1:152">
      <c r="A56" t="s">
        <v>152</v>
      </c>
      <c r="B56">
        <v>1316</v>
      </c>
      <c r="C56">
        <v>57</v>
      </c>
      <c r="D56" t="s">
        <v>165</v>
      </c>
      <c r="E56">
        <v>734803984</v>
      </c>
      <c r="F56">
        <v>1</v>
      </c>
      <c r="G56">
        <v>20210805</v>
      </c>
      <c r="H56">
        <v>5</v>
      </c>
      <c r="I56" s="1">
        <v>0.66249999999999998</v>
      </c>
      <c r="J56">
        <v>1712</v>
      </c>
      <c r="K56">
        <v>29</v>
      </c>
      <c r="L56">
        <v>462</v>
      </c>
      <c r="M56">
        <v>15</v>
      </c>
      <c r="N56" t="s">
        <v>154</v>
      </c>
      <c r="O56">
        <v>7</v>
      </c>
      <c r="P56">
        <v>0</v>
      </c>
      <c r="Q56">
        <v>0</v>
      </c>
      <c r="R56">
        <v>1</v>
      </c>
      <c r="S56">
        <v>0</v>
      </c>
      <c r="T56">
        <v>0</v>
      </c>
      <c r="U56" t="s">
        <v>155</v>
      </c>
      <c r="V56">
        <v>0</v>
      </c>
      <c r="W56">
        <v>0</v>
      </c>
      <c r="X56" t="s">
        <v>154</v>
      </c>
      <c r="Y56">
        <v>1</v>
      </c>
      <c r="Z56">
        <v>0</v>
      </c>
      <c r="AA56" t="s">
        <v>156</v>
      </c>
      <c r="AB56" t="s">
        <v>155</v>
      </c>
      <c r="AC56" t="s">
        <v>160</v>
      </c>
      <c r="AD56" t="s">
        <v>155</v>
      </c>
      <c r="AE56" t="s">
        <v>155</v>
      </c>
      <c r="AF56">
        <v>32090700</v>
      </c>
      <c r="AG56" t="s">
        <v>155</v>
      </c>
      <c r="AH56" t="s">
        <v>155</v>
      </c>
      <c r="AI56">
        <v>4</v>
      </c>
      <c r="AJ56">
        <v>101</v>
      </c>
      <c r="AK56" t="s">
        <v>155</v>
      </c>
      <c r="AL56">
        <v>156.01</v>
      </c>
      <c r="AM56">
        <v>4</v>
      </c>
      <c r="AN56">
        <v>1</v>
      </c>
      <c r="AO56">
        <v>7</v>
      </c>
      <c r="AP56">
        <v>4</v>
      </c>
      <c r="AQ56">
        <v>10</v>
      </c>
      <c r="AR56">
        <v>10</v>
      </c>
      <c r="AS56">
        <v>7</v>
      </c>
      <c r="AT56">
        <v>1960</v>
      </c>
      <c r="AU56">
        <v>104</v>
      </c>
      <c r="AV56">
        <v>104</v>
      </c>
      <c r="AW56">
        <v>999</v>
      </c>
      <c r="BG56">
        <v>101</v>
      </c>
      <c r="BH56">
        <v>102</v>
      </c>
      <c r="BI56">
        <v>103</v>
      </c>
      <c r="BJ56">
        <v>105</v>
      </c>
      <c r="BK56">
        <v>106</v>
      </c>
      <c r="BL56">
        <v>107</v>
      </c>
      <c r="BM56">
        <v>108</v>
      </c>
      <c r="BQ56">
        <v>4</v>
      </c>
      <c r="BR56">
        <v>4</v>
      </c>
      <c r="BS56">
        <v>2</v>
      </c>
      <c r="BU56">
        <v>2</v>
      </c>
      <c r="BV56">
        <v>3</v>
      </c>
      <c r="BW56">
        <v>3</v>
      </c>
      <c r="BX56">
        <v>1</v>
      </c>
      <c r="BY56">
        <v>102</v>
      </c>
      <c r="BZ56">
        <v>103</v>
      </c>
      <c r="CA56">
        <v>104</v>
      </c>
      <c r="CB56">
        <v>105</v>
      </c>
      <c r="CC56">
        <v>107</v>
      </c>
      <c r="CG56">
        <v>101</v>
      </c>
      <c r="CH56">
        <v>102</v>
      </c>
      <c r="CI56">
        <v>103</v>
      </c>
      <c r="CJ56">
        <v>105</v>
      </c>
      <c r="CK56">
        <v>107</v>
      </c>
      <c r="CO56">
        <v>5</v>
      </c>
      <c r="CP56">
        <v>3</v>
      </c>
      <c r="CQ56">
        <v>5</v>
      </c>
      <c r="CR56">
        <v>2</v>
      </c>
      <c r="CS56">
        <v>5</v>
      </c>
      <c r="CT56">
        <v>5</v>
      </c>
      <c r="CU56">
        <v>4</v>
      </c>
      <c r="CV56">
        <v>1</v>
      </c>
      <c r="CW56">
        <v>4</v>
      </c>
      <c r="CX56">
        <v>4</v>
      </c>
      <c r="CY56">
        <v>4</v>
      </c>
      <c r="DA56">
        <v>1</v>
      </c>
      <c r="DB56">
        <v>5</v>
      </c>
      <c r="DC56">
        <v>1</v>
      </c>
      <c r="DD56">
        <v>4</v>
      </c>
      <c r="DE56">
        <v>106</v>
      </c>
      <c r="DF56">
        <v>102</v>
      </c>
      <c r="DG56">
        <v>107</v>
      </c>
      <c r="DH56" t="s">
        <v>155</v>
      </c>
      <c r="DI56">
        <v>99</v>
      </c>
      <c r="DJ56">
        <v>100</v>
      </c>
      <c r="DK56" t="s">
        <v>154</v>
      </c>
      <c r="DL56" t="s">
        <v>155</v>
      </c>
      <c r="DM56" t="s">
        <v>155</v>
      </c>
      <c r="DN56">
        <v>452020</v>
      </c>
      <c r="DO56" t="s">
        <v>155</v>
      </c>
      <c r="DP56" t="s">
        <v>155</v>
      </c>
      <c r="DQ56" t="s">
        <v>155</v>
      </c>
      <c r="DR56" t="s">
        <v>155</v>
      </c>
      <c r="DS56">
        <v>245766345</v>
      </c>
      <c r="DT56" t="s">
        <v>155</v>
      </c>
      <c r="DU56" t="s">
        <v>155</v>
      </c>
      <c r="DV56" t="s">
        <v>155</v>
      </c>
      <c r="DW56" t="s">
        <v>155</v>
      </c>
      <c r="DX56" t="s">
        <v>155</v>
      </c>
      <c r="DY56" t="s">
        <v>155</v>
      </c>
      <c r="DZ56" t="s">
        <v>155</v>
      </c>
      <c r="EA56" t="s">
        <v>155</v>
      </c>
      <c r="EB56" t="s">
        <v>155</v>
      </c>
      <c r="EC56" t="s">
        <v>155</v>
      </c>
      <c r="ED56" t="s">
        <v>155</v>
      </c>
      <c r="EE56" t="s">
        <v>155</v>
      </c>
      <c r="EF56" t="s">
        <v>155</v>
      </c>
      <c r="EG56" t="s">
        <v>155</v>
      </c>
      <c r="EH56" t="s">
        <v>155</v>
      </c>
      <c r="EI56" t="s">
        <v>155</v>
      </c>
      <c r="EJ56">
        <v>1</v>
      </c>
      <c r="EK56" t="s">
        <v>155</v>
      </c>
      <c r="EL56" t="s">
        <v>217</v>
      </c>
      <c r="EM56" t="s">
        <v>155</v>
      </c>
      <c r="EN56" t="s">
        <v>155</v>
      </c>
      <c r="EO56" t="s">
        <v>155</v>
      </c>
      <c r="EP56" t="s">
        <v>155</v>
      </c>
      <c r="EQ56" t="s">
        <v>155</v>
      </c>
      <c r="ER56" t="s">
        <v>155</v>
      </c>
      <c r="ES56" t="s">
        <v>155</v>
      </c>
      <c r="ET56" t="s">
        <v>155</v>
      </c>
      <c r="EU56" t="s">
        <v>155</v>
      </c>
      <c r="EV56" s="2">
        <v>202000000000</v>
      </c>
    </row>
    <row r="57" spans="1:152">
      <c r="A57" t="s">
        <v>152</v>
      </c>
      <c r="B57">
        <v>1319</v>
      </c>
      <c r="C57">
        <v>51</v>
      </c>
      <c r="D57" t="s">
        <v>176</v>
      </c>
      <c r="E57">
        <v>561068728</v>
      </c>
      <c r="F57">
        <v>1</v>
      </c>
      <c r="G57">
        <v>20210802</v>
      </c>
      <c r="H57">
        <v>2</v>
      </c>
      <c r="I57" s="1">
        <v>0.46111111111111108</v>
      </c>
      <c r="J57">
        <v>1761</v>
      </c>
      <c r="K57">
        <v>29</v>
      </c>
      <c r="L57">
        <v>462</v>
      </c>
      <c r="M57">
        <v>5</v>
      </c>
      <c r="N57" t="s">
        <v>154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 t="s">
        <v>155</v>
      </c>
      <c r="V57">
        <v>0</v>
      </c>
      <c r="W57">
        <v>0</v>
      </c>
      <c r="X57" t="s">
        <v>154</v>
      </c>
      <c r="Y57">
        <v>1</v>
      </c>
      <c r="Z57">
        <v>0</v>
      </c>
      <c r="AA57" t="s">
        <v>156</v>
      </c>
      <c r="AB57" t="s">
        <v>155</v>
      </c>
      <c r="AC57" t="s">
        <v>157</v>
      </c>
      <c r="AD57" t="s">
        <v>155</v>
      </c>
      <c r="AE57" t="s">
        <v>155</v>
      </c>
      <c r="AF57">
        <v>32090745</v>
      </c>
      <c r="AG57" t="s">
        <v>155</v>
      </c>
      <c r="AH57" t="s">
        <v>155</v>
      </c>
      <c r="AI57">
        <v>68</v>
      </c>
      <c r="AJ57">
        <v>101</v>
      </c>
      <c r="AK57" t="s">
        <v>155</v>
      </c>
      <c r="AL57">
        <v>130</v>
      </c>
      <c r="AM57">
        <v>9</v>
      </c>
      <c r="AN57">
        <v>3</v>
      </c>
      <c r="AO57">
        <v>5</v>
      </c>
      <c r="AP57">
        <v>7</v>
      </c>
      <c r="AQ57">
        <v>9</v>
      </c>
      <c r="AR57">
        <v>9</v>
      </c>
      <c r="AS57">
        <v>7</v>
      </c>
      <c r="AT57">
        <v>1968</v>
      </c>
      <c r="AU57">
        <v>104</v>
      </c>
      <c r="AV57">
        <v>103</v>
      </c>
      <c r="AW57">
        <v>117</v>
      </c>
      <c r="AX57">
        <v>108</v>
      </c>
      <c r="AY57">
        <v>101</v>
      </c>
      <c r="AZ57">
        <v>102</v>
      </c>
      <c r="BG57">
        <v>102</v>
      </c>
      <c r="BH57">
        <v>104</v>
      </c>
      <c r="BI57">
        <v>106</v>
      </c>
      <c r="BJ57">
        <v>107</v>
      </c>
      <c r="BQ57">
        <v>2</v>
      </c>
      <c r="BR57">
        <v>3</v>
      </c>
      <c r="BT57">
        <v>2</v>
      </c>
      <c r="BV57">
        <v>3</v>
      </c>
      <c r="BW57">
        <v>4</v>
      </c>
      <c r="BX57">
        <v>5</v>
      </c>
      <c r="BY57">
        <v>101</v>
      </c>
      <c r="BZ57">
        <v>102</v>
      </c>
      <c r="CA57">
        <v>103</v>
      </c>
      <c r="CB57">
        <v>105</v>
      </c>
      <c r="CC57">
        <v>106</v>
      </c>
      <c r="CD57">
        <v>107</v>
      </c>
      <c r="CG57">
        <v>101</v>
      </c>
      <c r="CH57">
        <v>104</v>
      </c>
      <c r="CI57">
        <v>106</v>
      </c>
      <c r="CO57">
        <v>2</v>
      </c>
      <c r="CP57">
        <v>5</v>
      </c>
      <c r="CQ57">
        <v>5</v>
      </c>
      <c r="CR57">
        <v>5</v>
      </c>
      <c r="CS57">
        <v>1</v>
      </c>
      <c r="CT57">
        <v>4</v>
      </c>
      <c r="CU57">
        <v>1</v>
      </c>
      <c r="CV57">
        <v>4</v>
      </c>
      <c r="CW57">
        <v>4</v>
      </c>
      <c r="CX57">
        <v>999</v>
      </c>
      <c r="CZ57">
        <v>2</v>
      </c>
      <c r="DB57">
        <v>2</v>
      </c>
      <c r="DC57">
        <v>2</v>
      </c>
      <c r="DD57">
        <v>2</v>
      </c>
      <c r="DE57">
        <v>101</v>
      </c>
      <c r="DF57">
        <v>102</v>
      </c>
      <c r="DG57">
        <v>104</v>
      </c>
      <c r="DH57" t="s">
        <v>155</v>
      </c>
      <c r="DI57">
        <v>99</v>
      </c>
      <c r="DJ57">
        <v>100</v>
      </c>
      <c r="DK57" t="s">
        <v>154</v>
      </c>
      <c r="DL57" t="s">
        <v>155</v>
      </c>
      <c r="DM57" t="s">
        <v>155</v>
      </c>
      <c r="DN57">
        <v>571017</v>
      </c>
      <c r="DO57" t="s">
        <v>155</v>
      </c>
      <c r="DP57" t="s">
        <v>155</v>
      </c>
      <c r="DQ57" t="s">
        <v>155</v>
      </c>
      <c r="DR57" t="s">
        <v>155</v>
      </c>
      <c r="DS57">
        <v>831795942</v>
      </c>
      <c r="DT57" t="s">
        <v>155</v>
      </c>
      <c r="DU57" t="s">
        <v>155</v>
      </c>
      <c r="DV57" t="s">
        <v>155</v>
      </c>
      <c r="DW57" t="s">
        <v>155</v>
      </c>
      <c r="DX57" t="s">
        <v>155</v>
      </c>
      <c r="DY57" t="s">
        <v>155</v>
      </c>
      <c r="DZ57" t="s">
        <v>155</v>
      </c>
      <c r="EA57" t="s">
        <v>155</v>
      </c>
      <c r="EB57" t="s">
        <v>155</v>
      </c>
      <c r="EC57" t="s">
        <v>155</v>
      </c>
      <c r="ED57" t="s">
        <v>155</v>
      </c>
      <c r="EE57" t="s">
        <v>155</v>
      </c>
      <c r="EF57" t="s">
        <v>155</v>
      </c>
      <c r="EG57" t="s">
        <v>155</v>
      </c>
      <c r="EH57" t="s">
        <v>155</v>
      </c>
      <c r="EI57" t="s">
        <v>155</v>
      </c>
      <c r="EJ57">
        <v>1</v>
      </c>
      <c r="EK57" t="s">
        <v>155</v>
      </c>
      <c r="EL57" t="s">
        <v>218</v>
      </c>
      <c r="EM57" t="s">
        <v>155</v>
      </c>
      <c r="EN57" t="s">
        <v>155</v>
      </c>
      <c r="EO57" t="s">
        <v>155</v>
      </c>
      <c r="EP57" t="s">
        <v>155</v>
      </c>
      <c r="EQ57" t="s">
        <v>155</v>
      </c>
      <c r="ER57" t="s">
        <v>155</v>
      </c>
      <c r="ES57" t="s">
        <v>155</v>
      </c>
      <c r="ET57" t="s">
        <v>155</v>
      </c>
      <c r="EU57" t="s">
        <v>155</v>
      </c>
      <c r="EV57" s="2">
        <v>202000000000</v>
      </c>
    </row>
    <row r="58" spans="1:152">
      <c r="A58" t="s">
        <v>152</v>
      </c>
      <c r="B58">
        <v>1322</v>
      </c>
      <c r="C58">
        <v>47</v>
      </c>
      <c r="D58" t="s">
        <v>166</v>
      </c>
      <c r="E58">
        <v>331433743</v>
      </c>
      <c r="F58">
        <v>1</v>
      </c>
      <c r="G58">
        <v>20210805</v>
      </c>
      <c r="H58">
        <v>5</v>
      </c>
      <c r="I58" s="1">
        <v>0.48125000000000001</v>
      </c>
      <c r="J58">
        <v>837</v>
      </c>
      <c r="K58">
        <v>14</v>
      </c>
      <c r="L58">
        <v>462</v>
      </c>
      <c r="M58">
        <v>7</v>
      </c>
      <c r="N58" t="s">
        <v>154</v>
      </c>
      <c r="O58">
        <v>5</v>
      </c>
      <c r="P58">
        <v>0</v>
      </c>
      <c r="Q58">
        <v>0</v>
      </c>
      <c r="R58">
        <v>1</v>
      </c>
      <c r="S58">
        <v>0</v>
      </c>
      <c r="T58">
        <v>0</v>
      </c>
      <c r="U58" t="s">
        <v>155</v>
      </c>
      <c r="V58">
        <v>0</v>
      </c>
      <c r="W58">
        <v>0</v>
      </c>
      <c r="X58" t="s">
        <v>154</v>
      </c>
      <c r="Y58">
        <v>1</v>
      </c>
      <c r="Z58">
        <v>0</v>
      </c>
      <c r="AA58" t="s">
        <v>156</v>
      </c>
      <c r="AB58" t="s">
        <v>155</v>
      </c>
      <c r="AC58" t="s">
        <v>157</v>
      </c>
      <c r="AD58" t="s">
        <v>155</v>
      </c>
      <c r="AE58" t="s">
        <v>155</v>
      </c>
      <c r="AF58">
        <v>32090749</v>
      </c>
      <c r="AG58" t="s">
        <v>155</v>
      </c>
      <c r="AH58" t="s">
        <v>155</v>
      </c>
      <c r="AI58">
        <v>22</v>
      </c>
      <c r="AJ58">
        <v>101</v>
      </c>
      <c r="AK58" t="s">
        <v>155</v>
      </c>
      <c r="AL58">
        <v>65</v>
      </c>
      <c r="AM58">
        <v>8</v>
      </c>
      <c r="AN58">
        <v>8</v>
      </c>
      <c r="AO58">
        <v>6</v>
      </c>
      <c r="AP58">
        <v>4</v>
      </c>
      <c r="AQ58">
        <v>4</v>
      </c>
      <c r="AR58">
        <v>7</v>
      </c>
      <c r="AS58">
        <v>7</v>
      </c>
      <c r="AT58">
        <v>1959</v>
      </c>
      <c r="AU58">
        <v>103</v>
      </c>
      <c r="AV58">
        <v>104</v>
      </c>
      <c r="AW58">
        <v>999</v>
      </c>
      <c r="BG58">
        <v>101</v>
      </c>
      <c r="BH58">
        <v>102</v>
      </c>
      <c r="BI58">
        <v>103</v>
      </c>
      <c r="BJ58">
        <v>104</v>
      </c>
      <c r="BK58">
        <v>105</v>
      </c>
      <c r="BL58">
        <v>106</v>
      </c>
      <c r="BM58">
        <v>108</v>
      </c>
      <c r="BQ58">
        <v>5</v>
      </c>
      <c r="BR58">
        <v>5</v>
      </c>
      <c r="BS58">
        <v>2</v>
      </c>
      <c r="BT58">
        <v>3</v>
      </c>
      <c r="BU58">
        <v>3</v>
      </c>
      <c r="BV58">
        <v>4</v>
      </c>
      <c r="BX58">
        <v>1</v>
      </c>
      <c r="BY58">
        <v>101</v>
      </c>
      <c r="BZ58">
        <v>102</v>
      </c>
      <c r="CA58">
        <v>104</v>
      </c>
      <c r="CB58">
        <v>105</v>
      </c>
      <c r="CC58">
        <v>107</v>
      </c>
      <c r="CD58">
        <v>108</v>
      </c>
      <c r="CG58">
        <v>101</v>
      </c>
      <c r="CH58">
        <v>103</v>
      </c>
      <c r="CI58">
        <v>104</v>
      </c>
      <c r="CJ58">
        <v>105</v>
      </c>
      <c r="CK58">
        <v>106</v>
      </c>
      <c r="CL58">
        <v>108</v>
      </c>
      <c r="CO58">
        <v>5</v>
      </c>
      <c r="CP58">
        <v>5</v>
      </c>
      <c r="CQ58">
        <v>5</v>
      </c>
      <c r="CR58">
        <v>4</v>
      </c>
      <c r="CS58">
        <v>4</v>
      </c>
      <c r="CT58">
        <v>1</v>
      </c>
      <c r="CU58">
        <v>5</v>
      </c>
      <c r="CV58">
        <v>4</v>
      </c>
      <c r="CW58">
        <v>5</v>
      </c>
      <c r="CX58">
        <v>4</v>
      </c>
      <c r="CY58">
        <v>5</v>
      </c>
      <c r="CZ58">
        <v>3</v>
      </c>
      <c r="DA58">
        <v>1</v>
      </c>
      <c r="DB58">
        <v>4</v>
      </c>
      <c r="DD58">
        <v>3</v>
      </c>
      <c r="DE58">
        <v>102</v>
      </c>
      <c r="DF58">
        <v>108</v>
      </c>
      <c r="DG58">
        <v>106</v>
      </c>
      <c r="DH58" t="s">
        <v>155</v>
      </c>
      <c r="DI58">
        <v>99</v>
      </c>
      <c r="DJ58">
        <v>100</v>
      </c>
      <c r="DK58" t="s">
        <v>154</v>
      </c>
      <c r="DL58" t="s">
        <v>155</v>
      </c>
      <c r="DM58" t="s">
        <v>155</v>
      </c>
      <c r="DN58">
        <v>424617</v>
      </c>
      <c r="DO58" t="s">
        <v>155</v>
      </c>
      <c r="DP58" t="s">
        <v>155</v>
      </c>
      <c r="DQ58" t="s">
        <v>155</v>
      </c>
      <c r="DR58" t="s">
        <v>155</v>
      </c>
      <c r="DS58" t="s">
        <v>155</v>
      </c>
      <c r="DT58" t="s">
        <v>155</v>
      </c>
      <c r="DU58" t="s">
        <v>155</v>
      </c>
      <c r="DV58" t="s">
        <v>155</v>
      </c>
      <c r="DW58" t="s">
        <v>155</v>
      </c>
      <c r="DX58" t="s">
        <v>155</v>
      </c>
      <c r="DY58" t="s">
        <v>155</v>
      </c>
      <c r="DZ58" t="s">
        <v>155</v>
      </c>
      <c r="EA58" t="s">
        <v>155</v>
      </c>
      <c r="EB58" t="s">
        <v>155</v>
      </c>
      <c r="EC58" t="s">
        <v>155</v>
      </c>
      <c r="ED58" t="s">
        <v>155</v>
      </c>
      <c r="EE58" t="s">
        <v>155</v>
      </c>
      <c r="EF58" t="s">
        <v>155</v>
      </c>
      <c r="EG58" t="s">
        <v>155</v>
      </c>
      <c r="EH58" t="s">
        <v>155</v>
      </c>
      <c r="EI58" t="s">
        <v>155</v>
      </c>
      <c r="EJ58">
        <v>1</v>
      </c>
      <c r="EK58" t="s">
        <v>155</v>
      </c>
      <c r="EL58" t="s">
        <v>219</v>
      </c>
      <c r="EM58" t="s">
        <v>220</v>
      </c>
      <c r="EN58" t="s">
        <v>220</v>
      </c>
      <c r="EO58" t="s">
        <v>221</v>
      </c>
      <c r="EP58" t="s">
        <v>155</v>
      </c>
      <c r="EQ58" t="s">
        <v>155</v>
      </c>
      <c r="ER58" t="s">
        <v>155</v>
      </c>
      <c r="ES58" t="s">
        <v>155</v>
      </c>
      <c r="ET58" t="s">
        <v>155</v>
      </c>
      <c r="EU58" t="s">
        <v>155</v>
      </c>
      <c r="EV58" s="2">
        <v>202000000000</v>
      </c>
    </row>
    <row r="59" spans="1:152">
      <c r="A59" t="s">
        <v>152</v>
      </c>
      <c r="B59">
        <v>1323</v>
      </c>
      <c r="C59">
        <v>45</v>
      </c>
      <c r="D59" t="s">
        <v>162</v>
      </c>
      <c r="E59">
        <v>874465209</v>
      </c>
      <c r="F59">
        <v>1</v>
      </c>
      <c r="G59">
        <v>20210809</v>
      </c>
      <c r="H59">
        <v>2</v>
      </c>
      <c r="I59" s="1">
        <v>0.58611111111111114</v>
      </c>
      <c r="J59">
        <v>1211</v>
      </c>
      <c r="K59">
        <v>20</v>
      </c>
      <c r="L59">
        <v>462</v>
      </c>
      <c r="M59">
        <v>10</v>
      </c>
      <c r="N59" t="s">
        <v>154</v>
      </c>
      <c r="O59">
        <v>2</v>
      </c>
      <c r="P59">
        <v>0</v>
      </c>
      <c r="Q59">
        <v>0</v>
      </c>
      <c r="R59">
        <v>1</v>
      </c>
      <c r="S59">
        <v>0</v>
      </c>
      <c r="T59">
        <v>0</v>
      </c>
      <c r="U59" t="s">
        <v>155</v>
      </c>
      <c r="V59">
        <v>0</v>
      </c>
      <c r="W59">
        <v>0</v>
      </c>
      <c r="X59" t="s">
        <v>154</v>
      </c>
      <c r="Y59">
        <v>1</v>
      </c>
      <c r="Z59">
        <v>0</v>
      </c>
      <c r="AA59" t="s">
        <v>156</v>
      </c>
      <c r="AB59" t="s">
        <v>155</v>
      </c>
      <c r="AC59" t="s">
        <v>157</v>
      </c>
      <c r="AD59" t="s">
        <v>155</v>
      </c>
      <c r="AE59" t="s">
        <v>155</v>
      </c>
      <c r="AF59">
        <v>32090760</v>
      </c>
      <c r="AG59" t="s">
        <v>155</v>
      </c>
      <c r="AH59" t="s">
        <v>155</v>
      </c>
      <c r="AI59">
        <v>4</v>
      </c>
      <c r="AJ59">
        <v>101</v>
      </c>
      <c r="AK59" t="s">
        <v>155</v>
      </c>
      <c r="AL59">
        <v>170</v>
      </c>
      <c r="AM59">
        <v>8</v>
      </c>
      <c r="AN59">
        <v>4</v>
      </c>
      <c r="AO59">
        <v>9</v>
      </c>
      <c r="AP59">
        <v>9</v>
      </c>
      <c r="AQ59">
        <v>6</v>
      </c>
      <c r="AR59">
        <v>10</v>
      </c>
      <c r="AS59">
        <v>10</v>
      </c>
      <c r="AT59">
        <v>1991</v>
      </c>
      <c r="AU59">
        <v>104</v>
      </c>
      <c r="AV59">
        <v>104</v>
      </c>
      <c r="AW59">
        <v>999</v>
      </c>
      <c r="BY59">
        <v>101</v>
      </c>
      <c r="BZ59">
        <v>102</v>
      </c>
      <c r="CA59">
        <v>103</v>
      </c>
      <c r="CB59">
        <v>105</v>
      </c>
      <c r="CC59">
        <v>106</v>
      </c>
      <c r="CG59">
        <v>101</v>
      </c>
      <c r="CH59">
        <v>102</v>
      </c>
      <c r="CI59">
        <v>103</v>
      </c>
      <c r="CJ59">
        <v>104</v>
      </c>
      <c r="CK59">
        <v>105</v>
      </c>
      <c r="CL59">
        <v>107</v>
      </c>
      <c r="CM59">
        <v>108</v>
      </c>
      <c r="CO59">
        <v>5</v>
      </c>
      <c r="CP59">
        <v>3</v>
      </c>
      <c r="CQ59">
        <v>1</v>
      </c>
      <c r="CR59">
        <v>4</v>
      </c>
      <c r="CS59">
        <v>3</v>
      </c>
      <c r="CT59">
        <v>5</v>
      </c>
      <c r="CU59">
        <v>4</v>
      </c>
      <c r="CV59">
        <v>4</v>
      </c>
      <c r="DE59">
        <v>108</v>
      </c>
      <c r="DF59">
        <v>103</v>
      </c>
      <c r="DH59" t="s">
        <v>155</v>
      </c>
      <c r="DI59">
        <v>99</v>
      </c>
      <c r="DJ59">
        <v>100</v>
      </c>
      <c r="DK59" t="s">
        <v>154</v>
      </c>
      <c r="DL59" t="s">
        <v>155</v>
      </c>
      <c r="DM59" t="s">
        <v>155</v>
      </c>
      <c r="DN59">
        <v>654215</v>
      </c>
      <c r="DO59" t="s">
        <v>155</v>
      </c>
      <c r="DP59" t="s">
        <v>155</v>
      </c>
      <c r="DQ59" t="s">
        <v>155</v>
      </c>
      <c r="DR59" t="s">
        <v>155</v>
      </c>
      <c r="DS59" t="s">
        <v>155</v>
      </c>
      <c r="DT59">
        <v>500548913</v>
      </c>
      <c r="DU59" t="s">
        <v>155</v>
      </c>
      <c r="DV59" t="s">
        <v>155</v>
      </c>
      <c r="DW59" t="s">
        <v>155</v>
      </c>
      <c r="DX59" t="s">
        <v>155</v>
      </c>
      <c r="DY59" t="s">
        <v>155</v>
      </c>
      <c r="DZ59" t="s">
        <v>155</v>
      </c>
      <c r="EA59" t="s">
        <v>155</v>
      </c>
      <c r="EB59" t="s">
        <v>155</v>
      </c>
      <c r="EC59" t="s">
        <v>155</v>
      </c>
      <c r="ED59" t="s">
        <v>155</v>
      </c>
      <c r="EE59" t="s">
        <v>155</v>
      </c>
      <c r="EF59" t="s">
        <v>155</v>
      </c>
      <c r="EG59" t="s">
        <v>155</v>
      </c>
      <c r="EH59" t="s">
        <v>155</v>
      </c>
      <c r="EI59" t="s">
        <v>155</v>
      </c>
      <c r="EJ59">
        <v>1</v>
      </c>
      <c r="EK59" t="s">
        <v>155</v>
      </c>
      <c r="EL59" t="s">
        <v>155</v>
      </c>
      <c r="EM59" t="s">
        <v>155</v>
      </c>
      <c r="EN59" t="s">
        <v>155</v>
      </c>
      <c r="EO59" t="s">
        <v>155</v>
      </c>
      <c r="EP59" t="s">
        <v>155</v>
      </c>
      <c r="EQ59" t="s">
        <v>155</v>
      </c>
      <c r="ER59" t="s">
        <v>155</v>
      </c>
      <c r="ES59" t="s">
        <v>155</v>
      </c>
      <c r="ET59" t="s">
        <v>155</v>
      </c>
      <c r="EU59" t="s">
        <v>155</v>
      </c>
      <c r="EV59" s="2">
        <v>202000000000</v>
      </c>
    </row>
    <row r="60" spans="1:152">
      <c r="A60" t="s">
        <v>152</v>
      </c>
      <c r="B60">
        <v>1327</v>
      </c>
      <c r="C60">
        <v>45</v>
      </c>
      <c r="D60" t="s">
        <v>162</v>
      </c>
      <c r="E60">
        <v>832750625</v>
      </c>
      <c r="F60">
        <v>1</v>
      </c>
      <c r="G60">
        <v>20210730</v>
      </c>
      <c r="H60">
        <v>6</v>
      </c>
      <c r="I60" s="1">
        <v>0.33402777777777781</v>
      </c>
      <c r="J60">
        <v>3536</v>
      </c>
      <c r="K60">
        <v>59</v>
      </c>
      <c r="L60">
        <v>462</v>
      </c>
      <c r="M60">
        <v>2</v>
      </c>
      <c r="N60" t="s">
        <v>154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 t="s">
        <v>155</v>
      </c>
      <c r="V60">
        <v>0</v>
      </c>
      <c r="W60">
        <v>0</v>
      </c>
      <c r="X60" t="s">
        <v>154</v>
      </c>
      <c r="Y60">
        <v>1</v>
      </c>
      <c r="Z60">
        <v>0</v>
      </c>
      <c r="AA60" t="s">
        <v>156</v>
      </c>
      <c r="AB60" t="s">
        <v>155</v>
      </c>
      <c r="AC60" t="s">
        <v>157</v>
      </c>
      <c r="AD60" t="s">
        <v>155</v>
      </c>
      <c r="AE60" t="s">
        <v>155</v>
      </c>
      <c r="AF60">
        <v>32090767</v>
      </c>
      <c r="AG60" t="s">
        <v>155</v>
      </c>
      <c r="AH60" t="s">
        <v>155</v>
      </c>
      <c r="AI60">
        <v>662</v>
      </c>
      <c r="AJ60">
        <v>101</v>
      </c>
      <c r="AK60" t="s">
        <v>155</v>
      </c>
      <c r="AL60">
        <v>31</v>
      </c>
      <c r="AM60">
        <v>9</v>
      </c>
      <c r="AN60">
        <v>6</v>
      </c>
      <c r="AO60">
        <v>9</v>
      </c>
      <c r="AP60">
        <v>6</v>
      </c>
      <c r="AQ60">
        <v>8</v>
      </c>
      <c r="AR60">
        <v>8</v>
      </c>
      <c r="AS60">
        <v>7</v>
      </c>
      <c r="AT60">
        <v>1961</v>
      </c>
      <c r="AU60">
        <v>104</v>
      </c>
      <c r="AV60">
        <v>102</v>
      </c>
      <c r="AW60">
        <v>999</v>
      </c>
      <c r="BG60">
        <v>102</v>
      </c>
      <c r="BH60">
        <v>103</v>
      </c>
      <c r="BI60">
        <v>104</v>
      </c>
      <c r="BJ60">
        <v>105</v>
      </c>
      <c r="BK60">
        <v>106</v>
      </c>
      <c r="BL60">
        <v>107</v>
      </c>
      <c r="BR60">
        <v>2</v>
      </c>
      <c r="BS60">
        <v>4</v>
      </c>
      <c r="BT60">
        <v>1</v>
      </c>
      <c r="BU60">
        <v>4</v>
      </c>
      <c r="BV60">
        <v>3</v>
      </c>
      <c r="BW60">
        <v>999</v>
      </c>
      <c r="BY60">
        <v>101</v>
      </c>
      <c r="BZ60">
        <v>102</v>
      </c>
      <c r="CA60">
        <v>103</v>
      </c>
      <c r="CB60">
        <v>104</v>
      </c>
      <c r="CC60">
        <v>106</v>
      </c>
      <c r="CD60">
        <v>108</v>
      </c>
      <c r="CG60">
        <v>101</v>
      </c>
      <c r="CH60">
        <v>106</v>
      </c>
      <c r="CO60">
        <v>1</v>
      </c>
      <c r="CP60">
        <v>5</v>
      </c>
      <c r="CQ60">
        <v>4</v>
      </c>
      <c r="CR60">
        <v>5</v>
      </c>
      <c r="CS60">
        <v>5</v>
      </c>
      <c r="CT60">
        <v>3</v>
      </c>
      <c r="CU60">
        <v>1</v>
      </c>
      <c r="CV60">
        <v>1</v>
      </c>
      <c r="CX60">
        <v>3</v>
      </c>
      <c r="CY60">
        <v>4</v>
      </c>
      <c r="CZ60">
        <v>4</v>
      </c>
      <c r="DA60">
        <v>3</v>
      </c>
      <c r="DB60">
        <v>5</v>
      </c>
      <c r="DC60">
        <v>4</v>
      </c>
      <c r="DE60">
        <v>103</v>
      </c>
      <c r="DF60">
        <v>101</v>
      </c>
      <c r="DH60" t="s">
        <v>155</v>
      </c>
      <c r="DI60">
        <v>99</v>
      </c>
      <c r="DJ60">
        <v>100</v>
      </c>
      <c r="DK60" t="s">
        <v>154</v>
      </c>
      <c r="DL60" t="s">
        <v>155</v>
      </c>
      <c r="DM60" t="s">
        <v>155</v>
      </c>
      <c r="DN60">
        <v>837502</v>
      </c>
      <c r="DO60" t="s">
        <v>155</v>
      </c>
      <c r="DP60" t="s">
        <v>155</v>
      </c>
      <c r="DQ60" t="s">
        <v>155</v>
      </c>
      <c r="DR60" t="s">
        <v>155</v>
      </c>
      <c r="DS60">
        <v>657726768</v>
      </c>
      <c r="DT60" t="s">
        <v>155</v>
      </c>
      <c r="DU60" t="s">
        <v>155</v>
      </c>
      <c r="DV60" t="s">
        <v>155</v>
      </c>
      <c r="DW60" t="s">
        <v>155</v>
      </c>
      <c r="DX60" t="s">
        <v>155</v>
      </c>
      <c r="DY60" t="s">
        <v>155</v>
      </c>
      <c r="DZ60" t="s">
        <v>155</v>
      </c>
      <c r="EA60" t="s">
        <v>155</v>
      </c>
      <c r="EB60" t="s">
        <v>155</v>
      </c>
      <c r="EC60" t="s">
        <v>155</v>
      </c>
      <c r="ED60" t="s">
        <v>155</v>
      </c>
      <c r="EE60" t="s">
        <v>155</v>
      </c>
      <c r="EF60" t="s">
        <v>155</v>
      </c>
      <c r="EG60" t="s">
        <v>155</v>
      </c>
      <c r="EH60" t="s">
        <v>155</v>
      </c>
      <c r="EI60" t="s">
        <v>155</v>
      </c>
      <c r="EJ60">
        <v>1</v>
      </c>
      <c r="EK60" t="s">
        <v>155</v>
      </c>
      <c r="EL60" t="s">
        <v>155</v>
      </c>
      <c r="EM60" t="s">
        <v>155</v>
      </c>
      <c r="EN60" t="s">
        <v>155</v>
      </c>
      <c r="EO60" t="s">
        <v>155</v>
      </c>
      <c r="EP60" t="s">
        <v>155</v>
      </c>
      <c r="EQ60" t="s">
        <v>155</v>
      </c>
      <c r="ER60" t="s">
        <v>155</v>
      </c>
      <c r="ES60" t="s">
        <v>155</v>
      </c>
      <c r="ET60" t="s">
        <v>155</v>
      </c>
      <c r="EU60" t="s">
        <v>155</v>
      </c>
      <c r="EV60" s="2">
        <v>202000000000</v>
      </c>
    </row>
    <row r="61" spans="1:152">
      <c r="A61" t="s">
        <v>152</v>
      </c>
      <c r="B61">
        <v>1329</v>
      </c>
      <c r="C61">
        <v>57</v>
      </c>
      <c r="D61" t="s">
        <v>165</v>
      </c>
      <c r="E61">
        <v>162337334</v>
      </c>
      <c r="F61">
        <v>1</v>
      </c>
      <c r="G61">
        <v>20210804</v>
      </c>
      <c r="H61">
        <v>4</v>
      </c>
      <c r="I61" s="1">
        <v>0.65833333333333333</v>
      </c>
      <c r="J61">
        <v>1724</v>
      </c>
      <c r="K61">
        <v>29</v>
      </c>
      <c r="L61">
        <v>462</v>
      </c>
      <c r="M61">
        <v>4</v>
      </c>
      <c r="N61" t="s">
        <v>154</v>
      </c>
      <c r="O61">
        <v>3</v>
      </c>
      <c r="P61">
        <v>0</v>
      </c>
      <c r="Q61">
        <v>0</v>
      </c>
      <c r="R61">
        <v>1</v>
      </c>
      <c r="S61">
        <v>0</v>
      </c>
      <c r="T61">
        <v>0</v>
      </c>
      <c r="U61" t="s">
        <v>155</v>
      </c>
      <c r="V61">
        <v>0</v>
      </c>
      <c r="W61">
        <v>0</v>
      </c>
      <c r="X61" t="s">
        <v>154</v>
      </c>
      <c r="Y61">
        <v>1</v>
      </c>
      <c r="Z61">
        <v>0</v>
      </c>
      <c r="AA61" t="s">
        <v>156</v>
      </c>
      <c r="AB61" t="s">
        <v>155</v>
      </c>
      <c r="AC61" t="s">
        <v>157</v>
      </c>
      <c r="AD61" t="s">
        <v>155</v>
      </c>
      <c r="AE61" t="s">
        <v>155</v>
      </c>
      <c r="AF61">
        <v>32090774</v>
      </c>
      <c r="AG61" t="s">
        <v>155</v>
      </c>
      <c r="AH61" t="s">
        <v>155</v>
      </c>
      <c r="AI61">
        <v>81</v>
      </c>
      <c r="AJ61">
        <v>101</v>
      </c>
      <c r="AK61" t="s">
        <v>155</v>
      </c>
      <c r="AL61">
        <v>50</v>
      </c>
      <c r="AM61">
        <v>6</v>
      </c>
      <c r="AN61">
        <v>6</v>
      </c>
      <c r="AO61">
        <v>7</v>
      </c>
      <c r="AP61">
        <v>4</v>
      </c>
      <c r="AQ61">
        <v>6</v>
      </c>
      <c r="AR61">
        <v>3</v>
      </c>
      <c r="AS61">
        <v>9</v>
      </c>
      <c r="AT61">
        <v>1987</v>
      </c>
      <c r="AU61">
        <v>102</v>
      </c>
      <c r="AV61">
        <v>104</v>
      </c>
      <c r="AW61">
        <v>103</v>
      </c>
      <c r="AX61">
        <v>115</v>
      </c>
      <c r="BG61">
        <v>103</v>
      </c>
      <c r="BH61">
        <v>104</v>
      </c>
      <c r="BI61">
        <v>105</v>
      </c>
      <c r="BJ61">
        <v>106</v>
      </c>
      <c r="BK61">
        <v>107</v>
      </c>
      <c r="BS61">
        <v>1</v>
      </c>
      <c r="BT61">
        <v>4</v>
      </c>
      <c r="BU61">
        <v>1</v>
      </c>
      <c r="BV61">
        <v>2</v>
      </c>
      <c r="BW61">
        <v>1</v>
      </c>
      <c r="BY61">
        <v>101</v>
      </c>
      <c r="BZ61">
        <v>102</v>
      </c>
      <c r="CA61">
        <v>103</v>
      </c>
      <c r="CB61">
        <v>106</v>
      </c>
      <c r="CC61">
        <v>107</v>
      </c>
      <c r="CD61">
        <v>108</v>
      </c>
      <c r="CG61">
        <v>101</v>
      </c>
      <c r="CH61">
        <v>102</v>
      </c>
      <c r="CI61">
        <v>103</v>
      </c>
      <c r="CJ61">
        <v>106</v>
      </c>
      <c r="CO61">
        <v>1</v>
      </c>
      <c r="CP61">
        <v>3</v>
      </c>
      <c r="CQ61">
        <v>5</v>
      </c>
      <c r="CR61">
        <v>3</v>
      </c>
      <c r="CS61">
        <v>5</v>
      </c>
      <c r="CT61">
        <v>3</v>
      </c>
      <c r="CU61">
        <v>1</v>
      </c>
      <c r="CV61">
        <v>2</v>
      </c>
      <c r="CY61">
        <v>2</v>
      </c>
      <c r="CZ61">
        <v>3</v>
      </c>
      <c r="DA61">
        <v>3</v>
      </c>
      <c r="DB61">
        <v>5</v>
      </c>
      <c r="DC61">
        <v>2</v>
      </c>
      <c r="DE61">
        <v>102</v>
      </c>
      <c r="DF61">
        <v>101</v>
      </c>
      <c r="DG61">
        <v>103</v>
      </c>
      <c r="DH61" t="s">
        <v>155</v>
      </c>
      <c r="DI61">
        <v>99</v>
      </c>
      <c r="DJ61">
        <v>100</v>
      </c>
      <c r="DK61" t="s">
        <v>154</v>
      </c>
      <c r="DL61" t="s">
        <v>155</v>
      </c>
      <c r="DM61" t="s">
        <v>155</v>
      </c>
      <c r="DN61">
        <v>330086</v>
      </c>
      <c r="DO61" t="s">
        <v>155</v>
      </c>
      <c r="DP61" t="s">
        <v>155</v>
      </c>
      <c r="DQ61" t="s">
        <v>155</v>
      </c>
      <c r="DR61" t="s">
        <v>155</v>
      </c>
      <c r="DS61">
        <v>131292172</v>
      </c>
      <c r="DT61" t="s">
        <v>155</v>
      </c>
      <c r="DU61" t="s">
        <v>155</v>
      </c>
      <c r="DV61" t="s">
        <v>155</v>
      </c>
      <c r="DW61" t="s">
        <v>155</v>
      </c>
      <c r="DX61" t="s">
        <v>155</v>
      </c>
      <c r="DY61" t="s">
        <v>155</v>
      </c>
      <c r="DZ61" t="s">
        <v>155</v>
      </c>
      <c r="EA61" t="s">
        <v>155</v>
      </c>
      <c r="EB61" t="s">
        <v>155</v>
      </c>
      <c r="EC61" t="s">
        <v>155</v>
      </c>
      <c r="ED61" t="s">
        <v>155</v>
      </c>
      <c r="EE61" t="s">
        <v>155</v>
      </c>
      <c r="EF61" t="s">
        <v>155</v>
      </c>
      <c r="EG61" t="s">
        <v>155</v>
      </c>
      <c r="EH61" t="s">
        <v>155</v>
      </c>
      <c r="EI61" t="s">
        <v>155</v>
      </c>
      <c r="EJ61">
        <v>1</v>
      </c>
      <c r="EK61" t="s">
        <v>155</v>
      </c>
      <c r="EL61" t="s">
        <v>222</v>
      </c>
      <c r="EM61" t="s">
        <v>155</v>
      </c>
      <c r="EN61" t="s">
        <v>155</v>
      </c>
      <c r="EO61" t="s">
        <v>155</v>
      </c>
      <c r="EP61" t="s">
        <v>155</v>
      </c>
      <c r="EQ61" t="s">
        <v>155</v>
      </c>
      <c r="ER61" t="s">
        <v>155</v>
      </c>
      <c r="ES61" t="s">
        <v>155</v>
      </c>
      <c r="ET61" t="s">
        <v>155</v>
      </c>
      <c r="EU61" t="s">
        <v>155</v>
      </c>
      <c r="EV61" s="2">
        <v>202000000000</v>
      </c>
    </row>
    <row r="62" spans="1:152">
      <c r="A62" t="s">
        <v>152</v>
      </c>
      <c r="B62">
        <v>1336</v>
      </c>
      <c r="C62">
        <v>45</v>
      </c>
      <c r="D62" t="s">
        <v>162</v>
      </c>
      <c r="E62">
        <v>785687648</v>
      </c>
      <c r="F62">
        <v>1</v>
      </c>
      <c r="G62">
        <v>20210729</v>
      </c>
      <c r="H62">
        <v>5</v>
      </c>
      <c r="I62" s="1">
        <v>0.52361111111111114</v>
      </c>
      <c r="J62">
        <v>1801</v>
      </c>
      <c r="K62">
        <v>30</v>
      </c>
      <c r="L62">
        <v>461</v>
      </c>
      <c r="M62">
        <v>1</v>
      </c>
      <c r="N62" t="s">
        <v>154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 t="s">
        <v>155</v>
      </c>
      <c r="V62">
        <v>0</v>
      </c>
      <c r="W62">
        <v>0</v>
      </c>
      <c r="X62" t="s">
        <v>154</v>
      </c>
      <c r="Y62">
        <v>1</v>
      </c>
      <c r="Z62">
        <v>0</v>
      </c>
      <c r="AA62" t="s">
        <v>156</v>
      </c>
      <c r="AB62" t="s">
        <v>155</v>
      </c>
      <c r="AC62" t="s">
        <v>157</v>
      </c>
      <c r="AD62" t="s">
        <v>155</v>
      </c>
      <c r="AE62" t="s">
        <v>155</v>
      </c>
      <c r="AF62">
        <v>32090782</v>
      </c>
      <c r="AG62" t="s">
        <v>155</v>
      </c>
      <c r="AH62" t="s">
        <v>155</v>
      </c>
      <c r="AI62">
        <v>125</v>
      </c>
      <c r="AJ62">
        <v>101</v>
      </c>
      <c r="AK62" t="s">
        <v>155</v>
      </c>
      <c r="AL62">
        <v>7</v>
      </c>
      <c r="AM62">
        <v>10</v>
      </c>
      <c r="AN62">
        <v>7</v>
      </c>
      <c r="AO62">
        <v>0</v>
      </c>
      <c r="AP62">
        <v>1</v>
      </c>
      <c r="AQ62">
        <v>6</v>
      </c>
      <c r="AR62">
        <v>9</v>
      </c>
      <c r="AS62">
        <v>1</v>
      </c>
      <c r="AT62">
        <v>1994</v>
      </c>
      <c r="AU62">
        <v>104</v>
      </c>
      <c r="AV62">
        <v>104</v>
      </c>
      <c r="AW62">
        <v>117</v>
      </c>
      <c r="AX62">
        <v>118</v>
      </c>
      <c r="BG62">
        <v>103</v>
      </c>
      <c r="BH62">
        <v>104</v>
      </c>
      <c r="BI62">
        <v>107</v>
      </c>
      <c r="BS62">
        <v>2</v>
      </c>
      <c r="BT62">
        <v>5</v>
      </c>
      <c r="BW62">
        <v>999</v>
      </c>
      <c r="BY62">
        <v>101</v>
      </c>
      <c r="BZ62">
        <v>102</v>
      </c>
      <c r="CA62">
        <v>103</v>
      </c>
      <c r="CB62">
        <v>104</v>
      </c>
      <c r="CC62">
        <v>105</v>
      </c>
      <c r="CD62">
        <v>106</v>
      </c>
      <c r="CE62">
        <v>108</v>
      </c>
      <c r="CG62">
        <v>101</v>
      </c>
      <c r="CH62">
        <v>103</v>
      </c>
      <c r="CI62">
        <v>105</v>
      </c>
      <c r="CJ62">
        <v>106</v>
      </c>
      <c r="CK62">
        <v>107</v>
      </c>
      <c r="CO62">
        <v>1</v>
      </c>
      <c r="CP62">
        <v>5</v>
      </c>
      <c r="CQ62">
        <v>4</v>
      </c>
      <c r="CR62">
        <v>4</v>
      </c>
      <c r="CS62">
        <v>4</v>
      </c>
      <c r="CT62">
        <v>5</v>
      </c>
      <c r="CU62">
        <v>1</v>
      </c>
      <c r="CV62">
        <v>4</v>
      </c>
      <c r="CY62">
        <v>4</v>
      </c>
      <c r="CZ62">
        <v>3</v>
      </c>
      <c r="DC62">
        <v>4</v>
      </c>
      <c r="DE62">
        <v>104</v>
      </c>
      <c r="DF62">
        <v>103</v>
      </c>
      <c r="DG62">
        <v>101</v>
      </c>
      <c r="DH62" t="s">
        <v>155</v>
      </c>
      <c r="DI62">
        <v>99</v>
      </c>
      <c r="DJ62">
        <v>100</v>
      </c>
      <c r="DK62" t="s">
        <v>154</v>
      </c>
      <c r="DL62" t="s">
        <v>155</v>
      </c>
      <c r="DM62" t="s">
        <v>155</v>
      </c>
      <c r="DN62">
        <v>915673</v>
      </c>
      <c r="DO62" t="s">
        <v>155</v>
      </c>
      <c r="DP62" t="s">
        <v>155</v>
      </c>
      <c r="DQ62" t="s">
        <v>155</v>
      </c>
      <c r="DR62" t="s">
        <v>155</v>
      </c>
      <c r="DS62" t="s">
        <v>155</v>
      </c>
      <c r="DT62" t="s">
        <v>155</v>
      </c>
      <c r="DU62" t="s">
        <v>155</v>
      </c>
      <c r="DV62" t="s">
        <v>155</v>
      </c>
      <c r="DW62" t="s">
        <v>155</v>
      </c>
      <c r="DX62" t="s">
        <v>155</v>
      </c>
      <c r="DY62" t="s">
        <v>155</v>
      </c>
      <c r="DZ62" t="s">
        <v>155</v>
      </c>
      <c r="EA62" t="s">
        <v>155</v>
      </c>
      <c r="EB62" t="s">
        <v>155</v>
      </c>
      <c r="EC62" t="s">
        <v>155</v>
      </c>
      <c r="ED62" t="s">
        <v>155</v>
      </c>
      <c r="EE62" t="s">
        <v>155</v>
      </c>
      <c r="EF62" t="s">
        <v>155</v>
      </c>
      <c r="EG62" t="s">
        <v>155</v>
      </c>
      <c r="EH62" t="s">
        <v>155</v>
      </c>
      <c r="EI62" t="s">
        <v>155</v>
      </c>
      <c r="EJ62">
        <v>1</v>
      </c>
      <c r="EK62" t="s">
        <v>155</v>
      </c>
      <c r="EL62" t="s">
        <v>155</v>
      </c>
      <c r="EM62" t="s">
        <v>155</v>
      </c>
      <c r="EN62" t="s">
        <v>155</v>
      </c>
      <c r="EO62" t="s">
        <v>155</v>
      </c>
      <c r="EP62" t="s">
        <v>155</v>
      </c>
      <c r="EQ62" t="s">
        <v>155</v>
      </c>
      <c r="ER62" t="s">
        <v>155</v>
      </c>
      <c r="ES62" t="s">
        <v>155</v>
      </c>
      <c r="ET62" t="s">
        <v>155</v>
      </c>
      <c r="EU62" t="s">
        <v>155</v>
      </c>
      <c r="EV62" t="s">
        <v>155</v>
      </c>
    </row>
    <row r="63" spans="1:152">
      <c r="A63" t="s">
        <v>152</v>
      </c>
      <c r="B63">
        <v>1339</v>
      </c>
      <c r="C63">
        <v>59</v>
      </c>
      <c r="D63" t="s">
        <v>159</v>
      </c>
      <c r="E63">
        <v>986172431</v>
      </c>
      <c r="F63">
        <v>1</v>
      </c>
      <c r="G63">
        <v>20210730</v>
      </c>
      <c r="H63">
        <v>6</v>
      </c>
      <c r="I63" s="1">
        <v>0.57152777777777775</v>
      </c>
      <c r="J63">
        <v>573</v>
      </c>
      <c r="K63">
        <v>10</v>
      </c>
      <c r="L63">
        <v>462</v>
      </c>
      <c r="M63">
        <v>4</v>
      </c>
      <c r="N63" t="s">
        <v>154</v>
      </c>
      <c r="O63">
        <v>3</v>
      </c>
      <c r="P63">
        <v>0</v>
      </c>
      <c r="Q63">
        <v>0</v>
      </c>
      <c r="R63">
        <v>1</v>
      </c>
      <c r="S63">
        <v>0</v>
      </c>
      <c r="T63">
        <v>0</v>
      </c>
      <c r="U63" t="s">
        <v>155</v>
      </c>
      <c r="V63">
        <v>0</v>
      </c>
      <c r="W63">
        <v>0</v>
      </c>
      <c r="X63" t="s">
        <v>154</v>
      </c>
      <c r="Y63">
        <v>1</v>
      </c>
      <c r="Z63">
        <v>0</v>
      </c>
      <c r="AA63" t="s">
        <v>156</v>
      </c>
      <c r="AB63" t="s">
        <v>155</v>
      </c>
      <c r="AC63" t="s">
        <v>160</v>
      </c>
      <c r="AD63" t="s">
        <v>155</v>
      </c>
      <c r="AE63" t="s">
        <v>155</v>
      </c>
      <c r="AF63">
        <v>32090797</v>
      </c>
      <c r="AG63" t="s">
        <v>155</v>
      </c>
      <c r="AH63" t="s">
        <v>155</v>
      </c>
      <c r="AI63">
        <v>96</v>
      </c>
      <c r="AJ63">
        <v>101</v>
      </c>
      <c r="AK63" t="s">
        <v>155</v>
      </c>
      <c r="AL63">
        <v>8</v>
      </c>
      <c r="AM63">
        <v>10</v>
      </c>
      <c r="AN63">
        <v>7</v>
      </c>
      <c r="AO63">
        <v>10</v>
      </c>
      <c r="AP63">
        <v>2</v>
      </c>
      <c r="AQ63">
        <v>3</v>
      </c>
      <c r="AR63">
        <v>7</v>
      </c>
      <c r="AS63">
        <v>9</v>
      </c>
      <c r="AT63">
        <v>1964</v>
      </c>
      <c r="AU63">
        <v>104</v>
      </c>
      <c r="AV63">
        <v>102</v>
      </c>
      <c r="AW63">
        <v>999</v>
      </c>
      <c r="BG63">
        <v>101</v>
      </c>
      <c r="BH63">
        <v>103</v>
      </c>
      <c r="BI63">
        <v>104</v>
      </c>
      <c r="BJ63">
        <v>105</v>
      </c>
      <c r="BQ63">
        <v>2</v>
      </c>
      <c r="BS63">
        <v>2</v>
      </c>
      <c r="BT63">
        <v>2</v>
      </c>
      <c r="BU63">
        <v>3</v>
      </c>
      <c r="BY63">
        <v>101</v>
      </c>
      <c r="BZ63">
        <v>102</v>
      </c>
      <c r="CA63">
        <v>104</v>
      </c>
      <c r="CB63">
        <v>105</v>
      </c>
      <c r="CC63">
        <v>106</v>
      </c>
      <c r="CD63">
        <v>107</v>
      </c>
      <c r="CE63">
        <v>108</v>
      </c>
      <c r="CG63">
        <v>101</v>
      </c>
      <c r="CH63">
        <v>103</v>
      </c>
      <c r="CI63">
        <v>104</v>
      </c>
      <c r="CO63">
        <v>3</v>
      </c>
      <c r="CP63">
        <v>2</v>
      </c>
      <c r="CQ63">
        <v>1</v>
      </c>
      <c r="CR63">
        <v>1</v>
      </c>
      <c r="CS63">
        <v>4</v>
      </c>
      <c r="CT63">
        <v>5</v>
      </c>
      <c r="CU63">
        <v>1</v>
      </c>
      <c r="CV63">
        <v>4</v>
      </c>
      <c r="CW63">
        <v>4</v>
      </c>
      <c r="CY63">
        <v>4</v>
      </c>
      <c r="CZ63">
        <v>3</v>
      </c>
      <c r="DA63">
        <v>5</v>
      </c>
      <c r="DE63">
        <v>108</v>
      </c>
      <c r="DF63">
        <v>104</v>
      </c>
      <c r="DG63">
        <v>106</v>
      </c>
      <c r="DH63" t="s">
        <v>155</v>
      </c>
      <c r="DI63">
        <v>99</v>
      </c>
      <c r="DJ63">
        <v>100</v>
      </c>
      <c r="DK63" t="s">
        <v>154</v>
      </c>
      <c r="DL63" t="s">
        <v>155</v>
      </c>
      <c r="DM63" t="s">
        <v>155</v>
      </c>
      <c r="DN63">
        <v>115301</v>
      </c>
      <c r="DO63" t="s">
        <v>155</v>
      </c>
      <c r="DP63" t="s">
        <v>155</v>
      </c>
      <c r="DQ63" t="s">
        <v>155</v>
      </c>
      <c r="DR63" t="s">
        <v>155</v>
      </c>
      <c r="DS63" t="s">
        <v>155</v>
      </c>
      <c r="DT63" t="s">
        <v>155</v>
      </c>
      <c r="DU63" t="s">
        <v>155</v>
      </c>
      <c r="DV63" t="s">
        <v>155</v>
      </c>
      <c r="DW63" t="s">
        <v>155</v>
      </c>
      <c r="DX63" t="s">
        <v>155</v>
      </c>
      <c r="DY63" t="s">
        <v>155</v>
      </c>
      <c r="DZ63" t="s">
        <v>155</v>
      </c>
      <c r="EA63" t="s">
        <v>155</v>
      </c>
      <c r="EB63" t="s">
        <v>155</v>
      </c>
      <c r="EC63" t="s">
        <v>155</v>
      </c>
      <c r="ED63" t="s">
        <v>155</v>
      </c>
      <c r="EE63" t="s">
        <v>155</v>
      </c>
      <c r="EF63" t="s">
        <v>155</v>
      </c>
      <c r="EG63" t="s">
        <v>155</v>
      </c>
      <c r="EH63" t="s">
        <v>155</v>
      </c>
      <c r="EI63" t="s">
        <v>155</v>
      </c>
      <c r="EJ63">
        <v>1</v>
      </c>
      <c r="EK63" t="s">
        <v>155</v>
      </c>
      <c r="EL63" t="s">
        <v>223</v>
      </c>
      <c r="EM63" t="s">
        <v>155</v>
      </c>
      <c r="EN63" t="s">
        <v>155</v>
      </c>
      <c r="EO63" t="s">
        <v>155</v>
      </c>
      <c r="EP63" t="s">
        <v>155</v>
      </c>
      <c r="EQ63" t="s">
        <v>155</v>
      </c>
      <c r="ER63" t="s">
        <v>155</v>
      </c>
      <c r="ES63" t="s">
        <v>155</v>
      </c>
      <c r="ET63" t="s">
        <v>155</v>
      </c>
      <c r="EU63" t="s">
        <v>155</v>
      </c>
      <c r="EV63" s="2">
        <v>202000000000</v>
      </c>
    </row>
    <row r="64" spans="1:152">
      <c r="A64" t="s">
        <v>152</v>
      </c>
      <c r="B64">
        <v>1342</v>
      </c>
      <c r="C64">
        <v>61</v>
      </c>
      <c r="D64" t="s">
        <v>164</v>
      </c>
      <c r="E64">
        <v>971451894</v>
      </c>
      <c r="F64">
        <v>1</v>
      </c>
      <c r="G64">
        <v>20210729</v>
      </c>
      <c r="H64">
        <v>5</v>
      </c>
      <c r="I64" s="1">
        <v>0.53263888888888888</v>
      </c>
      <c r="J64">
        <v>1563</v>
      </c>
      <c r="K64">
        <v>26</v>
      </c>
      <c r="L64">
        <v>461</v>
      </c>
      <c r="M64">
        <v>1</v>
      </c>
      <c r="N64" t="s">
        <v>154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 t="s">
        <v>155</v>
      </c>
      <c r="V64">
        <v>0</v>
      </c>
      <c r="W64">
        <v>0</v>
      </c>
      <c r="X64" t="s">
        <v>154</v>
      </c>
      <c r="Y64">
        <v>1</v>
      </c>
      <c r="Z64">
        <v>0</v>
      </c>
      <c r="AA64" t="s">
        <v>156</v>
      </c>
      <c r="AB64" t="s">
        <v>155</v>
      </c>
      <c r="AC64" t="s">
        <v>157</v>
      </c>
      <c r="AD64" t="s">
        <v>155</v>
      </c>
      <c r="AE64" t="s">
        <v>155</v>
      </c>
      <c r="AF64">
        <v>32090802</v>
      </c>
      <c r="AG64" t="s">
        <v>155</v>
      </c>
      <c r="AH64" t="s">
        <v>155</v>
      </c>
      <c r="AI64">
        <v>92</v>
      </c>
      <c r="AJ64">
        <v>101</v>
      </c>
      <c r="AK64" t="s">
        <v>155</v>
      </c>
      <c r="AL64">
        <v>5</v>
      </c>
      <c r="AM64">
        <v>3</v>
      </c>
      <c r="AN64">
        <v>10</v>
      </c>
      <c r="AO64">
        <v>1</v>
      </c>
      <c r="AP64">
        <v>7</v>
      </c>
      <c r="AQ64">
        <v>9</v>
      </c>
      <c r="AR64">
        <v>9</v>
      </c>
      <c r="AS64">
        <v>9</v>
      </c>
      <c r="AT64">
        <v>1955</v>
      </c>
      <c r="AU64">
        <v>104</v>
      </c>
      <c r="AV64">
        <v>104</v>
      </c>
      <c r="AW64">
        <v>999</v>
      </c>
      <c r="BG64">
        <v>101</v>
      </c>
      <c r="BH64">
        <v>102</v>
      </c>
      <c r="BQ64">
        <v>1</v>
      </c>
      <c r="BR64">
        <v>4</v>
      </c>
      <c r="BY64">
        <v>101</v>
      </c>
      <c r="BZ64">
        <v>102</v>
      </c>
      <c r="CA64">
        <v>103</v>
      </c>
      <c r="CB64">
        <v>104</v>
      </c>
      <c r="CC64">
        <v>106</v>
      </c>
      <c r="CD64">
        <v>108</v>
      </c>
      <c r="CG64">
        <v>101</v>
      </c>
      <c r="CH64">
        <v>103</v>
      </c>
      <c r="CI64">
        <v>104</v>
      </c>
      <c r="CJ64">
        <v>105</v>
      </c>
      <c r="CK64">
        <v>106</v>
      </c>
      <c r="CL64">
        <v>107</v>
      </c>
      <c r="CO64">
        <v>5</v>
      </c>
      <c r="CP64">
        <v>5</v>
      </c>
      <c r="CQ64">
        <v>4</v>
      </c>
      <c r="CR64">
        <v>5</v>
      </c>
      <c r="CS64">
        <v>2</v>
      </c>
      <c r="CT64">
        <v>3</v>
      </c>
      <c r="CU64">
        <v>1</v>
      </c>
      <c r="CV64">
        <v>4</v>
      </c>
      <c r="CW64">
        <v>3</v>
      </c>
      <c r="CX64">
        <v>3</v>
      </c>
      <c r="DE64">
        <v>104</v>
      </c>
      <c r="DF64">
        <v>101</v>
      </c>
      <c r="DG64">
        <v>106</v>
      </c>
      <c r="DH64" t="s">
        <v>155</v>
      </c>
      <c r="DI64">
        <v>99</v>
      </c>
      <c r="DJ64">
        <v>100</v>
      </c>
      <c r="DK64" t="s">
        <v>154</v>
      </c>
      <c r="DL64" t="s">
        <v>155</v>
      </c>
      <c r="DM64" t="s">
        <v>155</v>
      </c>
      <c r="DN64">
        <v>976780</v>
      </c>
      <c r="DO64" t="s">
        <v>155</v>
      </c>
      <c r="DP64" t="s">
        <v>155</v>
      </c>
      <c r="DQ64" t="s">
        <v>155</v>
      </c>
      <c r="DR64" t="s">
        <v>155</v>
      </c>
      <c r="DS64">
        <v>358453464</v>
      </c>
      <c r="DT64">
        <v>672365844</v>
      </c>
      <c r="DU64" t="s">
        <v>155</v>
      </c>
      <c r="DV64" t="s">
        <v>155</v>
      </c>
      <c r="DW64" t="s">
        <v>155</v>
      </c>
      <c r="DX64" t="s">
        <v>155</v>
      </c>
      <c r="DY64" t="s">
        <v>155</v>
      </c>
      <c r="DZ64" t="s">
        <v>155</v>
      </c>
      <c r="EA64" t="s">
        <v>155</v>
      </c>
      <c r="EB64" t="s">
        <v>155</v>
      </c>
      <c r="EC64" t="s">
        <v>155</v>
      </c>
      <c r="ED64" t="s">
        <v>155</v>
      </c>
      <c r="EE64" t="s">
        <v>155</v>
      </c>
      <c r="EF64" t="s">
        <v>155</v>
      </c>
      <c r="EG64" t="s">
        <v>155</v>
      </c>
      <c r="EH64" t="s">
        <v>155</v>
      </c>
      <c r="EI64" t="s">
        <v>155</v>
      </c>
      <c r="EJ64">
        <v>1</v>
      </c>
      <c r="EK64" t="s">
        <v>155</v>
      </c>
      <c r="EL64" t="s">
        <v>155</v>
      </c>
      <c r="EM64" t="s">
        <v>155</v>
      </c>
      <c r="EN64" t="s">
        <v>155</v>
      </c>
      <c r="EO64" t="s">
        <v>155</v>
      </c>
      <c r="EP64" t="s">
        <v>155</v>
      </c>
      <c r="EQ64" t="s">
        <v>155</v>
      </c>
      <c r="ER64" t="s">
        <v>155</v>
      </c>
      <c r="ES64" t="s">
        <v>155</v>
      </c>
      <c r="ET64" t="s">
        <v>155</v>
      </c>
      <c r="EU64" t="s">
        <v>155</v>
      </c>
      <c r="EV64" t="s">
        <v>155</v>
      </c>
    </row>
    <row r="65" spans="1:152">
      <c r="A65" t="s">
        <v>152</v>
      </c>
      <c r="B65">
        <v>1344</v>
      </c>
      <c r="C65">
        <v>53</v>
      </c>
      <c r="D65" t="s">
        <v>168</v>
      </c>
      <c r="E65">
        <v>867181992</v>
      </c>
      <c r="F65">
        <v>1</v>
      </c>
      <c r="G65">
        <v>20210804</v>
      </c>
      <c r="H65">
        <v>4</v>
      </c>
      <c r="I65" s="1">
        <v>0.68194444444444446</v>
      </c>
      <c r="J65">
        <v>1500</v>
      </c>
      <c r="K65">
        <v>25</v>
      </c>
      <c r="L65">
        <v>462</v>
      </c>
      <c r="M65">
        <v>6</v>
      </c>
      <c r="N65" t="s">
        <v>154</v>
      </c>
      <c r="O65">
        <v>2</v>
      </c>
      <c r="P65">
        <v>0</v>
      </c>
      <c r="Q65">
        <v>0</v>
      </c>
      <c r="R65">
        <v>1</v>
      </c>
      <c r="S65">
        <v>0</v>
      </c>
      <c r="T65">
        <v>0</v>
      </c>
      <c r="U65" t="s">
        <v>155</v>
      </c>
      <c r="V65">
        <v>0</v>
      </c>
      <c r="W65">
        <v>0</v>
      </c>
      <c r="X65" t="s">
        <v>154</v>
      </c>
      <c r="Y65">
        <v>1</v>
      </c>
      <c r="Z65">
        <v>0</v>
      </c>
      <c r="AA65" t="s">
        <v>156</v>
      </c>
      <c r="AB65" t="s">
        <v>155</v>
      </c>
      <c r="AC65" t="s">
        <v>157</v>
      </c>
      <c r="AD65" t="s">
        <v>155</v>
      </c>
      <c r="AE65" t="s">
        <v>155</v>
      </c>
      <c r="AF65">
        <v>32090820</v>
      </c>
      <c r="AG65" t="s">
        <v>155</v>
      </c>
      <c r="AH65" t="s">
        <v>155</v>
      </c>
      <c r="AI65">
        <v>90</v>
      </c>
      <c r="AJ65">
        <v>101</v>
      </c>
      <c r="AK65" t="s">
        <v>155</v>
      </c>
      <c r="AL65">
        <v>450.1</v>
      </c>
      <c r="AM65">
        <v>7</v>
      </c>
      <c r="AN65">
        <v>6</v>
      </c>
      <c r="AO65">
        <v>2</v>
      </c>
      <c r="AP65">
        <v>6</v>
      </c>
      <c r="AQ65">
        <v>9</v>
      </c>
      <c r="AR65">
        <v>9</v>
      </c>
      <c r="AS65">
        <v>4</v>
      </c>
      <c r="AT65">
        <v>1980</v>
      </c>
      <c r="AU65">
        <v>104</v>
      </c>
      <c r="AV65">
        <v>102</v>
      </c>
      <c r="AW65">
        <v>108</v>
      </c>
      <c r="AX65">
        <v>105</v>
      </c>
      <c r="AY65">
        <v>101</v>
      </c>
      <c r="BG65">
        <v>101</v>
      </c>
      <c r="BH65">
        <v>102</v>
      </c>
      <c r="BI65">
        <v>103</v>
      </c>
      <c r="BJ65">
        <v>105</v>
      </c>
      <c r="BK65">
        <v>106</v>
      </c>
      <c r="BL65">
        <v>108</v>
      </c>
      <c r="BQ65">
        <v>2</v>
      </c>
      <c r="BR65">
        <v>2</v>
      </c>
      <c r="BS65">
        <v>1</v>
      </c>
      <c r="BU65">
        <v>2</v>
      </c>
      <c r="BV65">
        <v>5</v>
      </c>
      <c r="BX65">
        <v>1</v>
      </c>
      <c r="BY65">
        <v>101</v>
      </c>
      <c r="BZ65">
        <v>102</v>
      </c>
      <c r="CA65">
        <v>103</v>
      </c>
      <c r="CB65">
        <v>105</v>
      </c>
      <c r="CC65">
        <v>106</v>
      </c>
      <c r="CD65">
        <v>107</v>
      </c>
      <c r="CE65">
        <v>108</v>
      </c>
      <c r="CG65">
        <v>101</v>
      </c>
      <c r="CH65">
        <v>103</v>
      </c>
      <c r="CI65">
        <v>104</v>
      </c>
      <c r="CJ65">
        <v>105</v>
      </c>
      <c r="CK65">
        <v>107</v>
      </c>
      <c r="CL65">
        <v>108</v>
      </c>
      <c r="CO65">
        <v>2</v>
      </c>
      <c r="CP65">
        <v>5</v>
      </c>
      <c r="CQ65">
        <v>1</v>
      </c>
      <c r="CR65">
        <v>1</v>
      </c>
      <c r="CS65">
        <v>2</v>
      </c>
      <c r="CT65">
        <v>3</v>
      </c>
      <c r="CU65">
        <v>4</v>
      </c>
      <c r="CV65">
        <v>3</v>
      </c>
      <c r="CW65">
        <v>5</v>
      </c>
      <c r="CX65">
        <v>3</v>
      </c>
      <c r="CY65">
        <v>4</v>
      </c>
      <c r="DA65">
        <v>2</v>
      </c>
      <c r="DB65">
        <v>5</v>
      </c>
      <c r="DD65">
        <v>3</v>
      </c>
      <c r="DE65">
        <v>102</v>
      </c>
      <c r="DF65">
        <v>106</v>
      </c>
      <c r="DG65">
        <v>107</v>
      </c>
      <c r="DH65" t="s">
        <v>155</v>
      </c>
      <c r="DI65">
        <v>99</v>
      </c>
      <c r="DJ65">
        <v>100</v>
      </c>
      <c r="DK65" t="s">
        <v>154</v>
      </c>
      <c r="DL65" t="s">
        <v>155</v>
      </c>
      <c r="DM65" t="s">
        <v>155</v>
      </c>
      <c r="DN65">
        <v>515813</v>
      </c>
      <c r="DO65" t="s">
        <v>155</v>
      </c>
      <c r="DP65" t="s">
        <v>155</v>
      </c>
      <c r="DQ65" t="s">
        <v>155</v>
      </c>
      <c r="DR65" t="s">
        <v>155</v>
      </c>
      <c r="DS65">
        <v>316625348</v>
      </c>
      <c r="DT65">
        <v>672815069</v>
      </c>
      <c r="DU65" t="s">
        <v>155</v>
      </c>
      <c r="DV65" t="s">
        <v>155</v>
      </c>
      <c r="DW65" t="s">
        <v>155</v>
      </c>
      <c r="DX65" t="s">
        <v>155</v>
      </c>
      <c r="DY65" t="s">
        <v>155</v>
      </c>
      <c r="DZ65" t="s">
        <v>155</v>
      </c>
      <c r="EA65" t="s">
        <v>155</v>
      </c>
      <c r="EB65" t="s">
        <v>155</v>
      </c>
      <c r="EC65" t="s">
        <v>155</v>
      </c>
      <c r="ED65" t="s">
        <v>155</v>
      </c>
      <c r="EE65" t="s">
        <v>155</v>
      </c>
      <c r="EF65" t="s">
        <v>155</v>
      </c>
      <c r="EG65" t="s">
        <v>155</v>
      </c>
      <c r="EH65" t="s">
        <v>155</v>
      </c>
      <c r="EI65" t="s">
        <v>155</v>
      </c>
      <c r="EJ65">
        <v>1</v>
      </c>
      <c r="EK65" t="s">
        <v>155</v>
      </c>
      <c r="EL65" t="s">
        <v>224</v>
      </c>
      <c r="EM65" t="s">
        <v>155</v>
      </c>
      <c r="EN65" t="s">
        <v>155</v>
      </c>
      <c r="EO65" t="s">
        <v>155</v>
      </c>
      <c r="EP65" t="s">
        <v>155</v>
      </c>
      <c r="EQ65" t="s">
        <v>155</v>
      </c>
      <c r="ER65" t="s">
        <v>155</v>
      </c>
      <c r="ES65" t="s">
        <v>155</v>
      </c>
      <c r="ET65" t="s">
        <v>155</v>
      </c>
      <c r="EU65" t="s">
        <v>155</v>
      </c>
      <c r="EV65" s="2">
        <v>202000000000</v>
      </c>
    </row>
    <row r="66" spans="1:152">
      <c r="A66" t="s">
        <v>152</v>
      </c>
      <c r="B66">
        <v>1356</v>
      </c>
      <c r="C66">
        <v>114</v>
      </c>
      <c r="D66" t="s">
        <v>153</v>
      </c>
      <c r="E66">
        <v>888931339</v>
      </c>
      <c r="F66">
        <v>1</v>
      </c>
      <c r="G66">
        <v>20210802</v>
      </c>
      <c r="H66">
        <v>2</v>
      </c>
      <c r="I66" s="1">
        <v>0.47986111111111113</v>
      </c>
      <c r="J66">
        <v>1674</v>
      </c>
      <c r="K66">
        <v>28</v>
      </c>
      <c r="L66">
        <v>462</v>
      </c>
      <c r="M66">
        <v>3</v>
      </c>
      <c r="N66" t="s">
        <v>154</v>
      </c>
      <c r="O66">
        <v>2</v>
      </c>
      <c r="P66">
        <v>0</v>
      </c>
      <c r="Q66">
        <v>0</v>
      </c>
      <c r="R66">
        <v>1</v>
      </c>
      <c r="S66">
        <v>0</v>
      </c>
      <c r="T66">
        <v>0</v>
      </c>
      <c r="U66" t="s">
        <v>155</v>
      </c>
      <c r="V66">
        <v>0</v>
      </c>
      <c r="W66">
        <v>0</v>
      </c>
      <c r="X66" t="s">
        <v>154</v>
      </c>
      <c r="Y66">
        <v>1</v>
      </c>
      <c r="Z66">
        <v>0</v>
      </c>
      <c r="AA66" t="s">
        <v>156</v>
      </c>
      <c r="AB66" t="s">
        <v>155</v>
      </c>
      <c r="AC66" t="s">
        <v>157</v>
      </c>
      <c r="AD66" t="s">
        <v>155</v>
      </c>
      <c r="AE66" t="s">
        <v>155</v>
      </c>
      <c r="AF66">
        <v>32090826</v>
      </c>
      <c r="AG66" t="s">
        <v>155</v>
      </c>
      <c r="AH66" t="s">
        <v>155</v>
      </c>
      <c r="AI66">
        <v>68</v>
      </c>
      <c r="AJ66">
        <v>101</v>
      </c>
      <c r="AK66" t="s">
        <v>155</v>
      </c>
      <c r="AL66">
        <v>100</v>
      </c>
      <c r="AM66">
        <v>7</v>
      </c>
      <c r="AN66">
        <v>5</v>
      </c>
      <c r="AO66">
        <v>9</v>
      </c>
      <c r="AP66">
        <v>8</v>
      </c>
      <c r="AQ66">
        <v>5</v>
      </c>
      <c r="AR66">
        <v>10</v>
      </c>
      <c r="AS66">
        <v>0</v>
      </c>
      <c r="AT66">
        <v>1957</v>
      </c>
      <c r="AU66">
        <v>104</v>
      </c>
      <c r="AV66">
        <v>101</v>
      </c>
      <c r="AW66">
        <v>106</v>
      </c>
      <c r="AX66">
        <v>105</v>
      </c>
      <c r="AY66">
        <v>102</v>
      </c>
      <c r="AZ66">
        <v>101</v>
      </c>
      <c r="BA66">
        <v>116</v>
      </c>
      <c r="BG66">
        <v>102</v>
      </c>
      <c r="BH66">
        <v>103</v>
      </c>
      <c r="BI66">
        <v>104</v>
      </c>
      <c r="BJ66">
        <v>105</v>
      </c>
      <c r="BK66">
        <v>106</v>
      </c>
      <c r="BL66">
        <v>107</v>
      </c>
      <c r="BQ66">
        <v>3</v>
      </c>
      <c r="BR66">
        <v>3</v>
      </c>
      <c r="BS66">
        <v>1</v>
      </c>
      <c r="BT66">
        <v>3</v>
      </c>
      <c r="BU66">
        <v>4</v>
      </c>
      <c r="BV66">
        <v>3</v>
      </c>
      <c r="BW66">
        <v>3</v>
      </c>
      <c r="BY66">
        <v>101</v>
      </c>
      <c r="BZ66">
        <v>102</v>
      </c>
      <c r="CA66">
        <v>103</v>
      </c>
      <c r="CB66">
        <v>104</v>
      </c>
      <c r="CC66">
        <v>105</v>
      </c>
      <c r="CD66">
        <v>107</v>
      </c>
      <c r="CG66">
        <v>101</v>
      </c>
      <c r="CH66">
        <v>102</v>
      </c>
      <c r="CI66">
        <v>103</v>
      </c>
      <c r="CJ66">
        <v>104</v>
      </c>
      <c r="CK66">
        <v>105</v>
      </c>
      <c r="CL66">
        <v>107</v>
      </c>
      <c r="CM66">
        <v>108</v>
      </c>
      <c r="CO66">
        <v>1</v>
      </c>
      <c r="CP66">
        <v>5</v>
      </c>
      <c r="CQ66">
        <v>5</v>
      </c>
      <c r="CR66">
        <v>5</v>
      </c>
      <c r="CS66">
        <v>5</v>
      </c>
      <c r="CT66">
        <v>2</v>
      </c>
      <c r="CU66">
        <v>4</v>
      </c>
      <c r="CV66">
        <v>4</v>
      </c>
      <c r="CW66">
        <v>5</v>
      </c>
      <c r="CX66">
        <v>3</v>
      </c>
      <c r="CY66">
        <v>4</v>
      </c>
      <c r="CZ66">
        <v>2</v>
      </c>
      <c r="DA66">
        <v>2</v>
      </c>
      <c r="DB66">
        <v>4</v>
      </c>
      <c r="DC66">
        <v>3</v>
      </c>
      <c r="DE66">
        <v>105</v>
      </c>
      <c r="DF66">
        <v>103</v>
      </c>
      <c r="DG66">
        <v>101</v>
      </c>
      <c r="DH66" t="s">
        <v>155</v>
      </c>
      <c r="DI66">
        <v>99</v>
      </c>
      <c r="DJ66">
        <v>100</v>
      </c>
      <c r="DK66" t="s">
        <v>154</v>
      </c>
      <c r="DL66" t="s">
        <v>155</v>
      </c>
      <c r="DM66" t="s">
        <v>155</v>
      </c>
      <c r="DN66">
        <v>971368</v>
      </c>
      <c r="DO66" t="s">
        <v>155</v>
      </c>
      <c r="DP66" t="s">
        <v>155</v>
      </c>
      <c r="DQ66" t="s">
        <v>155</v>
      </c>
      <c r="DR66" t="s">
        <v>155</v>
      </c>
      <c r="DS66">
        <v>807474365</v>
      </c>
      <c r="DT66" t="s">
        <v>155</v>
      </c>
      <c r="DU66" t="s">
        <v>155</v>
      </c>
      <c r="DV66" t="s">
        <v>155</v>
      </c>
      <c r="DW66" t="s">
        <v>155</v>
      </c>
      <c r="DX66" t="s">
        <v>155</v>
      </c>
      <c r="DY66" t="s">
        <v>155</v>
      </c>
      <c r="DZ66" t="s">
        <v>155</v>
      </c>
      <c r="EA66" t="s">
        <v>155</v>
      </c>
      <c r="EB66" t="s">
        <v>155</v>
      </c>
      <c r="EC66" t="s">
        <v>155</v>
      </c>
      <c r="ED66" t="s">
        <v>155</v>
      </c>
      <c r="EE66" t="s">
        <v>155</v>
      </c>
      <c r="EF66" t="s">
        <v>155</v>
      </c>
      <c r="EG66" t="s">
        <v>155</v>
      </c>
      <c r="EH66" t="s">
        <v>155</v>
      </c>
      <c r="EI66" t="s">
        <v>155</v>
      </c>
      <c r="EJ66">
        <v>1</v>
      </c>
      <c r="EK66" t="s">
        <v>155</v>
      </c>
      <c r="EL66" t="s">
        <v>155</v>
      </c>
      <c r="EM66" t="s">
        <v>155</v>
      </c>
      <c r="EN66" t="s">
        <v>155</v>
      </c>
      <c r="EO66" t="s">
        <v>155</v>
      </c>
      <c r="EP66" t="s">
        <v>155</v>
      </c>
      <c r="EQ66" t="s">
        <v>155</v>
      </c>
      <c r="ER66" t="s">
        <v>155</v>
      </c>
      <c r="ES66" t="s">
        <v>155</v>
      </c>
      <c r="ET66" t="s">
        <v>155</v>
      </c>
      <c r="EU66" t="s">
        <v>155</v>
      </c>
      <c r="EV66" s="2">
        <v>202000000000</v>
      </c>
    </row>
    <row r="67" spans="1:152">
      <c r="A67" t="s">
        <v>152</v>
      </c>
      <c r="B67">
        <v>1357</v>
      </c>
      <c r="C67">
        <v>51</v>
      </c>
      <c r="D67" t="s">
        <v>176</v>
      </c>
      <c r="E67">
        <v>517744433</v>
      </c>
      <c r="F67">
        <v>1</v>
      </c>
      <c r="G67">
        <v>20210804</v>
      </c>
      <c r="H67">
        <v>4</v>
      </c>
      <c r="I67" s="1">
        <v>0.60277777777777775</v>
      </c>
      <c r="J67">
        <v>1617</v>
      </c>
      <c r="K67">
        <v>27</v>
      </c>
      <c r="L67">
        <v>462</v>
      </c>
      <c r="M67">
        <v>9</v>
      </c>
      <c r="N67" t="s">
        <v>154</v>
      </c>
      <c r="O67">
        <v>8</v>
      </c>
      <c r="P67">
        <v>0</v>
      </c>
      <c r="Q67">
        <v>0</v>
      </c>
      <c r="R67">
        <v>1</v>
      </c>
      <c r="S67">
        <v>0</v>
      </c>
      <c r="T67">
        <v>0</v>
      </c>
      <c r="U67" t="s">
        <v>155</v>
      </c>
      <c r="V67">
        <v>0</v>
      </c>
      <c r="W67">
        <v>0</v>
      </c>
      <c r="X67" t="s">
        <v>154</v>
      </c>
      <c r="Y67">
        <v>1</v>
      </c>
      <c r="Z67">
        <v>0</v>
      </c>
      <c r="AA67" t="s">
        <v>156</v>
      </c>
      <c r="AB67" t="s">
        <v>155</v>
      </c>
      <c r="AC67" t="s">
        <v>157</v>
      </c>
      <c r="AD67" t="s">
        <v>155</v>
      </c>
      <c r="AE67" t="s">
        <v>155</v>
      </c>
      <c r="AF67">
        <v>32090843</v>
      </c>
      <c r="AG67" t="s">
        <v>155</v>
      </c>
      <c r="AH67" t="s">
        <v>155</v>
      </c>
      <c r="AI67">
        <v>82</v>
      </c>
      <c r="AJ67">
        <v>101</v>
      </c>
      <c r="AK67" t="s">
        <v>155</v>
      </c>
      <c r="AL67">
        <v>55</v>
      </c>
      <c r="AM67">
        <v>9</v>
      </c>
      <c r="AN67">
        <v>10</v>
      </c>
      <c r="AO67">
        <v>3</v>
      </c>
      <c r="AP67">
        <v>7</v>
      </c>
      <c r="AQ67">
        <v>2</v>
      </c>
      <c r="AR67">
        <v>8</v>
      </c>
      <c r="AS67">
        <v>3</v>
      </c>
      <c r="AT67">
        <v>1968</v>
      </c>
      <c r="AU67">
        <v>104</v>
      </c>
      <c r="AV67">
        <v>101</v>
      </c>
      <c r="AW67">
        <v>108</v>
      </c>
      <c r="AX67">
        <v>102</v>
      </c>
      <c r="AY67">
        <v>104</v>
      </c>
      <c r="AZ67">
        <v>101</v>
      </c>
      <c r="BG67">
        <v>101</v>
      </c>
      <c r="BH67">
        <v>106</v>
      </c>
      <c r="BQ67">
        <v>2</v>
      </c>
      <c r="BR67">
        <v>3</v>
      </c>
      <c r="BT67">
        <v>3</v>
      </c>
      <c r="BV67">
        <v>3</v>
      </c>
      <c r="BX67">
        <v>1</v>
      </c>
      <c r="BY67">
        <v>101</v>
      </c>
      <c r="BZ67">
        <v>105</v>
      </c>
      <c r="CA67">
        <v>106</v>
      </c>
      <c r="CB67">
        <v>107</v>
      </c>
      <c r="CC67">
        <v>108</v>
      </c>
      <c r="CG67">
        <v>101</v>
      </c>
      <c r="CH67">
        <v>103</v>
      </c>
      <c r="CI67">
        <v>105</v>
      </c>
      <c r="CJ67">
        <v>106</v>
      </c>
      <c r="CK67">
        <v>107</v>
      </c>
      <c r="CL67">
        <v>108</v>
      </c>
      <c r="CO67">
        <v>2</v>
      </c>
      <c r="CP67">
        <v>5</v>
      </c>
      <c r="CQ67">
        <v>4</v>
      </c>
      <c r="CR67">
        <v>5</v>
      </c>
      <c r="CS67">
        <v>1</v>
      </c>
      <c r="CT67">
        <v>2</v>
      </c>
      <c r="CU67">
        <v>4</v>
      </c>
      <c r="CV67">
        <v>4</v>
      </c>
      <c r="CW67">
        <v>2</v>
      </c>
      <c r="CX67">
        <v>4</v>
      </c>
      <c r="CZ67">
        <v>3</v>
      </c>
      <c r="DB67">
        <v>3</v>
      </c>
      <c r="DD67">
        <v>2</v>
      </c>
      <c r="DE67">
        <v>103</v>
      </c>
      <c r="DF67">
        <v>104</v>
      </c>
      <c r="DG67">
        <v>102</v>
      </c>
      <c r="DH67" t="s">
        <v>155</v>
      </c>
      <c r="DI67">
        <v>99</v>
      </c>
      <c r="DJ67">
        <v>100</v>
      </c>
      <c r="DK67" t="s">
        <v>154</v>
      </c>
      <c r="DL67" t="s">
        <v>155</v>
      </c>
      <c r="DM67" t="s">
        <v>155</v>
      </c>
      <c r="DN67">
        <v>732373</v>
      </c>
      <c r="DO67" t="s">
        <v>155</v>
      </c>
      <c r="DP67" t="s">
        <v>155</v>
      </c>
      <c r="DQ67" t="s">
        <v>155</v>
      </c>
      <c r="DR67" t="s">
        <v>155</v>
      </c>
      <c r="DS67">
        <v>234312324</v>
      </c>
      <c r="DT67" t="s">
        <v>155</v>
      </c>
      <c r="DU67" t="s">
        <v>155</v>
      </c>
      <c r="DV67" t="s">
        <v>155</v>
      </c>
      <c r="DW67" t="s">
        <v>155</v>
      </c>
      <c r="DX67" t="s">
        <v>155</v>
      </c>
      <c r="DY67" t="s">
        <v>155</v>
      </c>
      <c r="DZ67" t="s">
        <v>155</v>
      </c>
      <c r="EA67" t="s">
        <v>155</v>
      </c>
      <c r="EB67" t="s">
        <v>155</v>
      </c>
      <c r="EC67" t="s">
        <v>155</v>
      </c>
      <c r="ED67" t="s">
        <v>155</v>
      </c>
      <c r="EE67" t="s">
        <v>155</v>
      </c>
      <c r="EF67" t="s">
        <v>155</v>
      </c>
      <c r="EG67" t="s">
        <v>155</v>
      </c>
      <c r="EH67" t="s">
        <v>155</v>
      </c>
      <c r="EI67" t="s">
        <v>155</v>
      </c>
      <c r="EJ67">
        <v>1</v>
      </c>
      <c r="EK67" t="s">
        <v>155</v>
      </c>
      <c r="EL67" t="s">
        <v>225</v>
      </c>
      <c r="EM67" t="s">
        <v>226</v>
      </c>
      <c r="EN67" t="s">
        <v>155</v>
      </c>
      <c r="EO67" t="s">
        <v>155</v>
      </c>
      <c r="EP67" t="s">
        <v>155</v>
      </c>
      <c r="EQ67" t="s">
        <v>155</v>
      </c>
      <c r="ER67" t="s">
        <v>155</v>
      </c>
      <c r="ES67" t="s">
        <v>155</v>
      </c>
      <c r="ET67" t="s">
        <v>155</v>
      </c>
      <c r="EU67" t="s">
        <v>155</v>
      </c>
      <c r="EV67" s="2">
        <v>202000000000</v>
      </c>
    </row>
    <row r="68" spans="1:152">
      <c r="A68" t="s">
        <v>152</v>
      </c>
      <c r="B68">
        <v>1358</v>
      </c>
      <c r="C68">
        <v>114</v>
      </c>
      <c r="D68" t="s">
        <v>153</v>
      </c>
      <c r="E68">
        <v>734151880</v>
      </c>
      <c r="F68">
        <v>1</v>
      </c>
      <c r="G68">
        <v>20210810</v>
      </c>
      <c r="H68">
        <v>3</v>
      </c>
      <c r="I68" s="1">
        <v>0.6645833333333333</v>
      </c>
      <c r="J68">
        <v>1651</v>
      </c>
      <c r="K68">
        <v>28</v>
      </c>
      <c r="L68">
        <v>462</v>
      </c>
      <c r="M68">
        <v>6</v>
      </c>
      <c r="N68" t="s">
        <v>154</v>
      </c>
      <c r="O68">
        <v>6</v>
      </c>
      <c r="P68">
        <v>0</v>
      </c>
      <c r="Q68">
        <v>0</v>
      </c>
      <c r="R68">
        <v>1</v>
      </c>
      <c r="S68">
        <v>0</v>
      </c>
      <c r="T68">
        <v>0</v>
      </c>
      <c r="U68" t="s">
        <v>155</v>
      </c>
      <c r="V68">
        <v>0</v>
      </c>
      <c r="W68">
        <v>0</v>
      </c>
      <c r="X68" t="s">
        <v>154</v>
      </c>
      <c r="Y68">
        <v>1</v>
      </c>
      <c r="Z68">
        <v>0</v>
      </c>
      <c r="AA68" t="s">
        <v>156</v>
      </c>
      <c r="AB68" t="s">
        <v>155</v>
      </c>
      <c r="AC68" t="s">
        <v>157</v>
      </c>
      <c r="AD68" t="s">
        <v>155</v>
      </c>
      <c r="AE68" t="s">
        <v>155</v>
      </c>
      <c r="AF68">
        <v>32090850</v>
      </c>
      <c r="AG68" t="s">
        <v>155</v>
      </c>
      <c r="AH68" t="s">
        <v>155</v>
      </c>
      <c r="AI68">
        <v>72</v>
      </c>
      <c r="AJ68">
        <v>101</v>
      </c>
      <c r="AK68" t="s">
        <v>155</v>
      </c>
      <c r="AL68">
        <v>200</v>
      </c>
      <c r="AM68">
        <v>3</v>
      </c>
      <c r="AN68">
        <v>4</v>
      </c>
      <c r="AO68">
        <v>2</v>
      </c>
      <c r="AP68">
        <v>9</v>
      </c>
      <c r="AQ68">
        <v>9</v>
      </c>
      <c r="AR68">
        <v>10</v>
      </c>
      <c r="AS68">
        <v>9</v>
      </c>
      <c r="AT68">
        <v>1966</v>
      </c>
      <c r="AU68">
        <v>103</v>
      </c>
      <c r="AV68">
        <v>101</v>
      </c>
      <c r="AW68">
        <v>999</v>
      </c>
      <c r="BG68">
        <v>102</v>
      </c>
      <c r="BH68">
        <v>103</v>
      </c>
      <c r="BI68">
        <v>104</v>
      </c>
      <c r="BJ68">
        <v>105</v>
      </c>
      <c r="BK68">
        <v>106</v>
      </c>
      <c r="BL68">
        <v>107</v>
      </c>
      <c r="BR68">
        <v>5</v>
      </c>
      <c r="BS68">
        <v>2</v>
      </c>
      <c r="BT68">
        <v>5</v>
      </c>
      <c r="BU68">
        <v>4</v>
      </c>
      <c r="BV68">
        <v>3</v>
      </c>
      <c r="BW68">
        <v>4</v>
      </c>
      <c r="BY68">
        <v>101</v>
      </c>
      <c r="BZ68">
        <v>102</v>
      </c>
      <c r="CA68">
        <v>105</v>
      </c>
      <c r="CB68">
        <v>108</v>
      </c>
      <c r="CG68">
        <v>101</v>
      </c>
      <c r="CH68">
        <v>103</v>
      </c>
      <c r="CI68">
        <v>106</v>
      </c>
      <c r="CJ68">
        <v>108</v>
      </c>
      <c r="CO68">
        <v>1</v>
      </c>
      <c r="CP68">
        <v>5</v>
      </c>
      <c r="CQ68">
        <v>4</v>
      </c>
      <c r="CR68">
        <v>4</v>
      </c>
      <c r="CS68">
        <v>1</v>
      </c>
      <c r="CT68">
        <v>3</v>
      </c>
      <c r="CU68">
        <v>4</v>
      </c>
      <c r="CV68">
        <v>2</v>
      </c>
      <c r="CX68">
        <v>3</v>
      </c>
      <c r="CY68">
        <v>5</v>
      </c>
      <c r="CZ68">
        <v>4</v>
      </c>
      <c r="DA68">
        <v>3</v>
      </c>
      <c r="DB68">
        <v>4</v>
      </c>
      <c r="DC68">
        <v>3</v>
      </c>
      <c r="DE68">
        <v>101</v>
      </c>
      <c r="DF68">
        <v>102</v>
      </c>
      <c r="DH68" t="s">
        <v>155</v>
      </c>
      <c r="DI68">
        <v>99</v>
      </c>
      <c r="DJ68">
        <v>100</v>
      </c>
      <c r="DK68" t="s">
        <v>154</v>
      </c>
      <c r="DL68" t="s">
        <v>155</v>
      </c>
      <c r="DM68" t="s">
        <v>155</v>
      </c>
      <c r="DN68">
        <v>596924</v>
      </c>
      <c r="DO68" t="s">
        <v>155</v>
      </c>
      <c r="DP68" t="s">
        <v>155</v>
      </c>
      <c r="DQ68" t="s">
        <v>155</v>
      </c>
      <c r="DR68" t="s">
        <v>155</v>
      </c>
      <c r="DS68" t="s">
        <v>155</v>
      </c>
      <c r="DT68" t="s">
        <v>155</v>
      </c>
      <c r="DU68" t="s">
        <v>155</v>
      </c>
      <c r="DV68" t="s">
        <v>155</v>
      </c>
      <c r="DW68" t="s">
        <v>155</v>
      </c>
      <c r="DX68" t="s">
        <v>155</v>
      </c>
      <c r="DY68" t="s">
        <v>155</v>
      </c>
      <c r="DZ68" t="s">
        <v>155</v>
      </c>
      <c r="EA68" t="s">
        <v>155</v>
      </c>
      <c r="EB68" t="s">
        <v>155</v>
      </c>
      <c r="EC68" t="s">
        <v>155</v>
      </c>
      <c r="ED68" t="s">
        <v>155</v>
      </c>
      <c r="EE68" t="s">
        <v>155</v>
      </c>
      <c r="EF68" t="s">
        <v>155</v>
      </c>
      <c r="EG68" t="s">
        <v>155</v>
      </c>
      <c r="EH68" t="s">
        <v>155</v>
      </c>
      <c r="EI68" t="s">
        <v>155</v>
      </c>
      <c r="EJ68">
        <v>1</v>
      </c>
      <c r="EK68" t="s">
        <v>155</v>
      </c>
      <c r="EL68" t="s">
        <v>227</v>
      </c>
      <c r="EM68" t="s">
        <v>228</v>
      </c>
      <c r="EN68" t="s">
        <v>155</v>
      </c>
      <c r="EO68" t="s">
        <v>155</v>
      </c>
      <c r="EP68" t="s">
        <v>155</v>
      </c>
      <c r="EQ68" t="s">
        <v>155</v>
      </c>
      <c r="ER68" t="s">
        <v>155</v>
      </c>
      <c r="ES68" t="s">
        <v>155</v>
      </c>
      <c r="ET68" t="s">
        <v>155</v>
      </c>
      <c r="EU68" t="s">
        <v>155</v>
      </c>
      <c r="EV68" t="s">
        <v>155</v>
      </c>
    </row>
    <row r="69" spans="1:152">
      <c r="A69" t="s">
        <v>152</v>
      </c>
      <c r="B69">
        <v>1360</v>
      </c>
      <c r="C69">
        <v>53</v>
      </c>
      <c r="D69" t="s">
        <v>168</v>
      </c>
      <c r="E69">
        <v>445486632</v>
      </c>
      <c r="F69">
        <v>1</v>
      </c>
      <c r="G69">
        <v>20210802</v>
      </c>
      <c r="H69">
        <v>2</v>
      </c>
      <c r="I69" s="1">
        <v>0.61597222222222225</v>
      </c>
      <c r="J69">
        <v>1558</v>
      </c>
      <c r="K69">
        <v>26</v>
      </c>
      <c r="L69">
        <v>462</v>
      </c>
      <c r="M69">
        <v>4</v>
      </c>
      <c r="N69" t="s">
        <v>154</v>
      </c>
      <c r="O69">
        <v>3</v>
      </c>
      <c r="P69">
        <v>0</v>
      </c>
      <c r="Q69">
        <v>0</v>
      </c>
      <c r="R69">
        <v>1</v>
      </c>
      <c r="S69">
        <v>0</v>
      </c>
      <c r="T69">
        <v>0</v>
      </c>
      <c r="U69" t="s">
        <v>155</v>
      </c>
      <c r="V69">
        <v>0</v>
      </c>
      <c r="W69">
        <v>0</v>
      </c>
      <c r="X69" t="s">
        <v>154</v>
      </c>
      <c r="Y69">
        <v>1</v>
      </c>
      <c r="Z69">
        <v>0</v>
      </c>
      <c r="AA69" t="s">
        <v>156</v>
      </c>
      <c r="AB69" t="s">
        <v>155</v>
      </c>
      <c r="AC69" t="s">
        <v>157</v>
      </c>
      <c r="AD69" t="s">
        <v>155</v>
      </c>
      <c r="AE69" t="s">
        <v>155</v>
      </c>
      <c r="AF69">
        <v>32090866</v>
      </c>
      <c r="AG69" t="s">
        <v>155</v>
      </c>
      <c r="AH69" t="s">
        <v>155</v>
      </c>
      <c r="AI69">
        <v>107</v>
      </c>
      <c r="AJ69">
        <v>101</v>
      </c>
      <c r="AK69" t="s">
        <v>155</v>
      </c>
      <c r="AL69">
        <v>406</v>
      </c>
      <c r="AM69">
        <v>1</v>
      </c>
      <c r="AN69">
        <v>4</v>
      </c>
      <c r="AO69">
        <v>5</v>
      </c>
      <c r="AP69">
        <v>7</v>
      </c>
      <c r="AQ69">
        <v>2</v>
      </c>
      <c r="AR69">
        <v>5</v>
      </c>
      <c r="AS69">
        <v>9</v>
      </c>
      <c r="AT69">
        <v>1962</v>
      </c>
      <c r="AU69">
        <v>104</v>
      </c>
      <c r="AV69">
        <v>104</v>
      </c>
      <c r="AW69">
        <v>999</v>
      </c>
      <c r="BG69">
        <v>101</v>
      </c>
      <c r="BH69">
        <v>105</v>
      </c>
      <c r="BI69">
        <v>108</v>
      </c>
      <c r="BQ69">
        <v>3</v>
      </c>
      <c r="BU69">
        <v>2</v>
      </c>
      <c r="BX69">
        <v>4</v>
      </c>
      <c r="BY69">
        <v>102</v>
      </c>
      <c r="BZ69">
        <v>103</v>
      </c>
      <c r="CA69">
        <v>104</v>
      </c>
      <c r="CG69">
        <v>102</v>
      </c>
      <c r="CH69">
        <v>104</v>
      </c>
      <c r="CO69">
        <v>5</v>
      </c>
      <c r="CP69">
        <v>2</v>
      </c>
      <c r="CQ69">
        <v>5</v>
      </c>
      <c r="CR69">
        <v>3</v>
      </c>
      <c r="CS69">
        <v>5</v>
      </c>
      <c r="CT69">
        <v>1</v>
      </c>
      <c r="CU69">
        <v>2</v>
      </c>
      <c r="CV69">
        <v>4</v>
      </c>
      <c r="CW69">
        <v>3</v>
      </c>
      <c r="DA69">
        <v>5</v>
      </c>
      <c r="DD69">
        <v>5</v>
      </c>
      <c r="DE69">
        <v>102</v>
      </c>
      <c r="DF69">
        <v>104</v>
      </c>
      <c r="DG69">
        <v>107</v>
      </c>
      <c r="DH69" t="s">
        <v>155</v>
      </c>
      <c r="DI69">
        <v>99</v>
      </c>
      <c r="DJ69">
        <v>100</v>
      </c>
      <c r="DK69" t="s">
        <v>154</v>
      </c>
      <c r="DL69" t="s">
        <v>155</v>
      </c>
      <c r="DM69" t="s">
        <v>155</v>
      </c>
      <c r="DN69">
        <v>467115</v>
      </c>
      <c r="DO69" t="s">
        <v>155</v>
      </c>
      <c r="DP69" t="s">
        <v>155</v>
      </c>
      <c r="DQ69" t="s">
        <v>155</v>
      </c>
      <c r="DR69" t="s">
        <v>155</v>
      </c>
      <c r="DS69" t="s">
        <v>155</v>
      </c>
      <c r="DT69" t="s">
        <v>155</v>
      </c>
      <c r="DU69" t="s">
        <v>155</v>
      </c>
      <c r="DV69" t="s">
        <v>155</v>
      </c>
      <c r="DW69" t="s">
        <v>155</v>
      </c>
      <c r="DX69" t="s">
        <v>155</v>
      </c>
      <c r="DY69" t="s">
        <v>155</v>
      </c>
      <c r="DZ69" t="s">
        <v>155</v>
      </c>
      <c r="EA69" t="s">
        <v>155</v>
      </c>
      <c r="EB69" t="s">
        <v>155</v>
      </c>
      <c r="EC69" t="s">
        <v>155</v>
      </c>
      <c r="ED69" t="s">
        <v>155</v>
      </c>
      <c r="EE69" t="s">
        <v>155</v>
      </c>
      <c r="EF69" t="s">
        <v>155</v>
      </c>
      <c r="EG69" t="s">
        <v>155</v>
      </c>
      <c r="EH69" t="s">
        <v>155</v>
      </c>
      <c r="EI69" t="s">
        <v>155</v>
      </c>
      <c r="EJ69">
        <v>1</v>
      </c>
      <c r="EK69" t="s">
        <v>155</v>
      </c>
      <c r="EL69" t="s">
        <v>229</v>
      </c>
      <c r="EM69" t="s">
        <v>230</v>
      </c>
      <c r="EN69" t="s">
        <v>155</v>
      </c>
      <c r="EO69" t="s">
        <v>155</v>
      </c>
      <c r="EP69" t="s">
        <v>155</v>
      </c>
      <c r="EQ69" t="s">
        <v>155</v>
      </c>
      <c r="ER69" t="s">
        <v>155</v>
      </c>
      <c r="ES69" t="s">
        <v>155</v>
      </c>
      <c r="ET69" t="s">
        <v>155</v>
      </c>
      <c r="EU69" t="s">
        <v>155</v>
      </c>
      <c r="EV69" s="2">
        <v>202000000000</v>
      </c>
    </row>
    <row r="70" spans="1:152">
      <c r="A70" t="s">
        <v>152</v>
      </c>
      <c r="B70">
        <v>1364</v>
      </c>
      <c r="C70">
        <v>57</v>
      </c>
      <c r="D70" t="s">
        <v>165</v>
      </c>
      <c r="E70">
        <v>447925657</v>
      </c>
      <c r="F70">
        <v>1</v>
      </c>
      <c r="G70">
        <v>20210810</v>
      </c>
      <c r="H70">
        <v>3</v>
      </c>
      <c r="I70" s="1">
        <v>0.38819444444444445</v>
      </c>
      <c r="J70">
        <v>1488</v>
      </c>
      <c r="K70">
        <v>25</v>
      </c>
      <c r="L70">
        <v>462</v>
      </c>
      <c r="M70">
        <v>8</v>
      </c>
      <c r="N70" t="s">
        <v>154</v>
      </c>
      <c r="O70">
        <v>3</v>
      </c>
      <c r="P70">
        <v>0</v>
      </c>
      <c r="Q70">
        <v>0</v>
      </c>
      <c r="R70">
        <v>1</v>
      </c>
      <c r="S70">
        <v>0</v>
      </c>
      <c r="T70">
        <v>0</v>
      </c>
      <c r="U70" t="s">
        <v>155</v>
      </c>
      <c r="V70">
        <v>0</v>
      </c>
      <c r="W70">
        <v>0</v>
      </c>
      <c r="X70" t="s">
        <v>154</v>
      </c>
      <c r="Y70">
        <v>1</v>
      </c>
      <c r="Z70">
        <v>0</v>
      </c>
      <c r="AA70" t="s">
        <v>156</v>
      </c>
      <c r="AB70" t="s">
        <v>155</v>
      </c>
      <c r="AC70" t="s">
        <v>157</v>
      </c>
      <c r="AD70" t="s">
        <v>155</v>
      </c>
      <c r="AE70" t="s">
        <v>155</v>
      </c>
      <c r="AF70">
        <v>32090884</v>
      </c>
      <c r="AG70" t="s">
        <v>155</v>
      </c>
      <c r="AH70" t="s">
        <v>155</v>
      </c>
      <c r="AI70">
        <v>62</v>
      </c>
      <c r="AJ70">
        <v>101</v>
      </c>
      <c r="AK70" t="s">
        <v>155</v>
      </c>
      <c r="AL70">
        <v>100</v>
      </c>
      <c r="AM70">
        <v>7</v>
      </c>
      <c r="AN70">
        <v>9</v>
      </c>
      <c r="AO70">
        <v>10</v>
      </c>
      <c r="AP70">
        <v>5</v>
      </c>
      <c r="AQ70">
        <v>4</v>
      </c>
      <c r="AR70">
        <v>10</v>
      </c>
      <c r="AS70">
        <v>2</v>
      </c>
      <c r="AT70">
        <v>1976</v>
      </c>
      <c r="AU70">
        <v>104</v>
      </c>
      <c r="AV70">
        <v>104</v>
      </c>
      <c r="AW70">
        <v>999</v>
      </c>
      <c r="BG70">
        <v>101</v>
      </c>
      <c r="BH70">
        <v>102</v>
      </c>
      <c r="BQ70">
        <v>2</v>
      </c>
      <c r="BR70">
        <v>5</v>
      </c>
      <c r="BY70">
        <v>101</v>
      </c>
      <c r="BZ70">
        <v>102</v>
      </c>
      <c r="CA70">
        <v>103</v>
      </c>
      <c r="CB70">
        <v>105</v>
      </c>
      <c r="CC70">
        <v>107</v>
      </c>
      <c r="CG70">
        <v>101</v>
      </c>
      <c r="CH70">
        <v>102</v>
      </c>
      <c r="CI70">
        <v>103</v>
      </c>
      <c r="CJ70">
        <v>104</v>
      </c>
      <c r="CK70">
        <v>105</v>
      </c>
      <c r="CL70">
        <v>106</v>
      </c>
      <c r="CM70">
        <v>107</v>
      </c>
      <c r="CN70">
        <v>108</v>
      </c>
      <c r="CO70">
        <v>5</v>
      </c>
      <c r="CP70">
        <v>2</v>
      </c>
      <c r="CQ70">
        <v>5</v>
      </c>
      <c r="CR70">
        <v>5</v>
      </c>
      <c r="CS70">
        <v>5</v>
      </c>
      <c r="CT70">
        <v>2</v>
      </c>
      <c r="CU70">
        <v>1</v>
      </c>
      <c r="CV70">
        <v>4</v>
      </c>
      <c r="CW70">
        <v>2</v>
      </c>
      <c r="CX70">
        <v>2</v>
      </c>
      <c r="DE70">
        <v>104</v>
      </c>
      <c r="DF70">
        <v>102</v>
      </c>
      <c r="DG70">
        <v>101</v>
      </c>
      <c r="DH70" t="s">
        <v>155</v>
      </c>
      <c r="DI70">
        <v>99</v>
      </c>
      <c r="DJ70">
        <v>100</v>
      </c>
      <c r="DK70" t="s">
        <v>154</v>
      </c>
      <c r="DL70" t="s">
        <v>155</v>
      </c>
      <c r="DM70" t="s">
        <v>155</v>
      </c>
      <c r="DN70">
        <v>231054</v>
      </c>
      <c r="DO70" t="s">
        <v>155</v>
      </c>
      <c r="DP70" t="s">
        <v>155</v>
      </c>
      <c r="DQ70" t="s">
        <v>155</v>
      </c>
      <c r="DR70" t="s">
        <v>155</v>
      </c>
      <c r="DS70" t="s">
        <v>155</v>
      </c>
      <c r="DT70" t="s">
        <v>155</v>
      </c>
      <c r="DU70" t="s">
        <v>155</v>
      </c>
      <c r="DV70" t="s">
        <v>155</v>
      </c>
      <c r="DW70" t="s">
        <v>155</v>
      </c>
      <c r="DX70" t="s">
        <v>155</v>
      </c>
      <c r="DY70" t="s">
        <v>155</v>
      </c>
      <c r="DZ70" t="s">
        <v>155</v>
      </c>
      <c r="EA70" t="s">
        <v>155</v>
      </c>
      <c r="EB70" t="s">
        <v>155</v>
      </c>
      <c r="EC70" t="s">
        <v>155</v>
      </c>
      <c r="ED70" t="s">
        <v>155</v>
      </c>
      <c r="EE70" t="s">
        <v>155</v>
      </c>
      <c r="EF70" t="s">
        <v>155</v>
      </c>
      <c r="EG70" t="s">
        <v>155</v>
      </c>
      <c r="EH70" t="s">
        <v>155</v>
      </c>
      <c r="EI70" t="s">
        <v>155</v>
      </c>
      <c r="EJ70">
        <v>1</v>
      </c>
      <c r="EK70" t="s">
        <v>155</v>
      </c>
      <c r="EL70" t="s">
        <v>231</v>
      </c>
      <c r="EM70" t="s">
        <v>232</v>
      </c>
      <c r="EN70" t="s">
        <v>232</v>
      </c>
      <c r="EO70" t="s">
        <v>155</v>
      </c>
      <c r="EP70" t="s">
        <v>155</v>
      </c>
      <c r="EQ70" t="s">
        <v>155</v>
      </c>
      <c r="ER70" t="s">
        <v>155</v>
      </c>
      <c r="ES70" t="s">
        <v>155</v>
      </c>
      <c r="ET70" t="s">
        <v>155</v>
      </c>
      <c r="EU70" t="s">
        <v>155</v>
      </c>
      <c r="EV70" s="2">
        <v>202000000000</v>
      </c>
    </row>
    <row r="71" spans="1:152">
      <c r="A71" t="s">
        <v>152</v>
      </c>
      <c r="B71">
        <v>1368</v>
      </c>
      <c r="C71">
        <v>55</v>
      </c>
      <c r="D71" t="s">
        <v>158</v>
      </c>
      <c r="E71">
        <v>263963465</v>
      </c>
      <c r="F71">
        <v>1</v>
      </c>
      <c r="G71">
        <v>20210730</v>
      </c>
      <c r="H71">
        <v>6</v>
      </c>
      <c r="I71" s="1">
        <v>0.60625000000000007</v>
      </c>
      <c r="J71">
        <v>983</v>
      </c>
      <c r="K71">
        <v>16</v>
      </c>
      <c r="L71">
        <v>462</v>
      </c>
      <c r="M71">
        <v>3</v>
      </c>
      <c r="N71" t="s">
        <v>154</v>
      </c>
      <c r="O71">
        <v>2</v>
      </c>
      <c r="P71">
        <v>0</v>
      </c>
      <c r="Q71">
        <v>0</v>
      </c>
      <c r="R71">
        <v>1</v>
      </c>
      <c r="S71">
        <v>0</v>
      </c>
      <c r="T71">
        <v>0</v>
      </c>
      <c r="U71" t="s">
        <v>155</v>
      </c>
      <c r="V71">
        <v>0</v>
      </c>
      <c r="W71">
        <v>0</v>
      </c>
      <c r="X71" t="s">
        <v>154</v>
      </c>
      <c r="Y71">
        <v>1</v>
      </c>
      <c r="Z71">
        <v>0</v>
      </c>
      <c r="AA71" t="s">
        <v>156</v>
      </c>
      <c r="AB71" t="s">
        <v>155</v>
      </c>
      <c r="AC71" t="s">
        <v>160</v>
      </c>
      <c r="AD71" t="s">
        <v>155</v>
      </c>
      <c r="AE71" t="s">
        <v>155</v>
      </c>
      <c r="AF71">
        <v>32090889</v>
      </c>
      <c r="AG71" t="s">
        <v>155</v>
      </c>
      <c r="AH71" t="s">
        <v>155</v>
      </c>
      <c r="AI71">
        <v>196</v>
      </c>
      <c r="AJ71">
        <v>101</v>
      </c>
      <c r="AK71" t="s">
        <v>155</v>
      </c>
      <c r="AL71">
        <v>22</v>
      </c>
      <c r="AM71">
        <v>8</v>
      </c>
      <c r="AN71">
        <v>6</v>
      </c>
      <c r="AO71">
        <v>1</v>
      </c>
      <c r="AP71">
        <v>7</v>
      </c>
      <c r="AQ71">
        <v>7</v>
      </c>
      <c r="AR71">
        <v>9</v>
      </c>
      <c r="AS71">
        <v>5</v>
      </c>
      <c r="AT71">
        <v>1971</v>
      </c>
      <c r="AU71">
        <v>103</v>
      </c>
      <c r="AV71">
        <v>105</v>
      </c>
      <c r="AW71">
        <v>108</v>
      </c>
      <c r="AX71">
        <v>101</v>
      </c>
      <c r="BG71">
        <v>102</v>
      </c>
      <c r="BH71">
        <v>103</v>
      </c>
      <c r="BI71">
        <v>104</v>
      </c>
      <c r="BJ71">
        <v>107</v>
      </c>
      <c r="BQ71">
        <v>2</v>
      </c>
      <c r="BR71">
        <v>3</v>
      </c>
      <c r="BS71">
        <v>2</v>
      </c>
      <c r="BT71">
        <v>3</v>
      </c>
      <c r="BW71">
        <v>2</v>
      </c>
      <c r="BX71">
        <v>2</v>
      </c>
      <c r="BY71">
        <v>102</v>
      </c>
      <c r="BZ71">
        <v>103</v>
      </c>
      <c r="CA71">
        <v>104</v>
      </c>
      <c r="CB71">
        <v>105</v>
      </c>
      <c r="CC71">
        <v>106</v>
      </c>
      <c r="CD71">
        <v>107</v>
      </c>
      <c r="CE71">
        <v>108</v>
      </c>
      <c r="CG71">
        <v>102</v>
      </c>
      <c r="CH71">
        <v>103</v>
      </c>
      <c r="CI71">
        <v>104</v>
      </c>
      <c r="CJ71">
        <v>105</v>
      </c>
      <c r="CK71">
        <v>106</v>
      </c>
      <c r="CO71">
        <v>1</v>
      </c>
      <c r="CP71">
        <v>5</v>
      </c>
      <c r="CQ71">
        <v>5</v>
      </c>
      <c r="CR71">
        <v>4</v>
      </c>
      <c r="CS71">
        <v>2</v>
      </c>
      <c r="CT71">
        <v>3</v>
      </c>
      <c r="CU71">
        <v>4</v>
      </c>
      <c r="CV71">
        <v>1</v>
      </c>
      <c r="CW71">
        <v>3</v>
      </c>
      <c r="CX71">
        <v>3</v>
      </c>
      <c r="CY71">
        <v>5</v>
      </c>
      <c r="CZ71">
        <v>5</v>
      </c>
      <c r="DC71">
        <v>3</v>
      </c>
      <c r="DD71">
        <v>5</v>
      </c>
      <c r="DE71">
        <v>105</v>
      </c>
      <c r="DF71">
        <v>108</v>
      </c>
      <c r="DG71">
        <v>101</v>
      </c>
      <c r="DH71" t="s">
        <v>155</v>
      </c>
      <c r="DI71">
        <v>99</v>
      </c>
      <c r="DJ71">
        <v>100</v>
      </c>
      <c r="DK71" t="s">
        <v>154</v>
      </c>
      <c r="DL71" t="s">
        <v>155</v>
      </c>
      <c r="DM71" t="s">
        <v>155</v>
      </c>
      <c r="DN71">
        <v>857921</v>
      </c>
      <c r="DO71" t="s">
        <v>155</v>
      </c>
      <c r="DP71" t="s">
        <v>155</v>
      </c>
      <c r="DQ71" t="s">
        <v>155</v>
      </c>
      <c r="DR71" t="s">
        <v>155</v>
      </c>
      <c r="DS71" t="s">
        <v>155</v>
      </c>
      <c r="DT71" t="s">
        <v>155</v>
      </c>
      <c r="DU71" t="s">
        <v>155</v>
      </c>
      <c r="DV71" t="s">
        <v>155</v>
      </c>
      <c r="DW71" t="s">
        <v>155</v>
      </c>
      <c r="DX71" t="s">
        <v>155</v>
      </c>
      <c r="DY71" t="s">
        <v>155</v>
      </c>
      <c r="DZ71" t="s">
        <v>155</v>
      </c>
      <c r="EA71" t="s">
        <v>155</v>
      </c>
      <c r="EB71" t="s">
        <v>155</v>
      </c>
      <c r="EC71" t="s">
        <v>155</v>
      </c>
      <c r="ED71" t="s">
        <v>155</v>
      </c>
      <c r="EE71" t="s">
        <v>155</v>
      </c>
      <c r="EF71" t="s">
        <v>155</v>
      </c>
      <c r="EG71" t="s">
        <v>155</v>
      </c>
      <c r="EH71" t="s">
        <v>155</v>
      </c>
      <c r="EI71" t="s">
        <v>155</v>
      </c>
      <c r="EJ71">
        <v>1</v>
      </c>
      <c r="EK71" t="s">
        <v>155</v>
      </c>
      <c r="EL71" t="s">
        <v>233</v>
      </c>
      <c r="EM71" t="s">
        <v>234</v>
      </c>
      <c r="EN71" t="s">
        <v>155</v>
      </c>
      <c r="EO71" t="s">
        <v>155</v>
      </c>
      <c r="EP71" t="s">
        <v>155</v>
      </c>
      <c r="EQ71" t="s">
        <v>155</v>
      </c>
      <c r="ER71" t="s">
        <v>155</v>
      </c>
      <c r="ES71" t="s">
        <v>155</v>
      </c>
      <c r="ET71" t="s">
        <v>155</v>
      </c>
      <c r="EU71" t="s">
        <v>155</v>
      </c>
      <c r="EV71" s="2">
        <v>202000000000</v>
      </c>
    </row>
    <row r="72" spans="1:152">
      <c r="A72" t="s">
        <v>152</v>
      </c>
      <c r="B72">
        <v>1371</v>
      </c>
      <c r="C72">
        <v>51</v>
      </c>
      <c r="D72" t="s">
        <v>176</v>
      </c>
      <c r="E72">
        <v>831246502</v>
      </c>
      <c r="F72">
        <v>1</v>
      </c>
      <c r="G72">
        <v>20210806</v>
      </c>
      <c r="H72">
        <v>6</v>
      </c>
      <c r="I72" s="1">
        <v>0.61736111111111114</v>
      </c>
      <c r="J72">
        <v>1607</v>
      </c>
      <c r="K72">
        <v>27</v>
      </c>
      <c r="L72">
        <v>462</v>
      </c>
      <c r="M72">
        <v>7</v>
      </c>
      <c r="N72" t="s">
        <v>154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 t="s">
        <v>155</v>
      </c>
      <c r="V72">
        <v>0</v>
      </c>
      <c r="W72">
        <v>0</v>
      </c>
      <c r="X72" t="s">
        <v>154</v>
      </c>
      <c r="Y72">
        <v>1</v>
      </c>
      <c r="Z72">
        <v>0</v>
      </c>
      <c r="AA72" t="s">
        <v>156</v>
      </c>
      <c r="AB72" t="s">
        <v>155</v>
      </c>
      <c r="AC72" t="s">
        <v>157</v>
      </c>
      <c r="AD72" t="s">
        <v>155</v>
      </c>
      <c r="AE72" t="s">
        <v>155</v>
      </c>
      <c r="AF72">
        <v>32090896</v>
      </c>
      <c r="AG72" t="s">
        <v>155</v>
      </c>
      <c r="AH72" t="s">
        <v>155</v>
      </c>
      <c r="AI72">
        <v>128</v>
      </c>
      <c r="AJ72">
        <v>101</v>
      </c>
      <c r="AK72" t="s">
        <v>155</v>
      </c>
      <c r="AL72">
        <v>45</v>
      </c>
      <c r="AM72">
        <v>10</v>
      </c>
      <c r="AN72">
        <v>3</v>
      </c>
      <c r="AO72">
        <v>3</v>
      </c>
      <c r="AP72">
        <v>4</v>
      </c>
      <c r="AQ72">
        <v>8</v>
      </c>
      <c r="AR72">
        <v>3</v>
      </c>
      <c r="AS72">
        <v>1</v>
      </c>
      <c r="AT72">
        <v>1973</v>
      </c>
      <c r="AU72">
        <v>104</v>
      </c>
      <c r="AV72">
        <v>105</v>
      </c>
      <c r="AW72">
        <v>999</v>
      </c>
      <c r="BG72">
        <v>101</v>
      </c>
      <c r="BH72">
        <v>102</v>
      </c>
      <c r="BI72">
        <v>103</v>
      </c>
      <c r="BJ72">
        <v>104</v>
      </c>
      <c r="BK72">
        <v>105</v>
      </c>
      <c r="BL72">
        <v>106</v>
      </c>
      <c r="BM72">
        <v>107</v>
      </c>
      <c r="BN72">
        <v>108</v>
      </c>
      <c r="BQ72">
        <v>5</v>
      </c>
      <c r="BR72">
        <v>1</v>
      </c>
      <c r="BS72">
        <v>3</v>
      </c>
      <c r="BT72">
        <v>3</v>
      </c>
      <c r="BU72">
        <v>2</v>
      </c>
      <c r="BV72">
        <v>1</v>
      </c>
      <c r="BW72">
        <v>4</v>
      </c>
      <c r="BX72">
        <v>2</v>
      </c>
      <c r="BY72">
        <v>101</v>
      </c>
      <c r="BZ72">
        <v>102</v>
      </c>
      <c r="CA72">
        <v>103</v>
      </c>
      <c r="CB72">
        <v>106</v>
      </c>
      <c r="CG72">
        <v>101</v>
      </c>
      <c r="CH72">
        <v>103</v>
      </c>
      <c r="CI72">
        <v>107</v>
      </c>
      <c r="CJ72">
        <v>108</v>
      </c>
      <c r="CO72">
        <v>5</v>
      </c>
      <c r="CP72">
        <v>5</v>
      </c>
      <c r="CQ72">
        <v>5</v>
      </c>
      <c r="CR72">
        <v>5</v>
      </c>
      <c r="CS72">
        <v>2</v>
      </c>
      <c r="CT72">
        <v>3</v>
      </c>
      <c r="CU72">
        <v>4</v>
      </c>
      <c r="CV72">
        <v>3</v>
      </c>
      <c r="CW72">
        <v>3</v>
      </c>
      <c r="CX72">
        <v>3</v>
      </c>
      <c r="CY72">
        <v>3</v>
      </c>
      <c r="CZ72">
        <v>1</v>
      </c>
      <c r="DA72">
        <v>3</v>
      </c>
      <c r="DB72">
        <v>3</v>
      </c>
      <c r="DC72">
        <v>3</v>
      </c>
      <c r="DD72">
        <v>1</v>
      </c>
      <c r="DE72">
        <v>103</v>
      </c>
      <c r="DF72">
        <v>104</v>
      </c>
      <c r="DG72">
        <v>102</v>
      </c>
      <c r="DH72" t="s">
        <v>155</v>
      </c>
      <c r="DI72">
        <v>99</v>
      </c>
      <c r="DJ72">
        <v>100</v>
      </c>
      <c r="DK72" t="s">
        <v>154</v>
      </c>
      <c r="DL72" t="s">
        <v>155</v>
      </c>
      <c r="DM72" t="s">
        <v>155</v>
      </c>
      <c r="DN72">
        <v>307140</v>
      </c>
      <c r="DO72" t="s">
        <v>155</v>
      </c>
      <c r="DP72" t="s">
        <v>155</v>
      </c>
      <c r="DQ72" t="s">
        <v>155</v>
      </c>
      <c r="DR72" t="s">
        <v>155</v>
      </c>
      <c r="DS72">
        <v>631651124</v>
      </c>
      <c r="DT72" t="s">
        <v>155</v>
      </c>
      <c r="DU72" t="s">
        <v>155</v>
      </c>
      <c r="DV72" t="s">
        <v>155</v>
      </c>
      <c r="DW72" t="s">
        <v>155</v>
      </c>
      <c r="DX72" t="s">
        <v>155</v>
      </c>
      <c r="DY72" t="s">
        <v>155</v>
      </c>
      <c r="DZ72" t="s">
        <v>155</v>
      </c>
      <c r="EA72" t="s">
        <v>155</v>
      </c>
      <c r="EB72" t="s">
        <v>155</v>
      </c>
      <c r="EC72" t="s">
        <v>155</v>
      </c>
      <c r="ED72" t="s">
        <v>155</v>
      </c>
      <c r="EE72" t="s">
        <v>155</v>
      </c>
      <c r="EF72" t="s">
        <v>155</v>
      </c>
      <c r="EG72" t="s">
        <v>155</v>
      </c>
      <c r="EH72" t="s">
        <v>155</v>
      </c>
      <c r="EI72" t="s">
        <v>155</v>
      </c>
      <c r="EJ72">
        <v>1</v>
      </c>
      <c r="EK72" t="s">
        <v>155</v>
      </c>
      <c r="EL72" t="s">
        <v>235</v>
      </c>
      <c r="EM72" t="s">
        <v>155</v>
      </c>
      <c r="EN72" t="s">
        <v>155</v>
      </c>
      <c r="EO72" t="s">
        <v>155</v>
      </c>
      <c r="EP72" t="s">
        <v>155</v>
      </c>
      <c r="EQ72" t="s">
        <v>155</v>
      </c>
      <c r="ER72" t="s">
        <v>155</v>
      </c>
      <c r="ES72" t="s">
        <v>155</v>
      </c>
      <c r="ET72" t="s">
        <v>155</v>
      </c>
      <c r="EU72" t="s">
        <v>155</v>
      </c>
      <c r="EV72" s="2">
        <v>202000000000</v>
      </c>
    </row>
    <row r="73" spans="1:152">
      <c r="A73" t="s">
        <v>152</v>
      </c>
      <c r="B73">
        <v>1375</v>
      </c>
      <c r="C73">
        <v>53</v>
      </c>
      <c r="D73" t="s">
        <v>168</v>
      </c>
      <c r="E73">
        <v>454596732</v>
      </c>
      <c r="F73">
        <v>1</v>
      </c>
      <c r="G73">
        <v>20210802</v>
      </c>
      <c r="H73">
        <v>2</v>
      </c>
      <c r="I73" s="1">
        <v>0.6381944444444444</v>
      </c>
      <c r="J73">
        <v>1607</v>
      </c>
      <c r="K73">
        <v>27</v>
      </c>
      <c r="L73">
        <v>462</v>
      </c>
      <c r="M73">
        <v>4</v>
      </c>
      <c r="N73" t="s">
        <v>154</v>
      </c>
      <c r="O73">
        <v>3</v>
      </c>
      <c r="P73">
        <v>0</v>
      </c>
      <c r="Q73">
        <v>0</v>
      </c>
      <c r="R73">
        <v>1</v>
      </c>
      <c r="S73">
        <v>0</v>
      </c>
      <c r="T73">
        <v>0</v>
      </c>
      <c r="U73" t="s">
        <v>155</v>
      </c>
      <c r="V73">
        <v>0</v>
      </c>
      <c r="W73">
        <v>0</v>
      </c>
      <c r="X73" t="s">
        <v>154</v>
      </c>
      <c r="Y73">
        <v>1</v>
      </c>
      <c r="Z73">
        <v>0</v>
      </c>
      <c r="AA73" t="s">
        <v>156</v>
      </c>
      <c r="AB73" t="s">
        <v>155</v>
      </c>
      <c r="AC73" t="s">
        <v>157</v>
      </c>
      <c r="AD73" t="s">
        <v>155</v>
      </c>
      <c r="AE73" t="s">
        <v>155</v>
      </c>
      <c r="AF73">
        <v>32090899</v>
      </c>
      <c r="AG73" t="s">
        <v>155</v>
      </c>
      <c r="AH73" t="s">
        <v>155</v>
      </c>
      <c r="AI73">
        <v>75</v>
      </c>
      <c r="AJ73">
        <v>101</v>
      </c>
      <c r="AK73" t="s">
        <v>155</v>
      </c>
      <c r="AL73">
        <v>22.55</v>
      </c>
      <c r="AM73">
        <v>5</v>
      </c>
      <c r="AN73">
        <v>0</v>
      </c>
      <c r="AO73">
        <v>3</v>
      </c>
      <c r="AP73">
        <v>3</v>
      </c>
      <c r="AQ73">
        <v>10</v>
      </c>
      <c r="AR73">
        <v>2</v>
      </c>
      <c r="AS73">
        <v>9</v>
      </c>
      <c r="AT73">
        <v>1984</v>
      </c>
      <c r="AU73">
        <v>104</v>
      </c>
      <c r="AV73">
        <v>101</v>
      </c>
      <c r="AW73">
        <v>102</v>
      </c>
      <c r="AX73">
        <v>115</v>
      </c>
      <c r="BG73">
        <v>101</v>
      </c>
      <c r="BH73">
        <v>103</v>
      </c>
      <c r="BI73">
        <v>106</v>
      </c>
      <c r="BJ73">
        <v>108</v>
      </c>
      <c r="BQ73">
        <v>1</v>
      </c>
      <c r="BR73">
        <v>3</v>
      </c>
      <c r="BS73">
        <v>5</v>
      </c>
      <c r="BV73">
        <v>4</v>
      </c>
      <c r="BX73">
        <v>3</v>
      </c>
      <c r="BY73">
        <v>102</v>
      </c>
      <c r="BZ73">
        <v>103</v>
      </c>
      <c r="CA73">
        <v>104</v>
      </c>
      <c r="CB73">
        <v>105</v>
      </c>
      <c r="CC73">
        <v>107</v>
      </c>
      <c r="CD73">
        <v>108</v>
      </c>
      <c r="CG73">
        <v>101</v>
      </c>
      <c r="CH73">
        <v>102</v>
      </c>
      <c r="CI73">
        <v>103</v>
      </c>
      <c r="CJ73">
        <v>105</v>
      </c>
      <c r="CO73">
        <v>1</v>
      </c>
      <c r="CP73">
        <v>2</v>
      </c>
      <c r="CQ73">
        <v>5</v>
      </c>
      <c r="CR73">
        <v>5</v>
      </c>
      <c r="CS73">
        <v>2</v>
      </c>
      <c r="CT73">
        <v>4</v>
      </c>
      <c r="CU73">
        <v>5</v>
      </c>
      <c r="CV73">
        <v>4</v>
      </c>
      <c r="CW73">
        <v>2</v>
      </c>
      <c r="CX73">
        <v>2</v>
      </c>
      <c r="CY73">
        <v>2</v>
      </c>
      <c r="DB73">
        <v>5</v>
      </c>
      <c r="DD73">
        <v>3</v>
      </c>
      <c r="DE73">
        <v>103</v>
      </c>
      <c r="DF73">
        <v>101</v>
      </c>
      <c r="DH73" t="s">
        <v>155</v>
      </c>
      <c r="DI73">
        <v>99</v>
      </c>
      <c r="DJ73">
        <v>100</v>
      </c>
      <c r="DK73" t="s">
        <v>154</v>
      </c>
      <c r="DL73" t="s">
        <v>155</v>
      </c>
      <c r="DM73" t="s">
        <v>155</v>
      </c>
      <c r="DN73">
        <v>293990</v>
      </c>
      <c r="DO73" t="s">
        <v>155</v>
      </c>
      <c r="DP73" t="s">
        <v>155</v>
      </c>
      <c r="DQ73" t="s">
        <v>155</v>
      </c>
      <c r="DR73" t="s">
        <v>155</v>
      </c>
      <c r="DS73" t="s">
        <v>155</v>
      </c>
      <c r="DT73" t="s">
        <v>155</v>
      </c>
      <c r="DU73" t="s">
        <v>155</v>
      </c>
      <c r="DV73" t="s">
        <v>155</v>
      </c>
      <c r="DW73" t="s">
        <v>155</v>
      </c>
      <c r="DX73" t="s">
        <v>155</v>
      </c>
      <c r="DY73" t="s">
        <v>155</v>
      </c>
      <c r="DZ73" t="s">
        <v>155</v>
      </c>
      <c r="EA73" t="s">
        <v>155</v>
      </c>
      <c r="EB73" t="s">
        <v>155</v>
      </c>
      <c r="EC73" t="s">
        <v>155</v>
      </c>
      <c r="ED73" t="s">
        <v>155</v>
      </c>
      <c r="EE73" t="s">
        <v>155</v>
      </c>
      <c r="EF73" t="s">
        <v>155</v>
      </c>
      <c r="EG73" t="s">
        <v>155</v>
      </c>
      <c r="EH73" t="s">
        <v>155</v>
      </c>
      <c r="EI73" t="s">
        <v>155</v>
      </c>
      <c r="EJ73">
        <v>1</v>
      </c>
      <c r="EK73" t="s">
        <v>155</v>
      </c>
      <c r="EL73" t="s">
        <v>236</v>
      </c>
      <c r="EM73" t="s">
        <v>155</v>
      </c>
      <c r="EN73" t="s">
        <v>155</v>
      </c>
      <c r="EO73" t="s">
        <v>155</v>
      </c>
      <c r="EP73" t="s">
        <v>155</v>
      </c>
      <c r="EQ73" t="s">
        <v>155</v>
      </c>
      <c r="ER73" t="s">
        <v>155</v>
      </c>
      <c r="ES73" t="s">
        <v>155</v>
      </c>
      <c r="ET73" t="s">
        <v>155</v>
      </c>
      <c r="EU73" t="s">
        <v>155</v>
      </c>
      <c r="EV73" s="2">
        <v>202000000000</v>
      </c>
    </row>
    <row r="74" spans="1:152">
      <c r="A74" t="s">
        <v>152</v>
      </c>
      <c r="B74">
        <v>1377</v>
      </c>
      <c r="C74">
        <v>114</v>
      </c>
      <c r="D74" t="s">
        <v>153</v>
      </c>
      <c r="E74">
        <v>534425052</v>
      </c>
      <c r="F74">
        <v>1</v>
      </c>
      <c r="G74">
        <v>20210803</v>
      </c>
      <c r="H74">
        <v>3</v>
      </c>
      <c r="I74" s="1">
        <v>0.45347222222222222</v>
      </c>
      <c r="J74">
        <v>561</v>
      </c>
      <c r="K74">
        <v>9</v>
      </c>
      <c r="L74">
        <v>462</v>
      </c>
      <c r="M74">
        <v>6</v>
      </c>
      <c r="N74" t="s">
        <v>154</v>
      </c>
      <c r="O74">
        <v>4</v>
      </c>
      <c r="P74">
        <v>0</v>
      </c>
      <c r="Q74">
        <v>0</v>
      </c>
      <c r="R74">
        <v>1</v>
      </c>
      <c r="S74">
        <v>0</v>
      </c>
      <c r="T74">
        <v>0</v>
      </c>
      <c r="U74" t="s">
        <v>155</v>
      </c>
      <c r="V74">
        <v>0</v>
      </c>
      <c r="W74">
        <v>0</v>
      </c>
      <c r="X74" t="s">
        <v>154</v>
      </c>
      <c r="Y74">
        <v>1</v>
      </c>
      <c r="Z74">
        <v>0</v>
      </c>
      <c r="AA74" t="s">
        <v>156</v>
      </c>
      <c r="AB74" t="s">
        <v>155</v>
      </c>
      <c r="AC74" t="s">
        <v>160</v>
      </c>
      <c r="AD74" t="s">
        <v>155</v>
      </c>
      <c r="AE74" t="s">
        <v>155</v>
      </c>
      <c r="AF74">
        <v>32090904</v>
      </c>
      <c r="AG74" t="s">
        <v>155</v>
      </c>
      <c r="AH74" t="s">
        <v>155</v>
      </c>
      <c r="AI74">
        <v>61</v>
      </c>
      <c r="AJ74">
        <v>101</v>
      </c>
      <c r="AK74" t="s">
        <v>155</v>
      </c>
      <c r="AL74">
        <v>10</v>
      </c>
      <c r="AM74">
        <v>10</v>
      </c>
      <c r="AN74">
        <v>9</v>
      </c>
      <c r="AO74">
        <v>6</v>
      </c>
      <c r="AP74">
        <v>0</v>
      </c>
      <c r="AQ74">
        <v>5</v>
      </c>
      <c r="AR74">
        <v>1</v>
      </c>
      <c r="AS74">
        <v>7</v>
      </c>
      <c r="AT74">
        <v>1966</v>
      </c>
      <c r="AU74">
        <v>104</v>
      </c>
      <c r="AV74">
        <v>101</v>
      </c>
      <c r="AW74">
        <v>108</v>
      </c>
      <c r="AX74">
        <v>101</v>
      </c>
      <c r="AY74">
        <v>102</v>
      </c>
      <c r="AZ74">
        <v>104</v>
      </c>
      <c r="BG74">
        <v>101</v>
      </c>
      <c r="BH74">
        <v>102</v>
      </c>
      <c r="BI74">
        <v>103</v>
      </c>
      <c r="BJ74">
        <v>104</v>
      </c>
      <c r="BK74">
        <v>105</v>
      </c>
      <c r="BL74">
        <v>107</v>
      </c>
      <c r="BQ74">
        <v>3</v>
      </c>
      <c r="BR74">
        <v>2</v>
      </c>
      <c r="BS74">
        <v>3</v>
      </c>
      <c r="BT74">
        <v>4</v>
      </c>
      <c r="BU74">
        <v>3</v>
      </c>
      <c r="BW74">
        <v>1</v>
      </c>
      <c r="BX74">
        <v>3</v>
      </c>
      <c r="BY74">
        <v>101</v>
      </c>
      <c r="BZ74">
        <v>102</v>
      </c>
      <c r="CA74">
        <v>103</v>
      </c>
      <c r="CB74">
        <v>104</v>
      </c>
      <c r="CC74">
        <v>105</v>
      </c>
      <c r="CD74">
        <v>106</v>
      </c>
      <c r="CE74">
        <v>107</v>
      </c>
      <c r="CG74">
        <v>101</v>
      </c>
      <c r="CH74">
        <v>103</v>
      </c>
      <c r="CI74">
        <v>106</v>
      </c>
      <c r="CJ74">
        <v>107</v>
      </c>
      <c r="CO74">
        <v>3</v>
      </c>
      <c r="CP74">
        <v>4</v>
      </c>
      <c r="CQ74">
        <v>3</v>
      </c>
      <c r="CR74">
        <v>4</v>
      </c>
      <c r="CS74">
        <v>3</v>
      </c>
      <c r="CT74">
        <v>2</v>
      </c>
      <c r="CU74">
        <v>4</v>
      </c>
      <c r="CV74">
        <v>3</v>
      </c>
      <c r="CW74">
        <v>3</v>
      </c>
      <c r="CX74">
        <v>3</v>
      </c>
      <c r="CY74">
        <v>5</v>
      </c>
      <c r="CZ74">
        <v>4</v>
      </c>
      <c r="DA74">
        <v>5</v>
      </c>
      <c r="DC74">
        <v>3</v>
      </c>
      <c r="DD74">
        <v>4</v>
      </c>
      <c r="DE74">
        <v>103</v>
      </c>
      <c r="DF74">
        <v>108</v>
      </c>
      <c r="DG74">
        <v>106</v>
      </c>
      <c r="DH74" t="s">
        <v>155</v>
      </c>
      <c r="DI74">
        <v>99</v>
      </c>
      <c r="DJ74">
        <v>100</v>
      </c>
      <c r="DK74" t="s">
        <v>154</v>
      </c>
      <c r="DL74" t="s">
        <v>155</v>
      </c>
      <c r="DM74" t="s">
        <v>155</v>
      </c>
      <c r="DN74">
        <v>103716</v>
      </c>
      <c r="DO74" t="s">
        <v>155</v>
      </c>
      <c r="DP74" t="s">
        <v>155</v>
      </c>
      <c r="DQ74" t="s">
        <v>155</v>
      </c>
      <c r="DR74" t="s">
        <v>155</v>
      </c>
      <c r="DS74">
        <v>844334164</v>
      </c>
      <c r="DT74" t="s">
        <v>155</v>
      </c>
      <c r="DU74" t="s">
        <v>155</v>
      </c>
      <c r="DV74" t="s">
        <v>155</v>
      </c>
      <c r="DW74" t="s">
        <v>155</v>
      </c>
      <c r="DX74" t="s">
        <v>155</v>
      </c>
      <c r="DY74" t="s">
        <v>155</v>
      </c>
      <c r="DZ74" t="s">
        <v>155</v>
      </c>
      <c r="EA74" t="s">
        <v>155</v>
      </c>
      <c r="EB74" t="s">
        <v>155</v>
      </c>
      <c r="EC74" t="s">
        <v>155</v>
      </c>
      <c r="ED74" t="s">
        <v>155</v>
      </c>
      <c r="EE74" t="s">
        <v>155</v>
      </c>
      <c r="EF74" t="s">
        <v>155</v>
      </c>
      <c r="EG74" t="s">
        <v>155</v>
      </c>
      <c r="EH74" t="s">
        <v>155</v>
      </c>
      <c r="EI74" t="s">
        <v>155</v>
      </c>
      <c r="EJ74">
        <v>1</v>
      </c>
      <c r="EK74" t="s">
        <v>155</v>
      </c>
      <c r="EL74" t="s">
        <v>155</v>
      </c>
      <c r="EM74" t="s">
        <v>155</v>
      </c>
      <c r="EN74" t="s">
        <v>155</v>
      </c>
      <c r="EO74" t="s">
        <v>155</v>
      </c>
      <c r="EP74" t="s">
        <v>155</v>
      </c>
      <c r="EQ74" t="s">
        <v>155</v>
      </c>
      <c r="ER74" t="s">
        <v>155</v>
      </c>
      <c r="ES74" t="s">
        <v>155</v>
      </c>
      <c r="ET74" t="s">
        <v>155</v>
      </c>
      <c r="EU74" t="s">
        <v>155</v>
      </c>
      <c r="EV74" s="2">
        <v>202000000000</v>
      </c>
    </row>
    <row r="75" spans="1:152">
      <c r="A75" t="s">
        <v>152</v>
      </c>
      <c r="B75">
        <v>1382</v>
      </c>
      <c r="C75">
        <v>114</v>
      </c>
      <c r="D75" t="s">
        <v>153</v>
      </c>
      <c r="E75">
        <v>225226665</v>
      </c>
      <c r="F75">
        <v>1</v>
      </c>
      <c r="G75">
        <v>20210804</v>
      </c>
      <c r="H75">
        <v>4</v>
      </c>
      <c r="I75" s="1">
        <v>0.37986111111111115</v>
      </c>
      <c r="J75">
        <v>1123</v>
      </c>
      <c r="K75">
        <v>19</v>
      </c>
      <c r="L75">
        <v>462</v>
      </c>
      <c r="M75">
        <v>4</v>
      </c>
      <c r="N75" t="s">
        <v>154</v>
      </c>
      <c r="O75">
        <v>4</v>
      </c>
      <c r="P75">
        <v>0</v>
      </c>
      <c r="Q75">
        <v>0</v>
      </c>
      <c r="R75">
        <v>1</v>
      </c>
      <c r="S75">
        <v>0</v>
      </c>
      <c r="T75">
        <v>0</v>
      </c>
      <c r="U75" t="s">
        <v>155</v>
      </c>
      <c r="V75">
        <v>0</v>
      </c>
      <c r="W75">
        <v>0</v>
      </c>
      <c r="X75" t="s">
        <v>154</v>
      </c>
      <c r="Y75">
        <v>1</v>
      </c>
      <c r="Z75">
        <v>0</v>
      </c>
      <c r="AA75" t="s">
        <v>156</v>
      </c>
      <c r="AB75" t="s">
        <v>155</v>
      </c>
      <c r="AC75" t="s">
        <v>157</v>
      </c>
      <c r="AD75" t="s">
        <v>155</v>
      </c>
      <c r="AE75" t="s">
        <v>155</v>
      </c>
      <c r="AF75">
        <v>32090921</v>
      </c>
      <c r="AG75" t="s">
        <v>155</v>
      </c>
      <c r="AH75" t="s">
        <v>155</v>
      </c>
      <c r="AI75">
        <v>25</v>
      </c>
      <c r="AJ75">
        <v>101</v>
      </c>
      <c r="AK75" t="s">
        <v>155</v>
      </c>
      <c r="AL75">
        <v>7</v>
      </c>
      <c r="AM75">
        <v>8</v>
      </c>
      <c r="AN75">
        <v>9</v>
      </c>
      <c r="AO75">
        <v>8</v>
      </c>
      <c r="AP75">
        <v>10</v>
      </c>
      <c r="AQ75">
        <v>1</v>
      </c>
      <c r="AR75">
        <v>5</v>
      </c>
      <c r="AS75">
        <v>4</v>
      </c>
      <c r="AT75">
        <v>1971</v>
      </c>
      <c r="AU75">
        <v>104</v>
      </c>
      <c r="AV75">
        <v>105</v>
      </c>
      <c r="AW75">
        <v>101</v>
      </c>
      <c r="AX75">
        <v>103</v>
      </c>
      <c r="AY75">
        <v>108</v>
      </c>
      <c r="BG75">
        <v>101</v>
      </c>
      <c r="BH75">
        <v>102</v>
      </c>
      <c r="BI75">
        <v>103</v>
      </c>
      <c r="BJ75">
        <v>107</v>
      </c>
      <c r="BK75">
        <v>108</v>
      </c>
      <c r="BQ75">
        <v>5</v>
      </c>
      <c r="BR75">
        <v>3</v>
      </c>
      <c r="BS75">
        <v>2</v>
      </c>
      <c r="BW75">
        <v>4</v>
      </c>
      <c r="BX75">
        <v>3</v>
      </c>
      <c r="BY75">
        <v>101</v>
      </c>
      <c r="BZ75">
        <v>102</v>
      </c>
      <c r="CA75">
        <v>103</v>
      </c>
      <c r="CB75">
        <v>104</v>
      </c>
      <c r="CC75">
        <v>107</v>
      </c>
      <c r="CG75">
        <v>102</v>
      </c>
      <c r="CH75">
        <v>105</v>
      </c>
      <c r="CI75">
        <v>106</v>
      </c>
      <c r="CJ75">
        <v>108</v>
      </c>
      <c r="CO75">
        <v>4</v>
      </c>
      <c r="CP75">
        <v>4</v>
      </c>
      <c r="CQ75">
        <v>5</v>
      </c>
      <c r="CR75">
        <v>5</v>
      </c>
      <c r="CS75">
        <v>5</v>
      </c>
      <c r="CT75">
        <v>4</v>
      </c>
      <c r="CU75">
        <v>1</v>
      </c>
      <c r="CV75">
        <v>4</v>
      </c>
      <c r="CW75">
        <v>3</v>
      </c>
      <c r="CX75">
        <v>4</v>
      </c>
      <c r="CY75">
        <v>2</v>
      </c>
      <c r="DC75">
        <v>2</v>
      </c>
      <c r="DD75">
        <v>3</v>
      </c>
      <c r="DE75">
        <v>103</v>
      </c>
      <c r="DF75">
        <v>101</v>
      </c>
      <c r="DG75">
        <v>107</v>
      </c>
      <c r="DH75" t="s">
        <v>155</v>
      </c>
      <c r="DI75">
        <v>99</v>
      </c>
      <c r="DJ75">
        <v>100</v>
      </c>
      <c r="DK75" t="s">
        <v>154</v>
      </c>
      <c r="DL75" t="s">
        <v>155</v>
      </c>
      <c r="DM75" t="s">
        <v>155</v>
      </c>
      <c r="DN75">
        <v>969684</v>
      </c>
      <c r="DO75" t="s">
        <v>155</v>
      </c>
      <c r="DP75" t="s">
        <v>155</v>
      </c>
      <c r="DQ75" t="s">
        <v>155</v>
      </c>
      <c r="DR75" t="s">
        <v>155</v>
      </c>
      <c r="DS75" t="s">
        <v>155</v>
      </c>
      <c r="DT75" t="s">
        <v>155</v>
      </c>
      <c r="DU75" t="s">
        <v>155</v>
      </c>
      <c r="DV75" t="s">
        <v>155</v>
      </c>
      <c r="DW75" t="s">
        <v>155</v>
      </c>
      <c r="DX75" t="s">
        <v>155</v>
      </c>
      <c r="DY75" t="s">
        <v>155</v>
      </c>
      <c r="DZ75" t="s">
        <v>155</v>
      </c>
      <c r="EA75" t="s">
        <v>155</v>
      </c>
      <c r="EB75" t="s">
        <v>155</v>
      </c>
      <c r="EC75" t="s">
        <v>155</v>
      </c>
      <c r="ED75" t="s">
        <v>155</v>
      </c>
      <c r="EE75" t="s">
        <v>155</v>
      </c>
      <c r="EF75" t="s">
        <v>155</v>
      </c>
      <c r="EG75" t="s">
        <v>155</v>
      </c>
      <c r="EH75" t="s">
        <v>155</v>
      </c>
      <c r="EI75" t="s">
        <v>155</v>
      </c>
      <c r="EJ75">
        <v>1</v>
      </c>
      <c r="EK75" t="s">
        <v>155</v>
      </c>
      <c r="EL75" t="s">
        <v>155</v>
      </c>
      <c r="EM75" t="s">
        <v>155</v>
      </c>
      <c r="EN75" t="s">
        <v>155</v>
      </c>
      <c r="EO75" t="s">
        <v>155</v>
      </c>
      <c r="EP75" t="s">
        <v>155</v>
      </c>
      <c r="EQ75" t="s">
        <v>155</v>
      </c>
      <c r="ER75" t="s">
        <v>155</v>
      </c>
      <c r="ES75" t="s">
        <v>155</v>
      </c>
      <c r="ET75" t="s">
        <v>155</v>
      </c>
      <c r="EU75" t="s">
        <v>155</v>
      </c>
      <c r="EV75" s="2">
        <v>202000000000</v>
      </c>
    </row>
    <row r="76" spans="1:152">
      <c r="A76" t="s">
        <v>152</v>
      </c>
      <c r="B76">
        <v>1387</v>
      </c>
      <c r="C76">
        <v>55</v>
      </c>
      <c r="D76" t="s">
        <v>158</v>
      </c>
      <c r="E76">
        <v>100679868</v>
      </c>
      <c r="F76">
        <v>1</v>
      </c>
      <c r="G76">
        <v>20210802</v>
      </c>
      <c r="H76">
        <v>2</v>
      </c>
      <c r="I76" s="1">
        <v>0.71180555555555547</v>
      </c>
      <c r="J76">
        <v>1494</v>
      </c>
      <c r="K76">
        <v>25</v>
      </c>
      <c r="L76">
        <v>462</v>
      </c>
      <c r="M76">
        <v>3</v>
      </c>
      <c r="N76" t="s">
        <v>154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 t="s">
        <v>155</v>
      </c>
      <c r="V76">
        <v>0</v>
      </c>
      <c r="W76">
        <v>0</v>
      </c>
      <c r="X76" t="s">
        <v>154</v>
      </c>
      <c r="Y76">
        <v>1</v>
      </c>
      <c r="Z76">
        <v>0</v>
      </c>
      <c r="AA76" t="s">
        <v>156</v>
      </c>
      <c r="AB76" t="s">
        <v>155</v>
      </c>
      <c r="AC76" t="s">
        <v>157</v>
      </c>
      <c r="AD76" t="s">
        <v>155</v>
      </c>
      <c r="AE76" t="s">
        <v>155</v>
      </c>
      <c r="AF76">
        <v>32090935</v>
      </c>
      <c r="AG76" t="s">
        <v>155</v>
      </c>
      <c r="AH76" t="s">
        <v>155</v>
      </c>
      <c r="AI76">
        <v>96</v>
      </c>
      <c r="AJ76">
        <v>101</v>
      </c>
      <c r="AK76" t="s">
        <v>155</v>
      </c>
      <c r="AL76">
        <v>25</v>
      </c>
      <c r="AM76">
        <v>10</v>
      </c>
      <c r="AN76">
        <v>1</v>
      </c>
      <c r="AO76">
        <v>1</v>
      </c>
      <c r="AP76">
        <v>3</v>
      </c>
      <c r="AQ76">
        <v>8</v>
      </c>
      <c r="AR76">
        <v>10</v>
      </c>
      <c r="AS76">
        <v>6</v>
      </c>
      <c r="AT76">
        <v>1995</v>
      </c>
      <c r="AU76">
        <v>104</v>
      </c>
      <c r="AV76">
        <v>104</v>
      </c>
      <c r="AW76">
        <v>101</v>
      </c>
      <c r="AX76">
        <v>108</v>
      </c>
      <c r="AY76">
        <v>104</v>
      </c>
      <c r="AZ76">
        <v>106</v>
      </c>
      <c r="BA76">
        <v>103</v>
      </c>
      <c r="BB76">
        <v>118</v>
      </c>
      <c r="BG76">
        <v>103</v>
      </c>
      <c r="BH76">
        <v>104</v>
      </c>
      <c r="BI76">
        <v>106</v>
      </c>
      <c r="BJ76">
        <v>107</v>
      </c>
      <c r="BQ76">
        <v>3</v>
      </c>
      <c r="BS76">
        <v>4</v>
      </c>
      <c r="BT76">
        <v>3</v>
      </c>
      <c r="BV76">
        <v>3</v>
      </c>
      <c r="BW76">
        <v>2</v>
      </c>
      <c r="BX76">
        <v>4</v>
      </c>
      <c r="BY76">
        <v>101</v>
      </c>
      <c r="BZ76">
        <v>103</v>
      </c>
      <c r="CA76">
        <v>104</v>
      </c>
      <c r="CB76">
        <v>105</v>
      </c>
      <c r="CC76">
        <v>106</v>
      </c>
      <c r="CD76">
        <v>108</v>
      </c>
      <c r="CG76">
        <v>101</v>
      </c>
      <c r="CH76">
        <v>103</v>
      </c>
      <c r="CI76">
        <v>105</v>
      </c>
      <c r="CO76">
        <v>5</v>
      </c>
      <c r="CP76">
        <v>3</v>
      </c>
      <c r="CQ76">
        <v>1</v>
      </c>
      <c r="CR76">
        <v>4</v>
      </c>
      <c r="CS76">
        <v>1</v>
      </c>
      <c r="CT76">
        <v>5</v>
      </c>
      <c r="CU76">
        <v>4</v>
      </c>
      <c r="CV76">
        <v>5</v>
      </c>
      <c r="CW76">
        <v>2</v>
      </c>
      <c r="CY76">
        <v>1</v>
      </c>
      <c r="CZ76">
        <v>4</v>
      </c>
      <c r="DB76">
        <v>1</v>
      </c>
      <c r="DC76">
        <v>3</v>
      </c>
      <c r="DD76">
        <v>1</v>
      </c>
      <c r="DE76">
        <v>107</v>
      </c>
      <c r="DF76">
        <v>106</v>
      </c>
      <c r="DG76">
        <v>102</v>
      </c>
      <c r="DH76" t="s">
        <v>155</v>
      </c>
      <c r="DI76">
        <v>99</v>
      </c>
      <c r="DJ76">
        <v>100</v>
      </c>
      <c r="DK76" t="s">
        <v>154</v>
      </c>
      <c r="DL76" t="s">
        <v>155</v>
      </c>
      <c r="DM76" t="s">
        <v>155</v>
      </c>
      <c r="DN76">
        <v>819581</v>
      </c>
      <c r="DO76" t="s">
        <v>155</v>
      </c>
      <c r="DP76" t="s">
        <v>155</v>
      </c>
      <c r="DQ76" t="s">
        <v>155</v>
      </c>
      <c r="DR76" t="s">
        <v>155</v>
      </c>
      <c r="DS76" t="s">
        <v>155</v>
      </c>
      <c r="DT76" t="s">
        <v>155</v>
      </c>
      <c r="DU76" t="s">
        <v>155</v>
      </c>
      <c r="DV76" t="s">
        <v>155</v>
      </c>
      <c r="DW76" t="s">
        <v>155</v>
      </c>
      <c r="DX76" t="s">
        <v>155</v>
      </c>
      <c r="DY76" t="s">
        <v>155</v>
      </c>
      <c r="DZ76" t="s">
        <v>155</v>
      </c>
      <c r="EA76" t="s">
        <v>155</v>
      </c>
      <c r="EB76" t="s">
        <v>155</v>
      </c>
      <c r="EC76" t="s">
        <v>155</v>
      </c>
      <c r="ED76" t="s">
        <v>155</v>
      </c>
      <c r="EE76" t="s">
        <v>155</v>
      </c>
      <c r="EF76" t="s">
        <v>155</v>
      </c>
      <c r="EG76" t="s">
        <v>155</v>
      </c>
      <c r="EH76" t="s">
        <v>155</v>
      </c>
      <c r="EI76" t="s">
        <v>155</v>
      </c>
      <c r="EJ76">
        <v>1</v>
      </c>
      <c r="EK76" t="s">
        <v>155</v>
      </c>
      <c r="EL76" t="s">
        <v>237</v>
      </c>
      <c r="EM76" t="s">
        <v>238</v>
      </c>
      <c r="EN76" t="s">
        <v>155</v>
      </c>
      <c r="EO76" t="s">
        <v>155</v>
      </c>
      <c r="EP76" t="s">
        <v>155</v>
      </c>
      <c r="EQ76" t="s">
        <v>155</v>
      </c>
      <c r="ER76" t="s">
        <v>155</v>
      </c>
      <c r="ES76" t="s">
        <v>155</v>
      </c>
      <c r="ET76" t="s">
        <v>155</v>
      </c>
      <c r="EU76" t="s">
        <v>155</v>
      </c>
      <c r="EV76" s="2">
        <v>202000000000</v>
      </c>
    </row>
    <row r="77" spans="1:152">
      <c r="A77" t="s">
        <v>152</v>
      </c>
      <c r="B77">
        <v>1388</v>
      </c>
      <c r="C77">
        <v>53</v>
      </c>
      <c r="D77" t="s">
        <v>168</v>
      </c>
      <c r="E77">
        <v>928542694</v>
      </c>
      <c r="F77">
        <v>1</v>
      </c>
      <c r="G77">
        <v>20210729</v>
      </c>
      <c r="H77">
        <v>5</v>
      </c>
      <c r="I77" s="1">
        <v>0.58750000000000002</v>
      </c>
      <c r="J77">
        <v>2461</v>
      </c>
      <c r="K77">
        <v>41</v>
      </c>
      <c r="L77">
        <v>461</v>
      </c>
      <c r="M77">
        <v>1</v>
      </c>
      <c r="N77" t="s">
        <v>154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 t="s">
        <v>155</v>
      </c>
      <c r="V77">
        <v>0</v>
      </c>
      <c r="W77">
        <v>0</v>
      </c>
      <c r="X77" t="s">
        <v>154</v>
      </c>
      <c r="Y77">
        <v>1</v>
      </c>
      <c r="Z77">
        <v>0</v>
      </c>
      <c r="AA77" t="s">
        <v>156</v>
      </c>
      <c r="AB77" t="s">
        <v>155</v>
      </c>
      <c r="AC77" t="s">
        <v>157</v>
      </c>
      <c r="AD77" t="s">
        <v>155</v>
      </c>
      <c r="AE77" t="s">
        <v>155</v>
      </c>
      <c r="AF77">
        <v>32090979</v>
      </c>
      <c r="AG77" t="s">
        <v>155</v>
      </c>
      <c r="AH77" t="s">
        <v>155</v>
      </c>
      <c r="AI77">
        <v>134</v>
      </c>
      <c r="AJ77">
        <v>101</v>
      </c>
      <c r="AK77" t="s">
        <v>155</v>
      </c>
      <c r="AL77">
        <v>70</v>
      </c>
      <c r="AM77">
        <v>9</v>
      </c>
      <c r="AN77">
        <v>8</v>
      </c>
      <c r="AO77">
        <v>5</v>
      </c>
      <c r="AP77">
        <v>2</v>
      </c>
      <c r="AQ77">
        <v>9</v>
      </c>
      <c r="AR77">
        <v>2</v>
      </c>
      <c r="AS77">
        <v>7</v>
      </c>
      <c r="AT77">
        <v>1960</v>
      </c>
      <c r="AU77">
        <v>104</v>
      </c>
      <c r="AV77">
        <v>105</v>
      </c>
      <c r="AW77">
        <v>999</v>
      </c>
      <c r="BG77">
        <v>103</v>
      </c>
      <c r="BH77">
        <v>104</v>
      </c>
      <c r="BI77">
        <v>105</v>
      </c>
      <c r="BJ77">
        <v>106</v>
      </c>
      <c r="BK77">
        <v>107</v>
      </c>
      <c r="BS77">
        <v>3</v>
      </c>
      <c r="BT77">
        <v>1</v>
      </c>
      <c r="BU77">
        <v>2</v>
      </c>
      <c r="BV77">
        <v>3</v>
      </c>
      <c r="BW77">
        <v>1</v>
      </c>
      <c r="BY77">
        <v>101</v>
      </c>
      <c r="BZ77">
        <v>102</v>
      </c>
      <c r="CA77">
        <v>103</v>
      </c>
      <c r="CB77">
        <v>105</v>
      </c>
      <c r="CG77">
        <v>101</v>
      </c>
      <c r="CH77">
        <v>102</v>
      </c>
      <c r="CI77">
        <v>106</v>
      </c>
      <c r="CO77">
        <v>5</v>
      </c>
      <c r="CP77">
        <v>3</v>
      </c>
      <c r="CQ77">
        <v>5</v>
      </c>
      <c r="CR77">
        <v>5</v>
      </c>
      <c r="CS77">
        <v>5</v>
      </c>
      <c r="CT77">
        <v>2</v>
      </c>
      <c r="CU77">
        <v>5</v>
      </c>
      <c r="CV77">
        <v>2</v>
      </c>
      <c r="CY77">
        <v>2</v>
      </c>
      <c r="CZ77">
        <v>5</v>
      </c>
      <c r="DA77">
        <v>3</v>
      </c>
      <c r="DB77">
        <v>3</v>
      </c>
      <c r="DC77">
        <v>2</v>
      </c>
      <c r="DE77">
        <v>101</v>
      </c>
      <c r="DF77">
        <v>103</v>
      </c>
      <c r="DG77">
        <v>102</v>
      </c>
      <c r="DH77" t="s">
        <v>155</v>
      </c>
      <c r="DI77">
        <v>99</v>
      </c>
      <c r="DJ77">
        <v>100</v>
      </c>
      <c r="DK77" t="s">
        <v>154</v>
      </c>
      <c r="DL77" t="s">
        <v>155</v>
      </c>
      <c r="DM77" t="s">
        <v>155</v>
      </c>
      <c r="DN77">
        <v>157111</v>
      </c>
      <c r="DO77" t="s">
        <v>155</v>
      </c>
      <c r="DP77" t="s">
        <v>155</v>
      </c>
      <c r="DQ77" t="s">
        <v>155</v>
      </c>
      <c r="DR77" t="s">
        <v>155</v>
      </c>
      <c r="DS77" t="s">
        <v>155</v>
      </c>
      <c r="DT77" t="s">
        <v>155</v>
      </c>
      <c r="DU77" t="s">
        <v>155</v>
      </c>
      <c r="DV77" t="s">
        <v>155</v>
      </c>
      <c r="DW77" t="s">
        <v>155</v>
      </c>
      <c r="DX77" t="s">
        <v>155</v>
      </c>
      <c r="DY77" t="s">
        <v>155</v>
      </c>
      <c r="DZ77" t="s">
        <v>155</v>
      </c>
      <c r="EA77" t="s">
        <v>155</v>
      </c>
      <c r="EB77" t="s">
        <v>155</v>
      </c>
      <c r="EC77" t="s">
        <v>155</v>
      </c>
      <c r="ED77" t="s">
        <v>155</v>
      </c>
      <c r="EE77" t="s">
        <v>155</v>
      </c>
      <c r="EF77" t="s">
        <v>155</v>
      </c>
      <c r="EG77" t="s">
        <v>155</v>
      </c>
      <c r="EH77" t="s">
        <v>155</v>
      </c>
      <c r="EI77" t="s">
        <v>155</v>
      </c>
      <c r="EJ77">
        <v>1</v>
      </c>
      <c r="EK77" t="s">
        <v>155</v>
      </c>
      <c r="EL77" t="s">
        <v>155</v>
      </c>
      <c r="EM77" t="s">
        <v>155</v>
      </c>
      <c r="EN77" t="s">
        <v>155</v>
      </c>
      <c r="EO77" t="s">
        <v>155</v>
      </c>
      <c r="EP77" t="s">
        <v>155</v>
      </c>
      <c r="EQ77" t="s">
        <v>155</v>
      </c>
      <c r="ER77" t="s">
        <v>155</v>
      </c>
      <c r="ES77" t="s">
        <v>155</v>
      </c>
      <c r="ET77" t="s">
        <v>155</v>
      </c>
      <c r="EU77" t="s">
        <v>155</v>
      </c>
      <c r="EV77" t="s">
        <v>155</v>
      </c>
    </row>
    <row r="78" spans="1:152">
      <c r="A78" t="s">
        <v>152</v>
      </c>
      <c r="B78">
        <v>1393</v>
      </c>
      <c r="C78">
        <v>61</v>
      </c>
      <c r="D78" t="s">
        <v>164</v>
      </c>
      <c r="E78">
        <v>799973681</v>
      </c>
      <c r="F78">
        <v>1</v>
      </c>
      <c r="G78">
        <v>20210730</v>
      </c>
      <c r="H78">
        <v>6</v>
      </c>
      <c r="I78" s="1">
        <v>0.47361111111111115</v>
      </c>
      <c r="J78">
        <v>2344</v>
      </c>
      <c r="K78">
        <v>39</v>
      </c>
      <c r="L78">
        <v>462</v>
      </c>
      <c r="M78">
        <v>2</v>
      </c>
      <c r="N78" t="s">
        <v>154</v>
      </c>
      <c r="O78">
        <v>2</v>
      </c>
      <c r="P78">
        <v>0</v>
      </c>
      <c r="Q78">
        <v>0</v>
      </c>
      <c r="R78">
        <v>1</v>
      </c>
      <c r="S78">
        <v>0</v>
      </c>
      <c r="T78">
        <v>0</v>
      </c>
      <c r="U78" t="s">
        <v>155</v>
      </c>
      <c r="V78">
        <v>0</v>
      </c>
      <c r="W78">
        <v>0</v>
      </c>
      <c r="X78" t="s">
        <v>154</v>
      </c>
      <c r="Y78">
        <v>1</v>
      </c>
      <c r="Z78">
        <v>0</v>
      </c>
      <c r="AA78" t="s">
        <v>156</v>
      </c>
      <c r="AB78" t="s">
        <v>155</v>
      </c>
      <c r="AC78" t="s">
        <v>157</v>
      </c>
      <c r="AD78" t="s">
        <v>155</v>
      </c>
      <c r="AE78" t="s">
        <v>155</v>
      </c>
      <c r="AF78">
        <v>32091044</v>
      </c>
      <c r="AG78" t="s">
        <v>155</v>
      </c>
      <c r="AH78" t="s">
        <v>155</v>
      </c>
      <c r="AI78">
        <v>107</v>
      </c>
      <c r="AJ78">
        <v>101</v>
      </c>
      <c r="AK78" t="s">
        <v>155</v>
      </c>
      <c r="AL78">
        <v>20</v>
      </c>
      <c r="AM78">
        <v>9</v>
      </c>
      <c r="AN78">
        <v>7</v>
      </c>
      <c r="AO78">
        <v>9</v>
      </c>
      <c r="AP78">
        <v>0</v>
      </c>
      <c r="AQ78">
        <v>3</v>
      </c>
      <c r="AR78">
        <v>8</v>
      </c>
      <c r="AS78">
        <v>10</v>
      </c>
      <c r="AT78">
        <v>1976</v>
      </c>
      <c r="AU78">
        <v>101</v>
      </c>
      <c r="AV78">
        <v>104</v>
      </c>
      <c r="AW78">
        <v>108</v>
      </c>
      <c r="AX78">
        <v>102</v>
      </c>
      <c r="AY78">
        <v>101</v>
      </c>
      <c r="AZ78">
        <v>105</v>
      </c>
      <c r="BG78">
        <v>101</v>
      </c>
      <c r="BH78">
        <v>107</v>
      </c>
      <c r="BQ78">
        <v>4</v>
      </c>
      <c r="BR78">
        <v>3</v>
      </c>
      <c r="BU78">
        <v>3</v>
      </c>
      <c r="BW78">
        <v>4</v>
      </c>
      <c r="BX78">
        <v>3</v>
      </c>
      <c r="BY78">
        <v>101</v>
      </c>
      <c r="BZ78">
        <v>102</v>
      </c>
      <c r="CA78">
        <v>104</v>
      </c>
      <c r="CB78">
        <v>105</v>
      </c>
      <c r="CC78">
        <v>107</v>
      </c>
      <c r="CG78">
        <v>101</v>
      </c>
      <c r="CH78">
        <v>102</v>
      </c>
      <c r="CI78">
        <v>104</v>
      </c>
      <c r="CJ78">
        <v>105</v>
      </c>
      <c r="CK78">
        <v>106</v>
      </c>
      <c r="CL78">
        <v>107</v>
      </c>
      <c r="CM78">
        <v>108</v>
      </c>
      <c r="CO78">
        <v>5</v>
      </c>
      <c r="CP78">
        <v>5</v>
      </c>
      <c r="CQ78">
        <v>2</v>
      </c>
      <c r="CR78">
        <v>5</v>
      </c>
      <c r="CS78">
        <v>4</v>
      </c>
      <c r="CT78">
        <v>1</v>
      </c>
      <c r="CU78">
        <v>1</v>
      </c>
      <c r="CV78">
        <v>1</v>
      </c>
      <c r="CW78">
        <v>2</v>
      </c>
      <c r="CX78">
        <v>3</v>
      </c>
      <c r="DA78">
        <v>5</v>
      </c>
      <c r="DC78">
        <v>5</v>
      </c>
      <c r="DD78">
        <v>3</v>
      </c>
      <c r="DE78">
        <v>105</v>
      </c>
      <c r="DF78">
        <v>102</v>
      </c>
      <c r="DH78" t="s">
        <v>155</v>
      </c>
      <c r="DI78">
        <v>99</v>
      </c>
      <c r="DJ78">
        <v>100</v>
      </c>
      <c r="DK78" t="s">
        <v>154</v>
      </c>
      <c r="DL78" t="s">
        <v>155</v>
      </c>
      <c r="DM78" t="s">
        <v>155</v>
      </c>
      <c r="DN78">
        <v>264475</v>
      </c>
      <c r="DO78" t="s">
        <v>155</v>
      </c>
      <c r="DP78" t="s">
        <v>155</v>
      </c>
      <c r="DQ78" t="s">
        <v>155</v>
      </c>
      <c r="DR78" t="s">
        <v>155</v>
      </c>
      <c r="DS78" t="s">
        <v>155</v>
      </c>
      <c r="DT78" t="s">
        <v>155</v>
      </c>
      <c r="DU78" t="s">
        <v>155</v>
      </c>
      <c r="DV78" t="s">
        <v>155</v>
      </c>
      <c r="DW78" t="s">
        <v>155</v>
      </c>
      <c r="DX78" t="s">
        <v>155</v>
      </c>
      <c r="DY78" t="s">
        <v>155</v>
      </c>
      <c r="DZ78" t="s">
        <v>155</v>
      </c>
      <c r="EA78" t="s">
        <v>155</v>
      </c>
      <c r="EB78" t="s">
        <v>155</v>
      </c>
      <c r="EC78" t="s">
        <v>155</v>
      </c>
      <c r="ED78" t="s">
        <v>155</v>
      </c>
      <c r="EE78" t="s">
        <v>155</v>
      </c>
      <c r="EF78" t="s">
        <v>155</v>
      </c>
      <c r="EG78" t="s">
        <v>155</v>
      </c>
      <c r="EH78" t="s">
        <v>155</v>
      </c>
      <c r="EI78" t="s">
        <v>155</v>
      </c>
      <c r="EJ78">
        <v>1</v>
      </c>
      <c r="EK78" t="s">
        <v>155</v>
      </c>
      <c r="EL78" t="s">
        <v>155</v>
      </c>
      <c r="EM78" t="s">
        <v>155</v>
      </c>
      <c r="EN78" t="s">
        <v>155</v>
      </c>
      <c r="EO78" t="s">
        <v>155</v>
      </c>
      <c r="EP78" t="s">
        <v>155</v>
      </c>
      <c r="EQ78" t="s">
        <v>155</v>
      </c>
      <c r="ER78" t="s">
        <v>155</v>
      </c>
      <c r="ES78" t="s">
        <v>155</v>
      </c>
      <c r="ET78" t="s">
        <v>155</v>
      </c>
      <c r="EU78" t="s">
        <v>155</v>
      </c>
      <c r="EV78" t="s">
        <v>155</v>
      </c>
    </row>
    <row r="79" spans="1:152">
      <c r="A79" t="s">
        <v>152</v>
      </c>
      <c r="B79">
        <v>1397</v>
      </c>
      <c r="C79">
        <v>51</v>
      </c>
      <c r="D79" t="s">
        <v>176</v>
      </c>
      <c r="E79">
        <v>414622767</v>
      </c>
      <c r="F79">
        <v>1</v>
      </c>
      <c r="G79">
        <v>20210802</v>
      </c>
      <c r="H79">
        <v>2</v>
      </c>
      <c r="I79" s="1">
        <v>0.59236111111111112</v>
      </c>
      <c r="J79">
        <v>2200</v>
      </c>
      <c r="K79">
        <v>37</v>
      </c>
      <c r="L79">
        <v>462</v>
      </c>
      <c r="M79">
        <v>6</v>
      </c>
      <c r="N79" t="s">
        <v>154</v>
      </c>
      <c r="O79">
        <v>2</v>
      </c>
      <c r="P79">
        <v>0</v>
      </c>
      <c r="Q79">
        <v>0</v>
      </c>
      <c r="R79">
        <v>1</v>
      </c>
      <c r="S79">
        <v>0</v>
      </c>
      <c r="T79">
        <v>0</v>
      </c>
      <c r="U79" t="s">
        <v>155</v>
      </c>
      <c r="V79">
        <v>0</v>
      </c>
      <c r="W79">
        <v>0</v>
      </c>
      <c r="X79" t="s">
        <v>154</v>
      </c>
      <c r="Y79">
        <v>1</v>
      </c>
      <c r="Z79">
        <v>0</v>
      </c>
      <c r="AA79" t="s">
        <v>156</v>
      </c>
      <c r="AB79" t="s">
        <v>155</v>
      </c>
      <c r="AC79" t="s">
        <v>157</v>
      </c>
      <c r="AD79" t="s">
        <v>155</v>
      </c>
      <c r="AE79" t="s">
        <v>155</v>
      </c>
      <c r="AF79">
        <v>32091048</v>
      </c>
      <c r="AG79" t="s">
        <v>155</v>
      </c>
      <c r="AH79" t="s">
        <v>155</v>
      </c>
      <c r="AI79">
        <v>116</v>
      </c>
      <c r="AJ79">
        <v>101</v>
      </c>
      <c r="AK79" t="s">
        <v>155</v>
      </c>
      <c r="AL79">
        <v>670</v>
      </c>
      <c r="AM79">
        <v>3</v>
      </c>
      <c r="AN79">
        <v>4</v>
      </c>
      <c r="AO79">
        <v>2</v>
      </c>
      <c r="AP79">
        <v>9</v>
      </c>
      <c r="AQ79">
        <v>9</v>
      </c>
      <c r="AR79">
        <v>2</v>
      </c>
      <c r="AS79">
        <v>10</v>
      </c>
      <c r="AT79">
        <v>1965</v>
      </c>
      <c r="AU79">
        <v>102</v>
      </c>
      <c r="AV79">
        <v>102</v>
      </c>
      <c r="AW79">
        <v>108</v>
      </c>
      <c r="AX79">
        <v>101</v>
      </c>
      <c r="AY79">
        <v>104</v>
      </c>
      <c r="BG79">
        <v>103</v>
      </c>
      <c r="BH79">
        <v>105</v>
      </c>
      <c r="BI79">
        <v>106</v>
      </c>
      <c r="BJ79">
        <v>107</v>
      </c>
      <c r="BQ79">
        <v>3</v>
      </c>
      <c r="BS79">
        <v>5</v>
      </c>
      <c r="BT79">
        <v>5</v>
      </c>
      <c r="BU79">
        <v>5</v>
      </c>
      <c r="BV79">
        <v>2</v>
      </c>
      <c r="BW79">
        <v>2</v>
      </c>
      <c r="BX79">
        <v>2</v>
      </c>
      <c r="BY79">
        <v>101</v>
      </c>
      <c r="BZ79">
        <v>102</v>
      </c>
      <c r="CA79">
        <v>103</v>
      </c>
      <c r="CB79">
        <v>104</v>
      </c>
      <c r="CC79">
        <v>105</v>
      </c>
      <c r="CD79">
        <v>107</v>
      </c>
      <c r="CG79">
        <v>101</v>
      </c>
      <c r="CH79">
        <v>102</v>
      </c>
      <c r="CI79">
        <v>103</v>
      </c>
      <c r="CJ79">
        <v>104</v>
      </c>
      <c r="CK79">
        <v>106</v>
      </c>
      <c r="CL79">
        <v>107</v>
      </c>
      <c r="CM79">
        <v>108</v>
      </c>
      <c r="CO79">
        <v>5</v>
      </c>
      <c r="CP79">
        <v>5</v>
      </c>
      <c r="CQ79">
        <v>4</v>
      </c>
      <c r="CR79">
        <v>1</v>
      </c>
      <c r="CS79">
        <v>4</v>
      </c>
      <c r="CT79">
        <v>4</v>
      </c>
      <c r="CU79">
        <v>1</v>
      </c>
      <c r="CV79">
        <v>1</v>
      </c>
      <c r="CW79">
        <v>3</v>
      </c>
      <c r="CY79">
        <v>5</v>
      </c>
      <c r="CZ79">
        <v>2</v>
      </c>
      <c r="DA79">
        <v>3</v>
      </c>
      <c r="DB79">
        <v>1</v>
      </c>
      <c r="DC79">
        <v>3</v>
      </c>
      <c r="DD79">
        <v>3</v>
      </c>
      <c r="DE79">
        <v>102</v>
      </c>
      <c r="DF79">
        <v>106</v>
      </c>
      <c r="DG79">
        <v>101</v>
      </c>
      <c r="DH79" t="s">
        <v>155</v>
      </c>
      <c r="DI79">
        <v>99</v>
      </c>
      <c r="DJ79">
        <v>100</v>
      </c>
      <c r="DK79" t="s">
        <v>154</v>
      </c>
      <c r="DL79" t="s">
        <v>155</v>
      </c>
      <c r="DM79" t="s">
        <v>155</v>
      </c>
      <c r="DN79">
        <v>767985</v>
      </c>
      <c r="DO79" t="s">
        <v>155</v>
      </c>
      <c r="DP79" t="s">
        <v>155</v>
      </c>
      <c r="DQ79" t="s">
        <v>155</v>
      </c>
      <c r="DR79" t="s">
        <v>155</v>
      </c>
      <c r="DS79">
        <v>433594404</v>
      </c>
      <c r="DT79" t="s">
        <v>155</v>
      </c>
      <c r="DU79" t="s">
        <v>155</v>
      </c>
      <c r="DV79" t="s">
        <v>155</v>
      </c>
      <c r="DW79" t="s">
        <v>155</v>
      </c>
      <c r="DX79" t="s">
        <v>155</v>
      </c>
      <c r="DY79" t="s">
        <v>155</v>
      </c>
      <c r="DZ79" t="s">
        <v>155</v>
      </c>
      <c r="EA79" t="s">
        <v>155</v>
      </c>
      <c r="EB79" t="s">
        <v>155</v>
      </c>
      <c r="EC79" t="s">
        <v>155</v>
      </c>
      <c r="ED79" t="s">
        <v>155</v>
      </c>
      <c r="EE79" t="s">
        <v>155</v>
      </c>
      <c r="EF79" t="s">
        <v>155</v>
      </c>
      <c r="EG79" t="s">
        <v>155</v>
      </c>
      <c r="EH79" t="s">
        <v>155</v>
      </c>
      <c r="EI79" t="s">
        <v>155</v>
      </c>
      <c r="EJ79">
        <v>1</v>
      </c>
      <c r="EK79" t="s">
        <v>155</v>
      </c>
      <c r="EL79" t="s">
        <v>155</v>
      </c>
      <c r="EM79" t="s">
        <v>155</v>
      </c>
      <c r="EN79" t="s">
        <v>155</v>
      </c>
      <c r="EO79" t="s">
        <v>155</v>
      </c>
      <c r="EP79" t="s">
        <v>155</v>
      </c>
      <c r="EQ79" t="s">
        <v>155</v>
      </c>
      <c r="ER79" t="s">
        <v>155</v>
      </c>
      <c r="ES79" t="s">
        <v>155</v>
      </c>
      <c r="ET79" t="s">
        <v>155</v>
      </c>
      <c r="EU79" t="s">
        <v>155</v>
      </c>
      <c r="EV79" s="2">
        <v>202000000000</v>
      </c>
    </row>
    <row r="80" spans="1:152">
      <c r="A80" t="s">
        <v>152</v>
      </c>
      <c r="B80">
        <v>1399</v>
      </c>
      <c r="C80">
        <v>114</v>
      </c>
      <c r="D80" t="s">
        <v>153</v>
      </c>
      <c r="E80">
        <v>565738724</v>
      </c>
      <c r="F80">
        <v>1</v>
      </c>
      <c r="G80">
        <v>20210806</v>
      </c>
      <c r="H80">
        <v>6</v>
      </c>
      <c r="I80" s="1">
        <v>0.43263888888888885</v>
      </c>
      <c r="J80">
        <v>1532</v>
      </c>
      <c r="K80">
        <v>26</v>
      </c>
      <c r="L80">
        <v>462</v>
      </c>
      <c r="M80">
        <v>4</v>
      </c>
      <c r="N80" t="s">
        <v>154</v>
      </c>
      <c r="O80">
        <v>4</v>
      </c>
      <c r="P80">
        <v>0</v>
      </c>
      <c r="Q80">
        <v>0</v>
      </c>
      <c r="R80">
        <v>1</v>
      </c>
      <c r="S80">
        <v>0</v>
      </c>
      <c r="T80">
        <v>0</v>
      </c>
      <c r="U80" t="s">
        <v>155</v>
      </c>
      <c r="V80">
        <v>0</v>
      </c>
      <c r="W80">
        <v>0</v>
      </c>
      <c r="X80" t="s">
        <v>154</v>
      </c>
      <c r="Y80">
        <v>1</v>
      </c>
      <c r="Z80">
        <v>0</v>
      </c>
      <c r="AA80" t="s">
        <v>156</v>
      </c>
      <c r="AB80" t="s">
        <v>155</v>
      </c>
      <c r="AC80" t="s">
        <v>157</v>
      </c>
      <c r="AD80" t="s">
        <v>155</v>
      </c>
      <c r="AE80" t="s">
        <v>155</v>
      </c>
      <c r="AF80">
        <v>32091064</v>
      </c>
      <c r="AG80" t="s">
        <v>155</v>
      </c>
      <c r="AH80" t="s">
        <v>155</v>
      </c>
      <c r="AI80">
        <v>131</v>
      </c>
      <c r="AJ80">
        <v>101</v>
      </c>
      <c r="AK80" t="s">
        <v>155</v>
      </c>
      <c r="AL80">
        <v>105</v>
      </c>
      <c r="AM80">
        <v>10</v>
      </c>
      <c r="AN80">
        <v>7</v>
      </c>
      <c r="AO80">
        <v>4</v>
      </c>
      <c r="AP80">
        <v>6</v>
      </c>
      <c r="AQ80">
        <v>9</v>
      </c>
      <c r="AR80">
        <v>5</v>
      </c>
      <c r="AS80">
        <v>7</v>
      </c>
      <c r="AT80">
        <v>1984</v>
      </c>
      <c r="AU80">
        <v>104</v>
      </c>
      <c r="AV80">
        <v>104</v>
      </c>
      <c r="AW80">
        <v>119</v>
      </c>
      <c r="AX80">
        <v>105</v>
      </c>
      <c r="BG80">
        <v>101</v>
      </c>
      <c r="BH80">
        <v>102</v>
      </c>
      <c r="BI80">
        <v>103</v>
      </c>
      <c r="BJ80">
        <v>104</v>
      </c>
      <c r="BK80">
        <v>105</v>
      </c>
      <c r="BL80">
        <v>106</v>
      </c>
      <c r="BM80">
        <v>107</v>
      </c>
      <c r="BN80">
        <v>108</v>
      </c>
      <c r="BQ80">
        <v>4</v>
      </c>
      <c r="BR80">
        <v>1</v>
      </c>
      <c r="BS80">
        <v>1</v>
      </c>
      <c r="BT80">
        <v>4</v>
      </c>
      <c r="BU80">
        <v>5</v>
      </c>
      <c r="BV80">
        <v>4</v>
      </c>
      <c r="BW80">
        <v>4</v>
      </c>
      <c r="BX80">
        <v>5</v>
      </c>
      <c r="BY80">
        <v>101</v>
      </c>
      <c r="BZ80">
        <v>102</v>
      </c>
      <c r="CA80">
        <v>103</v>
      </c>
      <c r="CB80">
        <v>106</v>
      </c>
      <c r="CC80">
        <v>108</v>
      </c>
      <c r="CG80">
        <v>101</v>
      </c>
      <c r="CH80">
        <v>103</v>
      </c>
      <c r="CI80">
        <v>104</v>
      </c>
      <c r="CJ80">
        <v>107</v>
      </c>
      <c r="CO80">
        <v>1</v>
      </c>
      <c r="CP80">
        <v>1</v>
      </c>
      <c r="CQ80">
        <v>5</v>
      </c>
      <c r="CR80">
        <v>5</v>
      </c>
      <c r="CS80">
        <v>3</v>
      </c>
      <c r="CT80">
        <v>2</v>
      </c>
      <c r="CU80">
        <v>1</v>
      </c>
      <c r="CV80">
        <v>4</v>
      </c>
      <c r="CW80">
        <v>1</v>
      </c>
      <c r="CX80">
        <v>2</v>
      </c>
      <c r="CY80">
        <v>1</v>
      </c>
      <c r="CZ80">
        <v>2</v>
      </c>
      <c r="DA80">
        <v>4</v>
      </c>
      <c r="DB80">
        <v>2</v>
      </c>
      <c r="DC80">
        <v>2</v>
      </c>
      <c r="DD80">
        <v>3</v>
      </c>
      <c r="DE80">
        <v>102</v>
      </c>
      <c r="DF80">
        <v>108</v>
      </c>
      <c r="DG80">
        <v>104</v>
      </c>
      <c r="DH80" t="s">
        <v>155</v>
      </c>
      <c r="DI80">
        <v>99</v>
      </c>
      <c r="DJ80">
        <v>100</v>
      </c>
      <c r="DK80" t="s">
        <v>154</v>
      </c>
      <c r="DL80" t="s">
        <v>155</v>
      </c>
      <c r="DM80" t="s">
        <v>155</v>
      </c>
      <c r="DN80">
        <v>948002</v>
      </c>
      <c r="DO80" t="s">
        <v>155</v>
      </c>
      <c r="DP80" t="s">
        <v>155</v>
      </c>
      <c r="DQ80" t="s">
        <v>155</v>
      </c>
      <c r="DR80" t="s">
        <v>155</v>
      </c>
      <c r="DS80">
        <v>364569003</v>
      </c>
      <c r="DT80" t="s">
        <v>155</v>
      </c>
      <c r="DU80" t="s">
        <v>155</v>
      </c>
      <c r="DV80" t="s">
        <v>155</v>
      </c>
      <c r="DW80" t="s">
        <v>155</v>
      </c>
      <c r="DX80" t="s">
        <v>155</v>
      </c>
      <c r="DY80" t="s">
        <v>155</v>
      </c>
      <c r="DZ80" t="s">
        <v>155</v>
      </c>
      <c r="EA80" t="s">
        <v>155</v>
      </c>
      <c r="EB80" t="s">
        <v>155</v>
      </c>
      <c r="EC80" t="s">
        <v>155</v>
      </c>
      <c r="ED80" t="s">
        <v>155</v>
      </c>
      <c r="EE80" t="s">
        <v>155</v>
      </c>
      <c r="EF80" t="s">
        <v>155</v>
      </c>
      <c r="EG80" t="s">
        <v>155</v>
      </c>
      <c r="EH80" t="s">
        <v>155</v>
      </c>
      <c r="EI80" t="s">
        <v>155</v>
      </c>
      <c r="EJ80">
        <v>1</v>
      </c>
      <c r="EK80" t="s">
        <v>155</v>
      </c>
      <c r="EL80" t="s">
        <v>155</v>
      </c>
      <c r="EM80" t="s">
        <v>155</v>
      </c>
      <c r="EN80" t="s">
        <v>155</v>
      </c>
      <c r="EO80" t="s">
        <v>155</v>
      </c>
      <c r="EP80" t="s">
        <v>155</v>
      </c>
      <c r="EQ80" t="s">
        <v>155</v>
      </c>
      <c r="ER80" t="s">
        <v>155</v>
      </c>
      <c r="ES80" t="s">
        <v>155</v>
      </c>
      <c r="ET80" t="s">
        <v>155</v>
      </c>
      <c r="EU80" t="s">
        <v>155</v>
      </c>
      <c r="EV80" t="s">
        <v>155</v>
      </c>
    </row>
    <row r="81" spans="1:152">
      <c r="A81" t="s">
        <v>152</v>
      </c>
      <c r="B81">
        <v>1403</v>
      </c>
      <c r="C81">
        <v>61</v>
      </c>
      <c r="D81" t="s">
        <v>164</v>
      </c>
      <c r="E81">
        <v>854334298</v>
      </c>
      <c r="F81">
        <v>1</v>
      </c>
      <c r="G81">
        <v>20210803</v>
      </c>
      <c r="H81">
        <v>3</v>
      </c>
      <c r="I81" s="1">
        <v>0.78680555555555554</v>
      </c>
      <c r="J81">
        <v>10</v>
      </c>
      <c r="K81">
        <v>0</v>
      </c>
      <c r="L81">
        <v>462</v>
      </c>
      <c r="M81">
        <v>7</v>
      </c>
      <c r="N81" t="s">
        <v>154</v>
      </c>
      <c r="O81">
        <v>3</v>
      </c>
      <c r="P81">
        <v>0</v>
      </c>
      <c r="Q81">
        <v>0</v>
      </c>
      <c r="R81">
        <v>1</v>
      </c>
      <c r="S81">
        <v>0</v>
      </c>
      <c r="T81">
        <v>0</v>
      </c>
      <c r="U81" t="s">
        <v>155</v>
      </c>
      <c r="V81">
        <v>0</v>
      </c>
      <c r="W81">
        <v>0</v>
      </c>
      <c r="X81" t="s">
        <v>154</v>
      </c>
      <c r="Y81">
        <v>1</v>
      </c>
      <c r="Z81">
        <v>0</v>
      </c>
      <c r="AA81" t="s">
        <v>156</v>
      </c>
      <c r="AB81" t="s">
        <v>155</v>
      </c>
      <c r="AC81" t="s">
        <v>160</v>
      </c>
      <c r="AD81" t="s">
        <v>155</v>
      </c>
      <c r="AE81" t="s">
        <v>155</v>
      </c>
      <c r="AF81">
        <v>32091077</v>
      </c>
      <c r="AG81" t="s">
        <v>155</v>
      </c>
      <c r="AH81" t="s">
        <v>155</v>
      </c>
      <c r="AI81">
        <v>33</v>
      </c>
      <c r="AJ81">
        <v>101</v>
      </c>
      <c r="AK81" t="s">
        <v>155</v>
      </c>
      <c r="AL81">
        <v>1100</v>
      </c>
      <c r="AM81">
        <v>2</v>
      </c>
      <c r="AN81">
        <v>9</v>
      </c>
      <c r="AO81">
        <v>10</v>
      </c>
      <c r="AP81">
        <v>0</v>
      </c>
      <c r="AQ81">
        <v>7</v>
      </c>
      <c r="AR81">
        <v>3</v>
      </c>
      <c r="AS81">
        <v>1</v>
      </c>
      <c r="AT81">
        <v>1983</v>
      </c>
      <c r="AU81">
        <v>104</v>
      </c>
      <c r="AV81">
        <v>104</v>
      </c>
      <c r="AW81">
        <v>108</v>
      </c>
      <c r="AX81">
        <v>101</v>
      </c>
      <c r="AY81">
        <v>118</v>
      </c>
      <c r="AZ81">
        <v>116</v>
      </c>
      <c r="BA81">
        <v>105</v>
      </c>
      <c r="BB81">
        <v>103</v>
      </c>
      <c r="BG81">
        <v>103</v>
      </c>
      <c r="BH81">
        <v>105</v>
      </c>
      <c r="BI81">
        <v>106</v>
      </c>
      <c r="BJ81">
        <v>107</v>
      </c>
      <c r="BK81">
        <v>108</v>
      </c>
      <c r="BQ81">
        <v>3</v>
      </c>
      <c r="BS81">
        <v>3</v>
      </c>
      <c r="BU81">
        <v>3</v>
      </c>
      <c r="BV81">
        <v>4</v>
      </c>
      <c r="BW81">
        <v>2</v>
      </c>
      <c r="BX81">
        <v>3</v>
      </c>
      <c r="BY81">
        <v>101</v>
      </c>
      <c r="BZ81">
        <v>102</v>
      </c>
      <c r="CA81">
        <v>103</v>
      </c>
      <c r="CB81">
        <v>105</v>
      </c>
      <c r="CC81">
        <v>106</v>
      </c>
      <c r="CG81">
        <v>101</v>
      </c>
      <c r="CH81">
        <v>102</v>
      </c>
      <c r="CI81">
        <v>103</v>
      </c>
      <c r="CJ81">
        <v>104</v>
      </c>
      <c r="CK81">
        <v>105</v>
      </c>
      <c r="CO81">
        <v>3</v>
      </c>
      <c r="CP81">
        <v>5</v>
      </c>
      <c r="CQ81">
        <v>5</v>
      </c>
      <c r="CR81">
        <v>1</v>
      </c>
      <c r="CS81">
        <v>2</v>
      </c>
      <c r="CT81">
        <v>3</v>
      </c>
      <c r="CU81">
        <v>1</v>
      </c>
      <c r="CV81">
        <v>2</v>
      </c>
      <c r="CW81">
        <v>3</v>
      </c>
      <c r="CY81">
        <v>2</v>
      </c>
      <c r="DA81">
        <v>3</v>
      </c>
      <c r="DB81">
        <v>4</v>
      </c>
      <c r="DC81">
        <v>4</v>
      </c>
      <c r="DD81">
        <v>4</v>
      </c>
      <c r="DE81">
        <v>103</v>
      </c>
      <c r="DF81">
        <v>105</v>
      </c>
      <c r="DH81" t="s">
        <v>155</v>
      </c>
      <c r="DI81">
        <v>99</v>
      </c>
      <c r="DJ81">
        <v>100</v>
      </c>
      <c r="DK81" t="s">
        <v>154</v>
      </c>
      <c r="DL81" t="s">
        <v>155</v>
      </c>
      <c r="DM81" t="s">
        <v>155</v>
      </c>
      <c r="DN81">
        <v>584597</v>
      </c>
      <c r="DO81" t="s">
        <v>155</v>
      </c>
      <c r="DP81" t="s">
        <v>155</v>
      </c>
      <c r="DQ81" t="s">
        <v>155</v>
      </c>
      <c r="DR81" t="s">
        <v>155</v>
      </c>
      <c r="DS81" t="s">
        <v>155</v>
      </c>
      <c r="DT81" t="s">
        <v>155</v>
      </c>
      <c r="DU81" t="s">
        <v>155</v>
      </c>
      <c r="DV81" t="s">
        <v>155</v>
      </c>
      <c r="DW81" t="s">
        <v>155</v>
      </c>
      <c r="DX81" t="s">
        <v>155</v>
      </c>
      <c r="DY81" t="s">
        <v>155</v>
      </c>
      <c r="DZ81" t="s">
        <v>155</v>
      </c>
      <c r="EA81" t="s">
        <v>155</v>
      </c>
      <c r="EB81" t="s">
        <v>155</v>
      </c>
      <c r="EC81" t="s">
        <v>155</v>
      </c>
      <c r="ED81" t="s">
        <v>155</v>
      </c>
      <c r="EE81" t="s">
        <v>155</v>
      </c>
      <c r="EF81" t="s">
        <v>155</v>
      </c>
      <c r="EG81" t="s">
        <v>155</v>
      </c>
      <c r="EH81" t="s">
        <v>155</v>
      </c>
      <c r="EI81" t="s">
        <v>155</v>
      </c>
      <c r="EJ81">
        <v>1</v>
      </c>
      <c r="EK81" t="s">
        <v>155</v>
      </c>
      <c r="EL81" t="s">
        <v>239</v>
      </c>
      <c r="EM81" t="s">
        <v>155</v>
      </c>
      <c r="EN81" t="s">
        <v>155</v>
      </c>
      <c r="EO81" t="s">
        <v>155</v>
      </c>
      <c r="EP81" t="s">
        <v>155</v>
      </c>
      <c r="EQ81" t="s">
        <v>155</v>
      </c>
      <c r="ER81" t="s">
        <v>155</v>
      </c>
      <c r="ES81" t="s">
        <v>155</v>
      </c>
      <c r="ET81" t="s">
        <v>155</v>
      </c>
      <c r="EU81" t="s">
        <v>155</v>
      </c>
      <c r="EV81" s="2">
        <v>202000000000</v>
      </c>
    </row>
    <row r="82" spans="1:152">
      <c r="A82" t="s">
        <v>152</v>
      </c>
      <c r="B82">
        <v>1404</v>
      </c>
      <c r="C82">
        <v>53</v>
      </c>
      <c r="D82" t="s">
        <v>168</v>
      </c>
      <c r="E82">
        <v>306562012</v>
      </c>
      <c r="F82">
        <v>1</v>
      </c>
      <c r="G82">
        <v>20210812</v>
      </c>
      <c r="H82">
        <v>5</v>
      </c>
      <c r="I82" s="1">
        <v>0.64930555555555558</v>
      </c>
      <c r="J82">
        <v>1764</v>
      </c>
      <c r="K82">
        <v>29</v>
      </c>
      <c r="L82">
        <v>462</v>
      </c>
      <c r="M82">
        <v>15</v>
      </c>
      <c r="N82" t="s">
        <v>154</v>
      </c>
      <c r="O82">
        <v>10</v>
      </c>
      <c r="P82">
        <v>0</v>
      </c>
      <c r="Q82">
        <v>0</v>
      </c>
      <c r="R82">
        <v>1</v>
      </c>
      <c r="S82">
        <v>0</v>
      </c>
      <c r="T82">
        <v>0</v>
      </c>
      <c r="U82" t="s">
        <v>155</v>
      </c>
      <c r="V82">
        <v>0</v>
      </c>
      <c r="W82">
        <v>0</v>
      </c>
      <c r="X82" t="s">
        <v>154</v>
      </c>
      <c r="Y82">
        <v>1</v>
      </c>
      <c r="Z82">
        <v>0</v>
      </c>
      <c r="AA82" t="s">
        <v>156</v>
      </c>
      <c r="AB82" t="s">
        <v>155</v>
      </c>
      <c r="AC82" t="s">
        <v>157</v>
      </c>
      <c r="AD82" t="s">
        <v>155</v>
      </c>
      <c r="AE82" t="s">
        <v>155</v>
      </c>
      <c r="AF82">
        <v>32091095</v>
      </c>
      <c r="AG82" t="s">
        <v>155</v>
      </c>
      <c r="AH82" t="s">
        <v>155</v>
      </c>
      <c r="AI82">
        <v>124</v>
      </c>
      <c r="AJ82">
        <v>101</v>
      </c>
      <c r="AK82" t="s">
        <v>155</v>
      </c>
      <c r="AL82">
        <v>6</v>
      </c>
      <c r="AM82">
        <v>6</v>
      </c>
      <c r="AN82">
        <v>7</v>
      </c>
      <c r="AO82">
        <v>1</v>
      </c>
      <c r="AP82">
        <v>1</v>
      </c>
      <c r="AQ82">
        <v>5</v>
      </c>
      <c r="AR82">
        <v>4</v>
      </c>
      <c r="AS82">
        <v>8</v>
      </c>
      <c r="AT82">
        <v>1966</v>
      </c>
      <c r="AU82">
        <v>104</v>
      </c>
      <c r="AV82">
        <v>104</v>
      </c>
      <c r="AW82">
        <v>117</v>
      </c>
      <c r="AX82">
        <v>118</v>
      </c>
      <c r="BG82">
        <v>103</v>
      </c>
      <c r="BH82">
        <v>104</v>
      </c>
      <c r="BI82">
        <v>105</v>
      </c>
      <c r="BJ82">
        <v>106</v>
      </c>
      <c r="BK82">
        <v>107</v>
      </c>
      <c r="BS82">
        <v>1</v>
      </c>
      <c r="BT82">
        <v>4</v>
      </c>
      <c r="BU82">
        <v>4</v>
      </c>
      <c r="BV82">
        <v>3</v>
      </c>
      <c r="BW82">
        <v>3</v>
      </c>
      <c r="BY82">
        <v>102</v>
      </c>
      <c r="BZ82">
        <v>104</v>
      </c>
      <c r="CA82">
        <v>105</v>
      </c>
      <c r="CB82">
        <v>106</v>
      </c>
      <c r="CC82">
        <v>107</v>
      </c>
      <c r="CD82">
        <v>108</v>
      </c>
      <c r="CG82">
        <v>101</v>
      </c>
      <c r="CH82">
        <v>102</v>
      </c>
      <c r="CI82">
        <v>103</v>
      </c>
      <c r="CJ82">
        <v>104</v>
      </c>
      <c r="CK82">
        <v>106</v>
      </c>
      <c r="CL82">
        <v>107</v>
      </c>
      <c r="CO82">
        <v>5</v>
      </c>
      <c r="CP82">
        <v>5</v>
      </c>
      <c r="CQ82">
        <v>4</v>
      </c>
      <c r="CR82">
        <v>2</v>
      </c>
      <c r="CS82">
        <v>3</v>
      </c>
      <c r="CT82">
        <v>3</v>
      </c>
      <c r="CU82">
        <v>5</v>
      </c>
      <c r="CV82">
        <v>3</v>
      </c>
      <c r="CY82">
        <v>4</v>
      </c>
      <c r="CZ82">
        <v>1</v>
      </c>
      <c r="DA82">
        <v>3</v>
      </c>
      <c r="DB82">
        <v>3</v>
      </c>
      <c r="DC82">
        <v>4</v>
      </c>
      <c r="DE82">
        <v>104</v>
      </c>
      <c r="DF82">
        <v>105</v>
      </c>
      <c r="DG82">
        <v>102</v>
      </c>
      <c r="DH82" t="s">
        <v>155</v>
      </c>
      <c r="DI82">
        <v>99</v>
      </c>
      <c r="DJ82">
        <v>100</v>
      </c>
      <c r="DK82" t="s">
        <v>154</v>
      </c>
      <c r="DL82" t="s">
        <v>155</v>
      </c>
      <c r="DM82" t="s">
        <v>155</v>
      </c>
      <c r="DN82">
        <v>440628</v>
      </c>
      <c r="DO82" t="s">
        <v>155</v>
      </c>
      <c r="DP82" t="s">
        <v>155</v>
      </c>
      <c r="DQ82" t="s">
        <v>155</v>
      </c>
      <c r="DR82" t="s">
        <v>155</v>
      </c>
      <c r="DS82" t="s">
        <v>155</v>
      </c>
      <c r="DT82" t="s">
        <v>155</v>
      </c>
      <c r="DU82" t="s">
        <v>155</v>
      </c>
      <c r="DV82" t="s">
        <v>155</v>
      </c>
      <c r="DW82" t="s">
        <v>155</v>
      </c>
      <c r="DX82" t="s">
        <v>155</v>
      </c>
      <c r="DY82" t="s">
        <v>155</v>
      </c>
      <c r="DZ82" t="s">
        <v>155</v>
      </c>
      <c r="EA82" t="s">
        <v>155</v>
      </c>
      <c r="EB82" t="s">
        <v>155</v>
      </c>
      <c r="EC82" t="s">
        <v>155</v>
      </c>
      <c r="ED82" t="s">
        <v>155</v>
      </c>
      <c r="EE82" t="s">
        <v>155</v>
      </c>
      <c r="EF82" t="s">
        <v>155</v>
      </c>
      <c r="EG82" t="s">
        <v>155</v>
      </c>
      <c r="EH82" t="s">
        <v>155</v>
      </c>
      <c r="EI82" t="s">
        <v>155</v>
      </c>
      <c r="EJ82">
        <v>1</v>
      </c>
      <c r="EK82" t="s">
        <v>155</v>
      </c>
      <c r="EL82" t="s">
        <v>240</v>
      </c>
      <c r="EM82" t="s">
        <v>155</v>
      </c>
      <c r="EN82" t="s">
        <v>155</v>
      </c>
      <c r="EO82" t="s">
        <v>155</v>
      </c>
      <c r="EP82" t="s">
        <v>155</v>
      </c>
      <c r="EQ82" t="s">
        <v>155</v>
      </c>
      <c r="ER82" t="s">
        <v>155</v>
      </c>
      <c r="ES82" t="s">
        <v>155</v>
      </c>
      <c r="ET82" t="s">
        <v>155</v>
      </c>
      <c r="EU82" t="s">
        <v>155</v>
      </c>
      <c r="EV82" s="2">
        <v>202000000000</v>
      </c>
    </row>
    <row r="83" spans="1:152">
      <c r="A83" t="s">
        <v>152</v>
      </c>
      <c r="B83">
        <v>1406</v>
      </c>
      <c r="C83">
        <v>55</v>
      </c>
      <c r="D83" t="s">
        <v>158</v>
      </c>
      <c r="E83">
        <v>23328297</v>
      </c>
      <c r="F83">
        <v>1</v>
      </c>
      <c r="G83">
        <v>20210730</v>
      </c>
      <c r="H83">
        <v>6</v>
      </c>
      <c r="I83" s="1">
        <v>0.6777777777777777</v>
      </c>
      <c r="J83">
        <v>1358</v>
      </c>
      <c r="K83">
        <v>23</v>
      </c>
      <c r="L83">
        <v>462</v>
      </c>
      <c r="M83">
        <v>4</v>
      </c>
      <c r="N83" t="s">
        <v>154</v>
      </c>
      <c r="O83">
        <v>2</v>
      </c>
      <c r="P83">
        <v>0</v>
      </c>
      <c r="Q83">
        <v>0</v>
      </c>
      <c r="R83">
        <v>1</v>
      </c>
      <c r="S83">
        <v>0</v>
      </c>
      <c r="T83">
        <v>0</v>
      </c>
      <c r="U83" t="s">
        <v>155</v>
      </c>
      <c r="V83">
        <v>0</v>
      </c>
      <c r="W83">
        <v>0</v>
      </c>
      <c r="X83" t="s">
        <v>154</v>
      </c>
      <c r="Y83">
        <v>1</v>
      </c>
      <c r="Z83">
        <v>0</v>
      </c>
      <c r="AA83" t="s">
        <v>156</v>
      </c>
      <c r="AB83" t="s">
        <v>155</v>
      </c>
      <c r="AC83" t="s">
        <v>157</v>
      </c>
      <c r="AD83" t="s">
        <v>155</v>
      </c>
      <c r="AE83" t="s">
        <v>155</v>
      </c>
      <c r="AF83">
        <v>32091110</v>
      </c>
      <c r="AG83" t="s">
        <v>155</v>
      </c>
      <c r="AH83" t="s">
        <v>155</v>
      </c>
      <c r="AI83">
        <v>150</v>
      </c>
      <c r="AJ83">
        <v>101</v>
      </c>
      <c r="AK83" t="s">
        <v>155</v>
      </c>
      <c r="AL83">
        <v>270</v>
      </c>
      <c r="AM83">
        <v>7</v>
      </c>
      <c r="AN83">
        <v>9</v>
      </c>
      <c r="AO83">
        <v>4</v>
      </c>
      <c r="AP83">
        <v>4</v>
      </c>
      <c r="AQ83">
        <v>8</v>
      </c>
      <c r="AR83">
        <v>2</v>
      </c>
      <c r="AS83">
        <v>2</v>
      </c>
      <c r="AT83">
        <v>1958</v>
      </c>
      <c r="AU83">
        <v>104</v>
      </c>
      <c r="AV83">
        <v>103</v>
      </c>
      <c r="AW83">
        <v>108</v>
      </c>
      <c r="AX83">
        <v>105</v>
      </c>
      <c r="AY83">
        <v>106</v>
      </c>
      <c r="AZ83">
        <v>101</v>
      </c>
      <c r="BQ83">
        <v>4</v>
      </c>
      <c r="BU83">
        <v>1</v>
      </c>
      <c r="BV83">
        <v>4</v>
      </c>
      <c r="BX83">
        <v>3</v>
      </c>
      <c r="BY83">
        <v>101</v>
      </c>
      <c r="BZ83">
        <v>102</v>
      </c>
      <c r="CA83">
        <v>104</v>
      </c>
      <c r="CB83">
        <v>106</v>
      </c>
      <c r="CC83">
        <v>107</v>
      </c>
      <c r="CD83">
        <v>108</v>
      </c>
      <c r="CG83">
        <v>101</v>
      </c>
      <c r="CH83">
        <v>103</v>
      </c>
      <c r="CI83">
        <v>107</v>
      </c>
      <c r="CO83">
        <v>2</v>
      </c>
      <c r="CP83">
        <v>4</v>
      </c>
      <c r="CQ83">
        <v>5</v>
      </c>
      <c r="CR83">
        <v>2</v>
      </c>
      <c r="CS83">
        <v>4</v>
      </c>
      <c r="CT83">
        <v>3</v>
      </c>
      <c r="CU83">
        <v>1</v>
      </c>
      <c r="CV83">
        <v>4</v>
      </c>
      <c r="CW83">
        <v>4</v>
      </c>
      <c r="DA83">
        <v>2</v>
      </c>
      <c r="DB83">
        <v>4</v>
      </c>
      <c r="DD83">
        <v>4</v>
      </c>
      <c r="DE83">
        <v>101</v>
      </c>
      <c r="DF83">
        <v>102</v>
      </c>
      <c r="DH83" t="s">
        <v>155</v>
      </c>
      <c r="DI83">
        <v>99</v>
      </c>
      <c r="DJ83">
        <v>100</v>
      </c>
      <c r="DK83" t="s">
        <v>154</v>
      </c>
      <c r="DL83" t="s">
        <v>155</v>
      </c>
      <c r="DM83" t="s">
        <v>155</v>
      </c>
      <c r="DN83">
        <v>563413</v>
      </c>
      <c r="DO83" t="s">
        <v>155</v>
      </c>
      <c r="DP83" t="s">
        <v>155</v>
      </c>
      <c r="DQ83" t="s">
        <v>155</v>
      </c>
      <c r="DR83" t="s">
        <v>155</v>
      </c>
      <c r="DS83">
        <v>44526552</v>
      </c>
      <c r="DT83" t="s">
        <v>155</v>
      </c>
      <c r="DU83" t="s">
        <v>155</v>
      </c>
      <c r="DV83" t="s">
        <v>155</v>
      </c>
      <c r="DW83" t="s">
        <v>155</v>
      </c>
      <c r="DX83" t="s">
        <v>155</v>
      </c>
      <c r="DY83" t="s">
        <v>155</v>
      </c>
      <c r="DZ83" t="s">
        <v>155</v>
      </c>
      <c r="EA83" t="s">
        <v>155</v>
      </c>
      <c r="EB83" t="s">
        <v>155</v>
      </c>
      <c r="EC83" t="s">
        <v>155</v>
      </c>
      <c r="ED83" t="s">
        <v>155</v>
      </c>
      <c r="EE83" t="s">
        <v>155</v>
      </c>
      <c r="EF83" t="s">
        <v>155</v>
      </c>
      <c r="EG83" t="s">
        <v>155</v>
      </c>
      <c r="EH83" t="s">
        <v>155</v>
      </c>
      <c r="EI83" t="s">
        <v>155</v>
      </c>
      <c r="EJ83">
        <v>1</v>
      </c>
      <c r="EK83" t="s">
        <v>155</v>
      </c>
      <c r="EL83" t="s">
        <v>241</v>
      </c>
      <c r="EM83" t="s">
        <v>242</v>
      </c>
      <c r="EN83" t="s">
        <v>155</v>
      </c>
      <c r="EO83" t="s">
        <v>155</v>
      </c>
      <c r="EP83" t="s">
        <v>155</v>
      </c>
      <c r="EQ83" t="s">
        <v>155</v>
      </c>
      <c r="ER83" t="s">
        <v>155</v>
      </c>
      <c r="ES83" t="s">
        <v>155</v>
      </c>
      <c r="ET83" t="s">
        <v>155</v>
      </c>
      <c r="EU83" t="s">
        <v>155</v>
      </c>
      <c r="EV83" s="2">
        <v>202000000000</v>
      </c>
    </row>
    <row r="84" spans="1:152">
      <c r="A84" t="s">
        <v>152</v>
      </c>
      <c r="B84">
        <v>1410</v>
      </c>
      <c r="C84">
        <v>55</v>
      </c>
      <c r="D84" t="s">
        <v>158</v>
      </c>
      <c r="E84">
        <v>438730920</v>
      </c>
      <c r="F84">
        <v>1</v>
      </c>
      <c r="G84">
        <v>20210802</v>
      </c>
      <c r="H84">
        <v>2</v>
      </c>
      <c r="I84" s="1">
        <v>0.62986111111111109</v>
      </c>
      <c r="J84">
        <v>2213</v>
      </c>
      <c r="K84">
        <v>37</v>
      </c>
      <c r="L84">
        <v>462</v>
      </c>
      <c r="M84">
        <v>5</v>
      </c>
      <c r="N84" t="s">
        <v>154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 t="s">
        <v>155</v>
      </c>
      <c r="V84">
        <v>0</v>
      </c>
      <c r="W84">
        <v>0</v>
      </c>
      <c r="X84" t="s">
        <v>154</v>
      </c>
      <c r="Y84">
        <v>1</v>
      </c>
      <c r="Z84">
        <v>0</v>
      </c>
      <c r="AA84" t="s">
        <v>156</v>
      </c>
      <c r="AB84" t="s">
        <v>155</v>
      </c>
      <c r="AC84" t="s">
        <v>157</v>
      </c>
      <c r="AD84" t="s">
        <v>155</v>
      </c>
      <c r="AE84" t="s">
        <v>155</v>
      </c>
      <c r="AF84">
        <v>32091112</v>
      </c>
      <c r="AG84" t="s">
        <v>155</v>
      </c>
      <c r="AH84" t="s">
        <v>155</v>
      </c>
      <c r="AI84">
        <v>66</v>
      </c>
      <c r="AJ84">
        <v>101</v>
      </c>
      <c r="AK84" t="s">
        <v>155</v>
      </c>
      <c r="AL84">
        <v>25</v>
      </c>
      <c r="AM84">
        <v>9</v>
      </c>
      <c r="AN84">
        <v>7</v>
      </c>
      <c r="AO84">
        <v>10</v>
      </c>
      <c r="AP84">
        <v>5</v>
      </c>
      <c r="AQ84">
        <v>7</v>
      </c>
      <c r="AR84">
        <v>5</v>
      </c>
      <c r="AS84">
        <v>5</v>
      </c>
      <c r="AT84">
        <v>1975</v>
      </c>
      <c r="AU84">
        <v>104</v>
      </c>
      <c r="AV84">
        <v>104</v>
      </c>
      <c r="AW84">
        <v>999</v>
      </c>
      <c r="BG84">
        <v>101</v>
      </c>
      <c r="BH84">
        <v>102</v>
      </c>
      <c r="BI84">
        <v>108</v>
      </c>
      <c r="BQ84">
        <v>5</v>
      </c>
      <c r="BR84">
        <v>1</v>
      </c>
      <c r="BX84">
        <v>1</v>
      </c>
      <c r="BY84">
        <v>102</v>
      </c>
      <c r="BZ84">
        <v>103</v>
      </c>
      <c r="CA84">
        <v>104</v>
      </c>
      <c r="CB84">
        <v>105</v>
      </c>
      <c r="CC84">
        <v>108</v>
      </c>
      <c r="CG84">
        <v>103</v>
      </c>
      <c r="CH84">
        <v>106</v>
      </c>
      <c r="CI84">
        <v>107</v>
      </c>
      <c r="CO84">
        <v>5</v>
      </c>
      <c r="CP84">
        <v>5</v>
      </c>
      <c r="CQ84">
        <v>4</v>
      </c>
      <c r="CR84">
        <v>3</v>
      </c>
      <c r="CS84">
        <v>3</v>
      </c>
      <c r="CT84">
        <v>5</v>
      </c>
      <c r="CU84">
        <v>4</v>
      </c>
      <c r="CV84">
        <v>2</v>
      </c>
      <c r="CW84">
        <v>3</v>
      </c>
      <c r="CX84">
        <v>3</v>
      </c>
      <c r="DD84">
        <v>3</v>
      </c>
      <c r="DE84">
        <v>101</v>
      </c>
      <c r="DF84">
        <v>108</v>
      </c>
      <c r="DH84" t="s">
        <v>155</v>
      </c>
      <c r="DI84">
        <v>99</v>
      </c>
      <c r="DJ84">
        <v>100</v>
      </c>
      <c r="DK84" t="s">
        <v>154</v>
      </c>
      <c r="DL84" t="s">
        <v>155</v>
      </c>
      <c r="DM84" t="s">
        <v>155</v>
      </c>
      <c r="DN84">
        <v>398745</v>
      </c>
      <c r="DO84" t="s">
        <v>155</v>
      </c>
      <c r="DP84" t="s">
        <v>155</v>
      </c>
      <c r="DQ84" t="s">
        <v>155</v>
      </c>
      <c r="DR84" t="s">
        <v>155</v>
      </c>
      <c r="DS84" t="s">
        <v>155</v>
      </c>
      <c r="DT84" t="s">
        <v>155</v>
      </c>
      <c r="DU84" t="s">
        <v>155</v>
      </c>
      <c r="DV84" t="s">
        <v>155</v>
      </c>
      <c r="DW84" t="s">
        <v>155</v>
      </c>
      <c r="DX84" t="s">
        <v>155</v>
      </c>
      <c r="DY84" t="s">
        <v>155</v>
      </c>
      <c r="DZ84" t="s">
        <v>155</v>
      </c>
      <c r="EA84" t="s">
        <v>155</v>
      </c>
      <c r="EB84" t="s">
        <v>155</v>
      </c>
      <c r="EC84" t="s">
        <v>155</v>
      </c>
      <c r="ED84" t="s">
        <v>155</v>
      </c>
      <c r="EE84" t="s">
        <v>155</v>
      </c>
      <c r="EF84" t="s">
        <v>155</v>
      </c>
      <c r="EG84" t="s">
        <v>155</v>
      </c>
      <c r="EH84" t="s">
        <v>155</v>
      </c>
      <c r="EI84" t="s">
        <v>155</v>
      </c>
      <c r="EJ84">
        <v>1</v>
      </c>
      <c r="EK84" t="s">
        <v>155</v>
      </c>
      <c r="EL84" t="s">
        <v>243</v>
      </c>
      <c r="EM84" t="s">
        <v>244</v>
      </c>
      <c r="EN84" t="s">
        <v>244</v>
      </c>
      <c r="EO84" t="s">
        <v>155</v>
      </c>
      <c r="EP84" t="s">
        <v>155</v>
      </c>
      <c r="EQ84" t="s">
        <v>155</v>
      </c>
      <c r="ER84" t="s">
        <v>155</v>
      </c>
      <c r="ES84" t="s">
        <v>155</v>
      </c>
      <c r="ET84" t="s">
        <v>155</v>
      </c>
      <c r="EU84" t="s">
        <v>155</v>
      </c>
      <c r="EV84" s="2">
        <v>202000000000</v>
      </c>
    </row>
    <row r="85" spans="1:152">
      <c r="A85" t="s">
        <v>152</v>
      </c>
      <c r="B85">
        <v>1412</v>
      </c>
      <c r="C85">
        <v>61</v>
      </c>
      <c r="D85" t="s">
        <v>164</v>
      </c>
      <c r="E85">
        <v>897635183</v>
      </c>
      <c r="F85">
        <v>1</v>
      </c>
      <c r="G85">
        <v>20210804</v>
      </c>
      <c r="H85">
        <v>4</v>
      </c>
      <c r="I85" s="1">
        <v>0.62916666666666665</v>
      </c>
      <c r="J85">
        <v>1277</v>
      </c>
      <c r="K85">
        <v>21</v>
      </c>
      <c r="L85">
        <v>462</v>
      </c>
      <c r="M85">
        <v>3</v>
      </c>
      <c r="N85" t="s">
        <v>154</v>
      </c>
      <c r="O85">
        <v>2</v>
      </c>
      <c r="P85">
        <v>0</v>
      </c>
      <c r="Q85">
        <v>0</v>
      </c>
      <c r="R85">
        <v>1</v>
      </c>
      <c r="S85">
        <v>0</v>
      </c>
      <c r="T85">
        <v>0</v>
      </c>
      <c r="U85" t="s">
        <v>155</v>
      </c>
      <c r="V85">
        <v>0</v>
      </c>
      <c r="W85">
        <v>0</v>
      </c>
      <c r="X85" t="s">
        <v>154</v>
      </c>
      <c r="Y85">
        <v>1</v>
      </c>
      <c r="Z85">
        <v>0</v>
      </c>
      <c r="AA85" t="s">
        <v>156</v>
      </c>
      <c r="AB85" t="s">
        <v>155</v>
      </c>
      <c r="AC85" t="s">
        <v>157</v>
      </c>
      <c r="AD85" t="s">
        <v>155</v>
      </c>
      <c r="AE85" t="s">
        <v>155</v>
      </c>
      <c r="AF85">
        <v>32091114</v>
      </c>
      <c r="AG85" t="s">
        <v>155</v>
      </c>
      <c r="AH85" t="s">
        <v>155</v>
      </c>
      <c r="AI85">
        <v>55</v>
      </c>
      <c r="AJ85">
        <v>101</v>
      </c>
      <c r="AK85" t="s">
        <v>155</v>
      </c>
      <c r="AL85">
        <v>290</v>
      </c>
      <c r="AM85">
        <v>9</v>
      </c>
      <c r="AN85">
        <v>9</v>
      </c>
      <c r="AO85">
        <v>3</v>
      </c>
      <c r="AP85">
        <v>5</v>
      </c>
      <c r="AQ85">
        <v>2</v>
      </c>
      <c r="AR85">
        <v>9</v>
      </c>
      <c r="AS85">
        <v>1</v>
      </c>
      <c r="AT85">
        <v>1961</v>
      </c>
      <c r="AU85">
        <v>104</v>
      </c>
      <c r="AV85">
        <v>103</v>
      </c>
      <c r="AW85">
        <v>108</v>
      </c>
      <c r="AX85">
        <v>106</v>
      </c>
      <c r="AY85">
        <v>119</v>
      </c>
      <c r="BG85">
        <v>101</v>
      </c>
      <c r="BH85">
        <v>102</v>
      </c>
      <c r="BI85">
        <v>103</v>
      </c>
      <c r="BJ85">
        <v>105</v>
      </c>
      <c r="BK85">
        <v>108</v>
      </c>
      <c r="BQ85">
        <v>4</v>
      </c>
      <c r="BR85">
        <v>5</v>
      </c>
      <c r="BS85">
        <v>1</v>
      </c>
      <c r="BU85">
        <v>1</v>
      </c>
      <c r="BV85">
        <v>4</v>
      </c>
      <c r="BX85">
        <v>4</v>
      </c>
      <c r="BY85">
        <v>101</v>
      </c>
      <c r="BZ85">
        <v>102</v>
      </c>
      <c r="CA85">
        <v>104</v>
      </c>
      <c r="CB85">
        <v>105</v>
      </c>
      <c r="CC85">
        <v>107</v>
      </c>
      <c r="CG85">
        <v>101</v>
      </c>
      <c r="CH85">
        <v>103</v>
      </c>
      <c r="CI85">
        <v>104</v>
      </c>
      <c r="CJ85">
        <v>105</v>
      </c>
      <c r="CK85">
        <v>108</v>
      </c>
      <c r="CO85">
        <v>5</v>
      </c>
      <c r="CP85">
        <v>1</v>
      </c>
      <c r="CQ85">
        <v>5</v>
      </c>
      <c r="CR85">
        <v>1</v>
      </c>
      <c r="CS85">
        <v>2</v>
      </c>
      <c r="CT85">
        <v>1</v>
      </c>
      <c r="CU85">
        <v>1</v>
      </c>
      <c r="CV85">
        <v>1</v>
      </c>
      <c r="CW85">
        <v>3</v>
      </c>
      <c r="CX85">
        <v>2</v>
      </c>
      <c r="CY85">
        <v>4</v>
      </c>
      <c r="DA85">
        <v>2</v>
      </c>
      <c r="DB85">
        <v>5</v>
      </c>
      <c r="DD85">
        <v>2</v>
      </c>
      <c r="DE85">
        <v>104</v>
      </c>
      <c r="DF85">
        <v>108</v>
      </c>
      <c r="DG85">
        <v>101</v>
      </c>
      <c r="DH85" t="s">
        <v>155</v>
      </c>
      <c r="DI85">
        <v>99</v>
      </c>
      <c r="DJ85">
        <v>100</v>
      </c>
      <c r="DK85" t="s">
        <v>154</v>
      </c>
      <c r="DL85" t="s">
        <v>155</v>
      </c>
      <c r="DM85" t="s">
        <v>155</v>
      </c>
      <c r="DN85">
        <v>516786</v>
      </c>
      <c r="DO85" t="s">
        <v>155</v>
      </c>
      <c r="DP85" t="s">
        <v>155</v>
      </c>
      <c r="DQ85" t="s">
        <v>155</v>
      </c>
      <c r="DR85" t="s">
        <v>155</v>
      </c>
      <c r="DS85">
        <v>456746405</v>
      </c>
      <c r="DT85" t="s">
        <v>155</v>
      </c>
      <c r="DU85" t="s">
        <v>155</v>
      </c>
      <c r="DV85" t="s">
        <v>155</v>
      </c>
      <c r="DW85" t="s">
        <v>155</v>
      </c>
      <c r="DX85" t="s">
        <v>155</v>
      </c>
      <c r="DY85" t="s">
        <v>155</v>
      </c>
      <c r="DZ85" t="s">
        <v>155</v>
      </c>
      <c r="EA85" t="s">
        <v>155</v>
      </c>
      <c r="EB85" t="s">
        <v>155</v>
      </c>
      <c r="EC85" t="s">
        <v>155</v>
      </c>
      <c r="ED85" t="s">
        <v>155</v>
      </c>
      <c r="EE85" t="s">
        <v>155</v>
      </c>
      <c r="EF85" t="s">
        <v>155</v>
      </c>
      <c r="EG85" t="s">
        <v>155</v>
      </c>
      <c r="EH85" t="s">
        <v>155</v>
      </c>
      <c r="EI85" t="s">
        <v>155</v>
      </c>
      <c r="EJ85">
        <v>1</v>
      </c>
      <c r="EK85" t="s">
        <v>155</v>
      </c>
      <c r="EL85" t="s">
        <v>245</v>
      </c>
      <c r="EM85" t="s">
        <v>155</v>
      </c>
      <c r="EN85" t="s">
        <v>155</v>
      </c>
      <c r="EO85" t="s">
        <v>155</v>
      </c>
      <c r="EP85" t="s">
        <v>155</v>
      </c>
      <c r="EQ85" t="s">
        <v>155</v>
      </c>
      <c r="ER85" t="s">
        <v>155</v>
      </c>
      <c r="ES85" t="s">
        <v>155</v>
      </c>
      <c r="ET85" t="s">
        <v>155</v>
      </c>
      <c r="EU85" t="s">
        <v>155</v>
      </c>
      <c r="EV85" s="2">
        <v>202000000000</v>
      </c>
    </row>
    <row r="86" spans="1:152">
      <c r="A86" t="s">
        <v>152</v>
      </c>
      <c r="B86">
        <v>1413</v>
      </c>
      <c r="C86">
        <v>51</v>
      </c>
      <c r="D86" t="s">
        <v>176</v>
      </c>
      <c r="E86">
        <v>752794142</v>
      </c>
      <c r="F86">
        <v>1</v>
      </c>
      <c r="G86">
        <v>20210729</v>
      </c>
      <c r="H86">
        <v>5</v>
      </c>
      <c r="I86" s="1">
        <v>0.59513888888888888</v>
      </c>
      <c r="J86">
        <v>3365</v>
      </c>
      <c r="K86">
        <v>56</v>
      </c>
      <c r="L86">
        <v>461</v>
      </c>
      <c r="M86">
        <v>1</v>
      </c>
      <c r="N86" t="s">
        <v>154</v>
      </c>
      <c r="O86">
        <v>1</v>
      </c>
      <c r="P86">
        <v>0</v>
      </c>
      <c r="Q86">
        <v>0</v>
      </c>
      <c r="R86">
        <v>1</v>
      </c>
      <c r="S86">
        <v>0</v>
      </c>
      <c r="T86">
        <v>0</v>
      </c>
      <c r="U86" t="s">
        <v>155</v>
      </c>
      <c r="V86">
        <v>0</v>
      </c>
      <c r="W86">
        <v>0</v>
      </c>
      <c r="X86" t="s">
        <v>154</v>
      </c>
      <c r="Y86">
        <v>1</v>
      </c>
      <c r="Z86">
        <v>0</v>
      </c>
      <c r="AA86" t="s">
        <v>156</v>
      </c>
      <c r="AB86" t="s">
        <v>155</v>
      </c>
      <c r="AC86" t="s">
        <v>157</v>
      </c>
      <c r="AD86" t="s">
        <v>155</v>
      </c>
      <c r="AE86" t="s">
        <v>155</v>
      </c>
      <c r="AF86">
        <v>32091126</v>
      </c>
      <c r="AG86" t="s">
        <v>155</v>
      </c>
      <c r="AH86" t="s">
        <v>155</v>
      </c>
      <c r="AI86">
        <v>112</v>
      </c>
      <c r="AJ86">
        <v>101</v>
      </c>
      <c r="AK86" t="s">
        <v>155</v>
      </c>
      <c r="AL86">
        <v>167</v>
      </c>
      <c r="AM86">
        <v>8</v>
      </c>
      <c r="AN86">
        <v>2</v>
      </c>
      <c r="AO86">
        <v>9</v>
      </c>
      <c r="AP86">
        <v>4</v>
      </c>
      <c r="AQ86">
        <v>9</v>
      </c>
      <c r="AR86">
        <v>8</v>
      </c>
      <c r="AS86">
        <v>4</v>
      </c>
      <c r="AT86">
        <v>1961</v>
      </c>
      <c r="AU86">
        <v>104</v>
      </c>
      <c r="AV86">
        <v>103</v>
      </c>
      <c r="AW86">
        <v>999</v>
      </c>
      <c r="BG86">
        <v>101</v>
      </c>
      <c r="BH86">
        <v>105</v>
      </c>
      <c r="BI86">
        <v>106</v>
      </c>
      <c r="BJ86">
        <v>108</v>
      </c>
      <c r="BQ86">
        <v>4</v>
      </c>
      <c r="BU86">
        <v>5</v>
      </c>
      <c r="BV86">
        <v>4</v>
      </c>
      <c r="BX86">
        <v>2</v>
      </c>
      <c r="BY86">
        <v>101</v>
      </c>
      <c r="BZ86">
        <v>102</v>
      </c>
      <c r="CA86">
        <v>103</v>
      </c>
      <c r="CB86">
        <v>106</v>
      </c>
      <c r="CC86">
        <v>107</v>
      </c>
      <c r="CD86">
        <v>108</v>
      </c>
      <c r="CG86">
        <v>101</v>
      </c>
      <c r="CH86">
        <v>103</v>
      </c>
      <c r="CI86">
        <v>104</v>
      </c>
      <c r="CJ86">
        <v>106</v>
      </c>
      <c r="CK86">
        <v>107</v>
      </c>
      <c r="CL86">
        <v>108</v>
      </c>
      <c r="CO86">
        <v>2</v>
      </c>
      <c r="CP86">
        <v>1</v>
      </c>
      <c r="CQ86">
        <v>5</v>
      </c>
      <c r="CR86">
        <v>2</v>
      </c>
      <c r="CS86">
        <v>4</v>
      </c>
      <c r="CT86">
        <v>2</v>
      </c>
      <c r="CU86">
        <v>2</v>
      </c>
      <c r="CV86">
        <v>4</v>
      </c>
      <c r="CW86">
        <v>4</v>
      </c>
      <c r="DA86">
        <v>5</v>
      </c>
      <c r="DB86">
        <v>3</v>
      </c>
      <c r="DD86">
        <v>3</v>
      </c>
      <c r="DE86">
        <v>107</v>
      </c>
      <c r="DF86">
        <v>103</v>
      </c>
      <c r="DG86">
        <v>101</v>
      </c>
      <c r="DH86" t="s">
        <v>155</v>
      </c>
      <c r="DI86">
        <v>99</v>
      </c>
      <c r="DJ86">
        <v>100</v>
      </c>
      <c r="DK86" t="s">
        <v>154</v>
      </c>
      <c r="DL86" t="s">
        <v>155</v>
      </c>
      <c r="DM86" t="s">
        <v>155</v>
      </c>
      <c r="DN86">
        <v>926594</v>
      </c>
      <c r="DO86" t="s">
        <v>155</v>
      </c>
      <c r="DP86" t="s">
        <v>155</v>
      </c>
      <c r="DQ86" t="s">
        <v>155</v>
      </c>
      <c r="DR86" t="s">
        <v>155</v>
      </c>
      <c r="DS86" t="s">
        <v>155</v>
      </c>
      <c r="DT86" t="s">
        <v>155</v>
      </c>
      <c r="DU86" t="s">
        <v>155</v>
      </c>
      <c r="DV86" t="s">
        <v>155</v>
      </c>
      <c r="DW86" t="s">
        <v>155</v>
      </c>
      <c r="DX86" t="s">
        <v>155</v>
      </c>
      <c r="DY86" t="s">
        <v>155</v>
      </c>
      <c r="DZ86" t="s">
        <v>155</v>
      </c>
      <c r="EA86" t="s">
        <v>155</v>
      </c>
      <c r="EB86" t="s">
        <v>155</v>
      </c>
      <c r="EC86" t="s">
        <v>155</v>
      </c>
      <c r="ED86" t="s">
        <v>155</v>
      </c>
      <c r="EE86" t="s">
        <v>155</v>
      </c>
      <c r="EF86" t="s">
        <v>155</v>
      </c>
      <c r="EG86" t="s">
        <v>155</v>
      </c>
      <c r="EH86" t="s">
        <v>155</v>
      </c>
      <c r="EI86" t="s">
        <v>155</v>
      </c>
      <c r="EJ86">
        <v>1</v>
      </c>
      <c r="EK86" t="s">
        <v>155</v>
      </c>
      <c r="EL86" t="s">
        <v>155</v>
      </c>
      <c r="EM86" t="s">
        <v>155</v>
      </c>
      <c r="EN86" t="s">
        <v>155</v>
      </c>
      <c r="EO86" t="s">
        <v>155</v>
      </c>
      <c r="EP86" t="s">
        <v>155</v>
      </c>
      <c r="EQ86" t="s">
        <v>155</v>
      </c>
      <c r="ER86" t="s">
        <v>155</v>
      </c>
      <c r="ES86" t="s">
        <v>155</v>
      </c>
      <c r="ET86" t="s">
        <v>155</v>
      </c>
      <c r="EU86" t="s">
        <v>155</v>
      </c>
      <c r="EV86" t="s">
        <v>155</v>
      </c>
    </row>
    <row r="87" spans="1:152">
      <c r="A87" t="s">
        <v>152</v>
      </c>
      <c r="B87">
        <v>1415</v>
      </c>
      <c r="C87">
        <v>61</v>
      </c>
      <c r="D87" t="s">
        <v>164</v>
      </c>
      <c r="E87">
        <v>36643252</v>
      </c>
      <c r="F87">
        <v>1</v>
      </c>
      <c r="G87">
        <v>20210805</v>
      </c>
      <c r="H87">
        <v>5</v>
      </c>
      <c r="I87" s="1">
        <v>0.62708333333333333</v>
      </c>
      <c r="J87">
        <v>2040</v>
      </c>
      <c r="K87">
        <v>34</v>
      </c>
      <c r="L87">
        <v>462</v>
      </c>
      <c r="M87">
        <v>12</v>
      </c>
      <c r="N87" t="s">
        <v>154</v>
      </c>
      <c r="O87">
        <v>2</v>
      </c>
      <c r="P87">
        <v>0</v>
      </c>
      <c r="Q87">
        <v>0</v>
      </c>
      <c r="R87">
        <v>1</v>
      </c>
      <c r="S87">
        <v>0</v>
      </c>
      <c r="T87">
        <v>0</v>
      </c>
      <c r="U87" t="s">
        <v>155</v>
      </c>
      <c r="V87">
        <v>0</v>
      </c>
      <c r="W87">
        <v>0</v>
      </c>
      <c r="X87" t="s">
        <v>154</v>
      </c>
      <c r="Y87">
        <v>1</v>
      </c>
      <c r="Z87">
        <v>0</v>
      </c>
      <c r="AA87" t="s">
        <v>156</v>
      </c>
      <c r="AB87" t="s">
        <v>155</v>
      </c>
      <c r="AC87" t="s">
        <v>160</v>
      </c>
      <c r="AD87" t="s">
        <v>155</v>
      </c>
      <c r="AE87" t="s">
        <v>155</v>
      </c>
      <c r="AF87">
        <v>32091132</v>
      </c>
      <c r="AG87" t="s">
        <v>155</v>
      </c>
      <c r="AH87" t="s">
        <v>155</v>
      </c>
      <c r="AI87">
        <v>92</v>
      </c>
      <c r="AJ87">
        <v>101</v>
      </c>
      <c r="AK87" t="s">
        <v>155</v>
      </c>
      <c r="AL87">
        <v>67</v>
      </c>
      <c r="AM87">
        <v>7</v>
      </c>
      <c r="AN87">
        <v>2</v>
      </c>
      <c r="AO87">
        <v>8</v>
      </c>
      <c r="AP87">
        <v>10</v>
      </c>
      <c r="AQ87">
        <v>4</v>
      </c>
      <c r="AR87">
        <v>5</v>
      </c>
      <c r="AS87">
        <v>4</v>
      </c>
      <c r="AT87">
        <v>1966</v>
      </c>
      <c r="AU87">
        <v>104</v>
      </c>
      <c r="AV87">
        <v>103</v>
      </c>
      <c r="AW87">
        <v>999</v>
      </c>
      <c r="BG87">
        <v>101</v>
      </c>
      <c r="BH87">
        <v>102</v>
      </c>
      <c r="BI87">
        <v>103</v>
      </c>
      <c r="BJ87">
        <v>104</v>
      </c>
      <c r="BK87">
        <v>105</v>
      </c>
      <c r="BL87">
        <v>106</v>
      </c>
      <c r="BM87">
        <v>107</v>
      </c>
      <c r="BN87">
        <v>108</v>
      </c>
      <c r="BQ87">
        <v>4</v>
      </c>
      <c r="BR87">
        <v>4</v>
      </c>
      <c r="BS87">
        <v>1</v>
      </c>
      <c r="BT87">
        <v>4</v>
      </c>
      <c r="BU87">
        <v>2</v>
      </c>
      <c r="BV87">
        <v>2</v>
      </c>
      <c r="BW87">
        <v>4</v>
      </c>
      <c r="BX87">
        <v>4</v>
      </c>
      <c r="BY87">
        <v>101</v>
      </c>
      <c r="BZ87">
        <v>102</v>
      </c>
      <c r="CA87">
        <v>103</v>
      </c>
      <c r="CB87">
        <v>105</v>
      </c>
      <c r="CC87">
        <v>108</v>
      </c>
      <c r="CG87">
        <v>101</v>
      </c>
      <c r="CH87">
        <v>102</v>
      </c>
      <c r="CI87">
        <v>103</v>
      </c>
      <c r="CJ87">
        <v>104</v>
      </c>
      <c r="CK87">
        <v>106</v>
      </c>
      <c r="CO87">
        <v>2</v>
      </c>
      <c r="CP87">
        <v>2</v>
      </c>
      <c r="CQ87">
        <v>3</v>
      </c>
      <c r="CR87">
        <v>5</v>
      </c>
      <c r="CS87">
        <v>4</v>
      </c>
      <c r="CT87">
        <v>1</v>
      </c>
      <c r="CU87">
        <v>4</v>
      </c>
      <c r="CV87">
        <v>4</v>
      </c>
      <c r="CW87">
        <v>4</v>
      </c>
      <c r="CX87">
        <v>3</v>
      </c>
      <c r="CY87">
        <v>3</v>
      </c>
      <c r="CZ87">
        <v>2</v>
      </c>
      <c r="DA87">
        <v>4</v>
      </c>
      <c r="DB87">
        <v>3</v>
      </c>
      <c r="DC87">
        <v>4</v>
      </c>
      <c r="DD87">
        <v>1</v>
      </c>
      <c r="DE87">
        <v>102</v>
      </c>
      <c r="DF87">
        <v>101</v>
      </c>
      <c r="DH87" t="s">
        <v>155</v>
      </c>
      <c r="DI87">
        <v>99</v>
      </c>
      <c r="DJ87">
        <v>100</v>
      </c>
      <c r="DK87" t="s">
        <v>154</v>
      </c>
      <c r="DL87" t="s">
        <v>155</v>
      </c>
      <c r="DM87" t="s">
        <v>155</v>
      </c>
      <c r="DN87">
        <v>931522</v>
      </c>
      <c r="DO87" t="s">
        <v>155</v>
      </c>
      <c r="DP87" t="s">
        <v>155</v>
      </c>
      <c r="DQ87" t="s">
        <v>155</v>
      </c>
      <c r="DR87" t="s">
        <v>155</v>
      </c>
      <c r="DS87" t="s">
        <v>155</v>
      </c>
      <c r="DT87" t="s">
        <v>155</v>
      </c>
      <c r="DU87" t="s">
        <v>155</v>
      </c>
      <c r="DV87" t="s">
        <v>155</v>
      </c>
      <c r="DW87" t="s">
        <v>155</v>
      </c>
      <c r="DX87" t="s">
        <v>155</v>
      </c>
      <c r="DY87" t="s">
        <v>155</v>
      </c>
      <c r="DZ87" t="s">
        <v>155</v>
      </c>
      <c r="EA87" t="s">
        <v>155</v>
      </c>
      <c r="EB87" t="s">
        <v>155</v>
      </c>
      <c r="EC87" t="s">
        <v>155</v>
      </c>
      <c r="ED87" t="s">
        <v>155</v>
      </c>
      <c r="EE87" t="s">
        <v>155</v>
      </c>
      <c r="EF87" t="s">
        <v>155</v>
      </c>
      <c r="EG87" t="s">
        <v>155</v>
      </c>
      <c r="EH87" t="s">
        <v>155</v>
      </c>
      <c r="EI87" t="s">
        <v>155</v>
      </c>
      <c r="EJ87">
        <v>1</v>
      </c>
      <c r="EK87" t="s">
        <v>155</v>
      </c>
      <c r="EL87" t="s">
        <v>246</v>
      </c>
      <c r="EM87" t="s">
        <v>155</v>
      </c>
      <c r="EN87" t="s">
        <v>155</v>
      </c>
      <c r="EO87" t="s">
        <v>155</v>
      </c>
      <c r="EP87" t="s">
        <v>155</v>
      </c>
      <c r="EQ87" t="s">
        <v>155</v>
      </c>
      <c r="ER87" t="s">
        <v>155</v>
      </c>
      <c r="ES87" t="s">
        <v>155</v>
      </c>
      <c r="ET87" t="s">
        <v>155</v>
      </c>
      <c r="EU87" t="s">
        <v>155</v>
      </c>
      <c r="EV87" s="2">
        <v>202000000000</v>
      </c>
    </row>
    <row r="88" spans="1:152">
      <c r="A88" t="s">
        <v>152</v>
      </c>
      <c r="B88">
        <v>1419</v>
      </c>
      <c r="C88">
        <v>47</v>
      </c>
      <c r="D88" t="s">
        <v>166</v>
      </c>
      <c r="E88">
        <v>225552498</v>
      </c>
      <c r="F88">
        <v>1</v>
      </c>
      <c r="G88">
        <v>20210730</v>
      </c>
      <c r="H88">
        <v>6</v>
      </c>
      <c r="I88" s="1">
        <v>0.69444444444444453</v>
      </c>
      <c r="J88">
        <v>2086</v>
      </c>
      <c r="K88">
        <v>35</v>
      </c>
      <c r="L88">
        <v>462</v>
      </c>
      <c r="M88">
        <v>2</v>
      </c>
      <c r="N88" t="s">
        <v>154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 t="s">
        <v>155</v>
      </c>
      <c r="V88">
        <v>0</v>
      </c>
      <c r="W88">
        <v>0</v>
      </c>
      <c r="X88" t="s">
        <v>154</v>
      </c>
      <c r="Y88">
        <v>1</v>
      </c>
      <c r="Z88">
        <v>0</v>
      </c>
      <c r="AA88" t="s">
        <v>156</v>
      </c>
      <c r="AB88" t="s">
        <v>155</v>
      </c>
      <c r="AC88" t="s">
        <v>157</v>
      </c>
      <c r="AD88" t="s">
        <v>155</v>
      </c>
      <c r="AE88" t="s">
        <v>155</v>
      </c>
      <c r="AF88">
        <v>32091169</v>
      </c>
      <c r="AG88" t="s">
        <v>155</v>
      </c>
      <c r="AH88" t="s">
        <v>155</v>
      </c>
      <c r="AI88">
        <v>222</v>
      </c>
      <c r="AJ88">
        <v>101</v>
      </c>
      <c r="AK88" t="s">
        <v>155</v>
      </c>
      <c r="AL88">
        <v>10</v>
      </c>
      <c r="AM88">
        <v>9</v>
      </c>
      <c r="AN88">
        <v>10</v>
      </c>
      <c r="AO88">
        <v>1</v>
      </c>
      <c r="AP88">
        <v>1</v>
      </c>
      <c r="AQ88">
        <v>10</v>
      </c>
      <c r="AR88">
        <v>8</v>
      </c>
      <c r="AS88">
        <v>7</v>
      </c>
      <c r="AT88">
        <v>1975</v>
      </c>
      <c r="AU88">
        <v>104</v>
      </c>
      <c r="AV88">
        <v>103</v>
      </c>
      <c r="AW88">
        <v>108</v>
      </c>
      <c r="AX88">
        <v>101</v>
      </c>
      <c r="AY88">
        <v>105</v>
      </c>
      <c r="AZ88">
        <v>102</v>
      </c>
      <c r="BG88">
        <v>101</v>
      </c>
      <c r="BH88">
        <v>102</v>
      </c>
      <c r="BI88">
        <v>103</v>
      </c>
      <c r="BJ88">
        <v>104</v>
      </c>
      <c r="BK88">
        <v>105</v>
      </c>
      <c r="BL88">
        <v>106</v>
      </c>
      <c r="BM88">
        <v>107</v>
      </c>
      <c r="BN88">
        <v>108</v>
      </c>
      <c r="BQ88">
        <v>4</v>
      </c>
      <c r="BR88">
        <v>3</v>
      </c>
      <c r="BS88">
        <v>5</v>
      </c>
      <c r="BT88">
        <v>4</v>
      </c>
      <c r="BU88">
        <v>4</v>
      </c>
      <c r="BV88">
        <v>2</v>
      </c>
      <c r="BW88">
        <v>4</v>
      </c>
      <c r="BX88">
        <v>2</v>
      </c>
      <c r="BY88">
        <v>102</v>
      </c>
      <c r="BZ88">
        <v>103</v>
      </c>
      <c r="CA88">
        <v>105</v>
      </c>
      <c r="CB88">
        <v>106</v>
      </c>
      <c r="CC88">
        <v>107</v>
      </c>
      <c r="CD88">
        <v>108</v>
      </c>
      <c r="CG88">
        <v>101</v>
      </c>
      <c r="CH88">
        <v>102</v>
      </c>
      <c r="CI88">
        <v>105</v>
      </c>
      <c r="CJ88">
        <v>106</v>
      </c>
      <c r="CK88">
        <v>107</v>
      </c>
      <c r="CL88">
        <v>108</v>
      </c>
      <c r="CO88">
        <v>5</v>
      </c>
      <c r="CP88">
        <v>2</v>
      </c>
      <c r="CQ88">
        <v>1</v>
      </c>
      <c r="CR88">
        <v>5</v>
      </c>
      <c r="CS88">
        <v>5</v>
      </c>
      <c r="CT88">
        <v>2</v>
      </c>
      <c r="CU88">
        <v>4</v>
      </c>
      <c r="CV88">
        <v>1</v>
      </c>
      <c r="CW88">
        <v>2</v>
      </c>
      <c r="CX88">
        <v>2</v>
      </c>
      <c r="CY88">
        <v>1</v>
      </c>
      <c r="CZ88">
        <v>4</v>
      </c>
      <c r="DA88">
        <v>4</v>
      </c>
      <c r="DB88">
        <v>3</v>
      </c>
      <c r="DC88">
        <v>1</v>
      </c>
      <c r="DD88">
        <v>2</v>
      </c>
      <c r="DE88">
        <v>103</v>
      </c>
      <c r="DF88">
        <v>106</v>
      </c>
      <c r="DH88" t="s">
        <v>155</v>
      </c>
      <c r="DI88">
        <v>99</v>
      </c>
      <c r="DJ88">
        <v>100</v>
      </c>
      <c r="DK88" t="s">
        <v>154</v>
      </c>
      <c r="DL88" t="s">
        <v>155</v>
      </c>
      <c r="DM88" t="s">
        <v>155</v>
      </c>
      <c r="DN88">
        <v>312004</v>
      </c>
      <c r="DO88" t="s">
        <v>155</v>
      </c>
      <c r="DP88" t="s">
        <v>155</v>
      </c>
      <c r="DQ88" t="s">
        <v>155</v>
      </c>
      <c r="DR88" t="s">
        <v>155</v>
      </c>
      <c r="DS88" t="s">
        <v>155</v>
      </c>
      <c r="DT88" t="s">
        <v>155</v>
      </c>
      <c r="DU88" t="s">
        <v>155</v>
      </c>
      <c r="DV88" t="s">
        <v>155</v>
      </c>
      <c r="DW88" t="s">
        <v>155</v>
      </c>
      <c r="DX88" t="s">
        <v>155</v>
      </c>
      <c r="DY88" t="s">
        <v>155</v>
      </c>
      <c r="DZ88" t="s">
        <v>155</v>
      </c>
      <c r="EA88" t="s">
        <v>155</v>
      </c>
      <c r="EB88" t="s">
        <v>155</v>
      </c>
      <c r="EC88" t="s">
        <v>155</v>
      </c>
      <c r="ED88" t="s">
        <v>155</v>
      </c>
      <c r="EE88" t="s">
        <v>155</v>
      </c>
      <c r="EF88" t="s">
        <v>155</v>
      </c>
      <c r="EG88" t="s">
        <v>155</v>
      </c>
      <c r="EH88" t="s">
        <v>155</v>
      </c>
      <c r="EI88" t="s">
        <v>155</v>
      </c>
      <c r="EJ88">
        <v>1</v>
      </c>
      <c r="EK88" t="s">
        <v>155</v>
      </c>
      <c r="EL88" t="s">
        <v>247</v>
      </c>
      <c r="EM88" t="s">
        <v>155</v>
      </c>
      <c r="EN88" t="s">
        <v>155</v>
      </c>
      <c r="EO88" t="s">
        <v>155</v>
      </c>
      <c r="EP88" t="s">
        <v>155</v>
      </c>
      <c r="EQ88" t="s">
        <v>155</v>
      </c>
      <c r="ER88" t="s">
        <v>155</v>
      </c>
      <c r="ES88" t="s">
        <v>155</v>
      </c>
      <c r="ET88" t="s">
        <v>155</v>
      </c>
      <c r="EU88" t="s">
        <v>155</v>
      </c>
      <c r="EV88" s="2">
        <v>202000000000</v>
      </c>
    </row>
    <row r="89" spans="1:152">
      <c r="A89" t="s">
        <v>152</v>
      </c>
      <c r="B89">
        <v>1424</v>
      </c>
      <c r="C89">
        <v>114</v>
      </c>
      <c r="D89" t="s">
        <v>153</v>
      </c>
      <c r="E89">
        <v>27842855</v>
      </c>
      <c r="F89">
        <v>1</v>
      </c>
      <c r="G89">
        <v>20210803</v>
      </c>
      <c r="H89">
        <v>3</v>
      </c>
      <c r="I89" s="1">
        <v>0.69791666666666663</v>
      </c>
      <c r="J89">
        <v>2132</v>
      </c>
      <c r="K89">
        <v>36</v>
      </c>
      <c r="L89">
        <v>462</v>
      </c>
      <c r="M89">
        <v>5</v>
      </c>
      <c r="N89" t="s">
        <v>154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 t="s">
        <v>155</v>
      </c>
      <c r="V89">
        <v>0</v>
      </c>
      <c r="W89">
        <v>0</v>
      </c>
      <c r="X89" t="s">
        <v>154</v>
      </c>
      <c r="Y89">
        <v>1</v>
      </c>
      <c r="Z89">
        <v>0</v>
      </c>
      <c r="AA89" t="s">
        <v>156</v>
      </c>
      <c r="AB89" t="s">
        <v>155</v>
      </c>
      <c r="AC89" t="s">
        <v>157</v>
      </c>
      <c r="AD89" t="s">
        <v>155</v>
      </c>
      <c r="AE89" t="s">
        <v>155</v>
      </c>
      <c r="AF89">
        <v>32091186</v>
      </c>
      <c r="AG89" t="s">
        <v>155</v>
      </c>
      <c r="AH89" t="s">
        <v>155</v>
      </c>
      <c r="AI89">
        <v>69</v>
      </c>
      <c r="AJ89">
        <v>101</v>
      </c>
      <c r="AK89" t="s">
        <v>155</v>
      </c>
      <c r="AL89">
        <v>1350</v>
      </c>
      <c r="AM89">
        <v>5</v>
      </c>
      <c r="AN89">
        <v>2</v>
      </c>
      <c r="AO89">
        <v>4</v>
      </c>
      <c r="AP89">
        <v>8</v>
      </c>
      <c r="AQ89">
        <v>6</v>
      </c>
      <c r="AR89">
        <v>10</v>
      </c>
      <c r="AS89">
        <v>9</v>
      </c>
      <c r="AT89">
        <v>1970</v>
      </c>
      <c r="AU89">
        <v>104</v>
      </c>
      <c r="AV89">
        <v>104</v>
      </c>
      <c r="AW89">
        <v>115</v>
      </c>
      <c r="AX89">
        <v>108</v>
      </c>
      <c r="BX89">
        <v>3</v>
      </c>
      <c r="BY89">
        <v>101</v>
      </c>
      <c r="BZ89">
        <v>102</v>
      </c>
      <c r="CA89">
        <v>103</v>
      </c>
      <c r="CB89">
        <v>105</v>
      </c>
      <c r="CC89">
        <v>107</v>
      </c>
      <c r="CG89">
        <v>101</v>
      </c>
      <c r="CH89">
        <v>103</v>
      </c>
      <c r="CI89">
        <v>105</v>
      </c>
      <c r="CJ89">
        <v>107</v>
      </c>
      <c r="CO89">
        <v>4</v>
      </c>
      <c r="CP89">
        <v>5</v>
      </c>
      <c r="CQ89">
        <v>5</v>
      </c>
      <c r="CR89">
        <v>3</v>
      </c>
      <c r="CS89">
        <v>5</v>
      </c>
      <c r="CT89">
        <v>4</v>
      </c>
      <c r="CU89">
        <v>4</v>
      </c>
      <c r="CV89">
        <v>5</v>
      </c>
      <c r="DD89">
        <v>5</v>
      </c>
      <c r="DE89">
        <v>107</v>
      </c>
      <c r="DF89">
        <v>106</v>
      </c>
      <c r="DH89" t="s">
        <v>155</v>
      </c>
      <c r="DI89">
        <v>99</v>
      </c>
      <c r="DJ89">
        <v>100</v>
      </c>
      <c r="DK89" t="s">
        <v>154</v>
      </c>
      <c r="DL89" t="s">
        <v>155</v>
      </c>
      <c r="DM89" t="s">
        <v>155</v>
      </c>
      <c r="DN89">
        <v>744940</v>
      </c>
      <c r="DO89" t="s">
        <v>155</v>
      </c>
      <c r="DP89" t="s">
        <v>155</v>
      </c>
      <c r="DQ89" t="s">
        <v>155</v>
      </c>
      <c r="DR89" t="s">
        <v>155</v>
      </c>
      <c r="DS89">
        <v>631536327</v>
      </c>
      <c r="DT89" t="s">
        <v>155</v>
      </c>
      <c r="DU89" t="s">
        <v>155</v>
      </c>
      <c r="DV89" t="s">
        <v>155</v>
      </c>
      <c r="DW89" t="s">
        <v>155</v>
      </c>
      <c r="DX89" t="s">
        <v>155</v>
      </c>
      <c r="DY89" t="s">
        <v>155</v>
      </c>
      <c r="DZ89" t="s">
        <v>155</v>
      </c>
      <c r="EA89" t="s">
        <v>155</v>
      </c>
      <c r="EB89" t="s">
        <v>155</v>
      </c>
      <c r="EC89" t="s">
        <v>155</v>
      </c>
      <c r="ED89" t="s">
        <v>155</v>
      </c>
      <c r="EE89" t="s">
        <v>155</v>
      </c>
      <c r="EF89" t="s">
        <v>155</v>
      </c>
      <c r="EG89" t="s">
        <v>155</v>
      </c>
      <c r="EH89" t="s">
        <v>155</v>
      </c>
      <c r="EI89" t="s">
        <v>155</v>
      </c>
      <c r="EJ89">
        <v>1</v>
      </c>
      <c r="EK89" t="s">
        <v>155</v>
      </c>
      <c r="EL89" t="s">
        <v>248</v>
      </c>
      <c r="EM89" t="s">
        <v>155</v>
      </c>
      <c r="EN89" t="s">
        <v>155</v>
      </c>
      <c r="EO89" t="s">
        <v>155</v>
      </c>
      <c r="EP89" t="s">
        <v>155</v>
      </c>
      <c r="EQ89" t="s">
        <v>155</v>
      </c>
      <c r="ER89" t="s">
        <v>155</v>
      </c>
      <c r="ES89" t="s">
        <v>155</v>
      </c>
      <c r="ET89" t="s">
        <v>155</v>
      </c>
      <c r="EU89" t="s">
        <v>155</v>
      </c>
      <c r="EV89" s="2">
        <v>202000000000</v>
      </c>
    </row>
    <row r="90" spans="1:152">
      <c r="A90" t="s">
        <v>152</v>
      </c>
      <c r="B90">
        <v>1430</v>
      </c>
      <c r="C90">
        <v>61</v>
      </c>
      <c r="D90" t="s">
        <v>164</v>
      </c>
      <c r="E90">
        <v>284616266</v>
      </c>
      <c r="F90">
        <v>1</v>
      </c>
      <c r="G90">
        <v>20210805</v>
      </c>
      <c r="H90">
        <v>5</v>
      </c>
      <c r="I90" s="1">
        <v>0.58472222222222225</v>
      </c>
      <c r="J90">
        <v>1216</v>
      </c>
      <c r="K90">
        <v>20</v>
      </c>
      <c r="L90">
        <v>462</v>
      </c>
      <c r="M90">
        <v>6</v>
      </c>
      <c r="N90" t="s">
        <v>154</v>
      </c>
      <c r="O90">
        <v>3</v>
      </c>
      <c r="P90">
        <v>0</v>
      </c>
      <c r="Q90">
        <v>0</v>
      </c>
      <c r="R90">
        <v>1</v>
      </c>
      <c r="S90">
        <v>0</v>
      </c>
      <c r="T90">
        <v>0</v>
      </c>
      <c r="U90" t="s">
        <v>155</v>
      </c>
      <c r="V90">
        <v>0</v>
      </c>
      <c r="W90">
        <v>0</v>
      </c>
      <c r="X90" t="s">
        <v>154</v>
      </c>
      <c r="Y90">
        <v>1</v>
      </c>
      <c r="Z90">
        <v>0</v>
      </c>
      <c r="AA90" t="s">
        <v>156</v>
      </c>
      <c r="AB90" t="s">
        <v>155</v>
      </c>
      <c r="AC90" t="s">
        <v>160</v>
      </c>
      <c r="AD90" t="s">
        <v>155</v>
      </c>
      <c r="AE90" t="s">
        <v>155</v>
      </c>
      <c r="AF90">
        <v>32091209</v>
      </c>
      <c r="AG90" t="s">
        <v>155</v>
      </c>
      <c r="AH90" t="s">
        <v>155</v>
      </c>
      <c r="AI90">
        <v>58</v>
      </c>
      <c r="AJ90">
        <v>101</v>
      </c>
      <c r="AK90" t="s">
        <v>155</v>
      </c>
      <c r="AL90">
        <v>3500</v>
      </c>
      <c r="AM90">
        <v>8</v>
      </c>
      <c r="AN90">
        <v>8</v>
      </c>
      <c r="AO90">
        <v>1</v>
      </c>
      <c r="AP90">
        <v>1</v>
      </c>
      <c r="AQ90">
        <v>9</v>
      </c>
      <c r="AR90">
        <v>9</v>
      </c>
      <c r="AS90">
        <v>1</v>
      </c>
      <c r="AT90">
        <v>1971</v>
      </c>
      <c r="AU90">
        <v>104</v>
      </c>
      <c r="AV90">
        <v>105</v>
      </c>
      <c r="AW90">
        <v>103</v>
      </c>
      <c r="AX90">
        <v>108</v>
      </c>
      <c r="AY90">
        <v>101</v>
      </c>
      <c r="AZ90">
        <v>102</v>
      </c>
      <c r="BA90">
        <v>106</v>
      </c>
      <c r="BG90">
        <v>102</v>
      </c>
      <c r="BH90">
        <v>103</v>
      </c>
      <c r="BI90">
        <v>104</v>
      </c>
      <c r="BJ90">
        <v>106</v>
      </c>
      <c r="BK90">
        <v>107</v>
      </c>
      <c r="BQ90">
        <v>3</v>
      </c>
      <c r="BR90">
        <v>5</v>
      </c>
      <c r="BS90">
        <v>2</v>
      </c>
      <c r="BT90">
        <v>1</v>
      </c>
      <c r="BV90">
        <v>3</v>
      </c>
      <c r="BW90">
        <v>3</v>
      </c>
      <c r="BX90">
        <v>1</v>
      </c>
      <c r="BY90">
        <v>101</v>
      </c>
      <c r="BZ90">
        <v>102</v>
      </c>
      <c r="CA90">
        <v>103</v>
      </c>
      <c r="CB90">
        <v>105</v>
      </c>
      <c r="CG90">
        <v>101</v>
      </c>
      <c r="CH90">
        <v>103</v>
      </c>
      <c r="CI90">
        <v>104</v>
      </c>
      <c r="CO90">
        <v>4</v>
      </c>
      <c r="CP90">
        <v>5</v>
      </c>
      <c r="CQ90">
        <v>5</v>
      </c>
      <c r="CR90">
        <v>1</v>
      </c>
      <c r="CS90">
        <v>4</v>
      </c>
      <c r="CT90">
        <v>4</v>
      </c>
      <c r="CU90">
        <v>4</v>
      </c>
      <c r="CV90">
        <v>3</v>
      </c>
      <c r="CW90">
        <v>4</v>
      </c>
      <c r="CX90">
        <v>4</v>
      </c>
      <c r="CY90">
        <v>3</v>
      </c>
      <c r="CZ90">
        <v>5</v>
      </c>
      <c r="DB90">
        <v>4</v>
      </c>
      <c r="DC90">
        <v>3</v>
      </c>
      <c r="DD90">
        <v>2</v>
      </c>
      <c r="DE90">
        <v>102</v>
      </c>
      <c r="DF90">
        <v>101</v>
      </c>
      <c r="DH90" t="s">
        <v>155</v>
      </c>
      <c r="DI90">
        <v>99</v>
      </c>
      <c r="DJ90">
        <v>100</v>
      </c>
      <c r="DK90" t="s">
        <v>154</v>
      </c>
      <c r="DL90" t="s">
        <v>155</v>
      </c>
      <c r="DM90" t="s">
        <v>155</v>
      </c>
      <c r="DN90">
        <v>755101</v>
      </c>
      <c r="DO90" t="s">
        <v>155</v>
      </c>
      <c r="DP90" t="s">
        <v>155</v>
      </c>
      <c r="DQ90" t="s">
        <v>155</v>
      </c>
      <c r="DR90" t="s">
        <v>155</v>
      </c>
      <c r="DS90" t="s">
        <v>155</v>
      </c>
      <c r="DT90" t="s">
        <v>155</v>
      </c>
      <c r="DU90" t="s">
        <v>155</v>
      </c>
      <c r="DV90" t="s">
        <v>155</v>
      </c>
      <c r="DW90" t="s">
        <v>155</v>
      </c>
      <c r="DX90" t="s">
        <v>155</v>
      </c>
      <c r="DY90" t="s">
        <v>155</v>
      </c>
      <c r="DZ90" t="s">
        <v>155</v>
      </c>
      <c r="EA90" t="s">
        <v>155</v>
      </c>
      <c r="EB90" t="s">
        <v>155</v>
      </c>
      <c r="EC90" t="s">
        <v>155</v>
      </c>
      <c r="ED90" t="s">
        <v>155</v>
      </c>
      <c r="EE90" t="s">
        <v>155</v>
      </c>
      <c r="EF90" t="s">
        <v>155</v>
      </c>
      <c r="EG90" t="s">
        <v>155</v>
      </c>
      <c r="EH90" t="s">
        <v>155</v>
      </c>
      <c r="EI90" t="s">
        <v>155</v>
      </c>
      <c r="EJ90">
        <v>1</v>
      </c>
      <c r="EK90" t="s">
        <v>155</v>
      </c>
      <c r="EL90" t="s">
        <v>155</v>
      </c>
      <c r="EM90" t="s">
        <v>155</v>
      </c>
      <c r="EN90" t="s">
        <v>155</v>
      </c>
      <c r="EO90" t="s">
        <v>155</v>
      </c>
      <c r="EP90" t="s">
        <v>155</v>
      </c>
      <c r="EQ90" t="s">
        <v>155</v>
      </c>
      <c r="ER90" t="s">
        <v>155</v>
      </c>
      <c r="ES90" t="s">
        <v>155</v>
      </c>
      <c r="ET90" t="s">
        <v>155</v>
      </c>
      <c r="EU90" t="s">
        <v>155</v>
      </c>
      <c r="EV90" s="2">
        <v>202000000000</v>
      </c>
    </row>
    <row r="91" spans="1:152">
      <c r="A91" t="s">
        <v>152</v>
      </c>
      <c r="B91">
        <v>1438</v>
      </c>
      <c r="C91">
        <v>61</v>
      </c>
      <c r="D91" t="s">
        <v>164</v>
      </c>
      <c r="E91">
        <v>735233172</v>
      </c>
      <c r="F91">
        <v>1</v>
      </c>
      <c r="G91">
        <v>20210810</v>
      </c>
      <c r="H91">
        <v>3</v>
      </c>
      <c r="I91" s="1">
        <v>0.59861111111111109</v>
      </c>
      <c r="J91">
        <v>548</v>
      </c>
      <c r="K91">
        <v>9</v>
      </c>
      <c r="L91">
        <v>462</v>
      </c>
      <c r="M91">
        <v>18</v>
      </c>
      <c r="N91" t="s">
        <v>154</v>
      </c>
      <c r="O91">
        <v>17</v>
      </c>
      <c r="P91">
        <v>0</v>
      </c>
      <c r="Q91">
        <v>0</v>
      </c>
      <c r="R91">
        <v>1</v>
      </c>
      <c r="S91">
        <v>0</v>
      </c>
      <c r="T91">
        <v>0</v>
      </c>
      <c r="U91" t="s">
        <v>155</v>
      </c>
      <c r="V91">
        <v>0</v>
      </c>
      <c r="W91">
        <v>0</v>
      </c>
      <c r="X91" t="s">
        <v>154</v>
      </c>
      <c r="Y91">
        <v>1</v>
      </c>
      <c r="Z91">
        <v>0</v>
      </c>
      <c r="AA91" t="s">
        <v>156</v>
      </c>
      <c r="AB91" t="s">
        <v>155</v>
      </c>
      <c r="AC91" t="s">
        <v>160</v>
      </c>
      <c r="AD91" t="s">
        <v>155</v>
      </c>
      <c r="AE91" t="s">
        <v>155</v>
      </c>
      <c r="AF91">
        <v>32091219</v>
      </c>
      <c r="AG91" t="s">
        <v>155</v>
      </c>
      <c r="AH91" t="s">
        <v>155</v>
      </c>
      <c r="AI91">
        <v>88</v>
      </c>
      <c r="AJ91">
        <v>101</v>
      </c>
      <c r="AK91" t="s">
        <v>155</v>
      </c>
      <c r="AL91">
        <v>200</v>
      </c>
      <c r="AM91">
        <v>7</v>
      </c>
      <c r="AN91">
        <v>8</v>
      </c>
      <c r="AO91">
        <v>9</v>
      </c>
      <c r="AP91">
        <v>2</v>
      </c>
      <c r="AQ91">
        <v>4</v>
      </c>
      <c r="AR91">
        <v>8</v>
      </c>
      <c r="AS91">
        <v>9</v>
      </c>
      <c r="AT91">
        <v>1981</v>
      </c>
      <c r="AU91">
        <v>103</v>
      </c>
      <c r="AV91">
        <v>102</v>
      </c>
      <c r="AW91">
        <v>999</v>
      </c>
      <c r="BG91">
        <v>103</v>
      </c>
      <c r="BH91">
        <v>104</v>
      </c>
      <c r="BI91">
        <v>107</v>
      </c>
      <c r="BJ91">
        <v>108</v>
      </c>
      <c r="BS91">
        <v>3</v>
      </c>
      <c r="BT91">
        <v>3</v>
      </c>
      <c r="BW91">
        <v>3</v>
      </c>
      <c r="BX91">
        <v>4</v>
      </c>
      <c r="BY91">
        <v>101</v>
      </c>
      <c r="BZ91">
        <v>102</v>
      </c>
      <c r="CA91">
        <v>103</v>
      </c>
      <c r="CB91">
        <v>104</v>
      </c>
      <c r="CC91">
        <v>105</v>
      </c>
      <c r="CD91">
        <v>106</v>
      </c>
      <c r="CE91">
        <v>107</v>
      </c>
      <c r="CF91">
        <v>108</v>
      </c>
      <c r="CG91">
        <v>101</v>
      </c>
      <c r="CH91">
        <v>103</v>
      </c>
      <c r="CI91">
        <v>104</v>
      </c>
      <c r="CJ91">
        <v>105</v>
      </c>
      <c r="CK91">
        <v>108</v>
      </c>
      <c r="CO91">
        <v>2</v>
      </c>
      <c r="CP91">
        <v>5</v>
      </c>
      <c r="CQ91">
        <v>5</v>
      </c>
      <c r="CR91">
        <v>3</v>
      </c>
      <c r="CS91">
        <v>4</v>
      </c>
      <c r="CT91">
        <v>4</v>
      </c>
      <c r="CU91">
        <v>1</v>
      </c>
      <c r="CV91">
        <v>4</v>
      </c>
      <c r="CY91">
        <v>2</v>
      </c>
      <c r="CZ91">
        <v>4</v>
      </c>
      <c r="DC91">
        <v>4</v>
      </c>
      <c r="DD91">
        <v>4</v>
      </c>
      <c r="DE91">
        <v>103</v>
      </c>
      <c r="DF91">
        <v>108</v>
      </c>
      <c r="DH91" t="s">
        <v>155</v>
      </c>
      <c r="DI91">
        <v>99</v>
      </c>
      <c r="DJ91">
        <v>100</v>
      </c>
      <c r="DK91" t="s">
        <v>154</v>
      </c>
      <c r="DL91" t="s">
        <v>155</v>
      </c>
      <c r="DM91" t="s">
        <v>155</v>
      </c>
      <c r="DN91">
        <v>387796</v>
      </c>
      <c r="DO91" t="s">
        <v>155</v>
      </c>
      <c r="DP91" t="s">
        <v>155</v>
      </c>
      <c r="DQ91" t="s">
        <v>155</v>
      </c>
      <c r="DR91" t="s">
        <v>155</v>
      </c>
      <c r="DS91" t="s">
        <v>155</v>
      </c>
      <c r="DT91" t="s">
        <v>155</v>
      </c>
      <c r="DU91" t="s">
        <v>155</v>
      </c>
      <c r="DV91" t="s">
        <v>155</v>
      </c>
      <c r="DW91" t="s">
        <v>155</v>
      </c>
      <c r="DX91" t="s">
        <v>155</v>
      </c>
      <c r="DY91" t="s">
        <v>155</v>
      </c>
      <c r="DZ91" t="s">
        <v>155</v>
      </c>
      <c r="EA91" t="s">
        <v>155</v>
      </c>
      <c r="EB91" t="s">
        <v>155</v>
      </c>
      <c r="EC91" t="s">
        <v>155</v>
      </c>
      <c r="ED91" t="s">
        <v>155</v>
      </c>
      <c r="EE91" t="s">
        <v>155</v>
      </c>
      <c r="EF91" t="s">
        <v>155</v>
      </c>
      <c r="EG91" t="s">
        <v>155</v>
      </c>
      <c r="EH91" t="s">
        <v>155</v>
      </c>
      <c r="EI91" t="s">
        <v>155</v>
      </c>
      <c r="EJ91">
        <v>1</v>
      </c>
      <c r="EK91" t="s">
        <v>155</v>
      </c>
      <c r="EL91" t="s">
        <v>249</v>
      </c>
      <c r="EM91" t="s">
        <v>250</v>
      </c>
      <c r="EN91" t="s">
        <v>250</v>
      </c>
      <c r="EO91" t="s">
        <v>155</v>
      </c>
      <c r="EP91" t="s">
        <v>155</v>
      </c>
      <c r="EQ91" t="s">
        <v>155</v>
      </c>
      <c r="ER91" t="s">
        <v>155</v>
      </c>
      <c r="ES91" t="s">
        <v>155</v>
      </c>
      <c r="ET91" t="s">
        <v>155</v>
      </c>
      <c r="EU91" t="s">
        <v>155</v>
      </c>
      <c r="EV91" s="2">
        <v>202000000000</v>
      </c>
    </row>
    <row r="92" spans="1:152">
      <c r="A92" t="s">
        <v>152</v>
      </c>
      <c r="B92">
        <v>1439</v>
      </c>
      <c r="C92">
        <v>114</v>
      </c>
      <c r="D92" t="s">
        <v>153</v>
      </c>
      <c r="E92">
        <v>142404867</v>
      </c>
      <c r="F92">
        <v>1</v>
      </c>
      <c r="G92">
        <v>20210730</v>
      </c>
      <c r="H92">
        <v>6</v>
      </c>
      <c r="I92" s="1">
        <v>0.61111111111111105</v>
      </c>
      <c r="J92">
        <v>1844</v>
      </c>
      <c r="K92">
        <v>31</v>
      </c>
      <c r="L92">
        <v>462</v>
      </c>
      <c r="M92">
        <v>4</v>
      </c>
      <c r="N92" t="s">
        <v>154</v>
      </c>
      <c r="O92">
        <v>2</v>
      </c>
      <c r="P92">
        <v>0</v>
      </c>
      <c r="Q92">
        <v>0</v>
      </c>
      <c r="R92">
        <v>1</v>
      </c>
      <c r="S92">
        <v>0</v>
      </c>
      <c r="T92">
        <v>0</v>
      </c>
      <c r="U92" t="s">
        <v>155</v>
      </c>
      <c r="V92">
        <v>0</v>
      </c>
      <c r="W92">
        <v>0</v>
      </c>
      <c r="X92" t="s">
        <v>154</v>
      </c>
      <c r="Y92">
        <v>1</v>
      </c>
      <c r="Z92">
        <v>0</v>
      </c>
      <c r="AA92" t="s">
        <v>156</v>
      </c>
      <c r="AB92" t="s">
        <v>155</v>
      </c>
      <c r="AC92" t="s">
        <v>157</v>
      </c>
      <c r="AD92" t="s">
        <v>155</v>
      </c>
      <c r="AE92" t="s">
        <v>155</v>
      </c>
      <c r="AF92">
        <v>32091239</v>
      </c>
      <c r="AG92" t="s">
        <v>155</v>
      </c>
      <c r="AH92" t="s">
        <v>155</v>
      </c>
      <c r="AI92">
        <v>154</v>
      </c>
      <c r="AJ92">
        <v>101</v>
      </c>
      <c r="AK92" t="s">
        <v>155</v>
      </c>
      <c r="AL92">
        <v>35.6</v>
      </c>
      <c r="AM92">
        <v>1</v>
      </c>
      <c r="AN92">
        <v>8</v>
      </c>
      <c r="AO92">
        <v>6</v>
      </c>
      <c r="AP92">
        <v>9</v>
      </c>
      <c r="AQ92">
        <v>8</v>
      </c>
      <c r="AR92">
        <v>10</v>
      </c>
      <c r="AS92">
        <v>1</v>
      </c>
      <c r="AT92">
        <v>1969</v>
      </c>
      <c r="AU92">
        <v>103</v>
      </c>
      <c r="AV92">
        <v>103</v>
      </c>
      <c r="AW92">
        <v>115</v>
      </c>
      <c r="AX92">
        <v>108</v>
      </c>
      <c r="AY92">
        <v>114</v>
      </c>
      <c r="AZ92">
        <v>112</v>
      </c>
      <c r="BA92">
        <v>117</v>
      </c>
      <c r="BG92">
        <v>103</v>
      </c>
      <c r="BH92">
        <v>105</v>
      </c>
      <c r="BI92">
        <v>106</v>
      </c>
      <c r="BS92">
        <v>1</v>
      </c>
      <c r="BU92">
        <v>2</v>
      </c>
      <c r="BV92">
        <v>1</v>
      </c>
      <c r="BX92">
        <v>2</v>
      </c>
      <c r="BY92">
        <v>101</v>
      </c>
      <c r="BZ92">
        <v>102</v>
      </c>
      <c r="CA92">
        <v>103</v>
      </c>
      <c r="CG92">
        <v>101</v>
      </c>
      <c r="CH92">
        <v>102</v>
      </c>
      <c r="CI92">
        <v>103</v>
      </c>
      <c r="CJ92">
        <v>104</v>
      </c>
      <c r="CK92">
        <v>106</v>
      </c>
      <c r="CO92">
        <v>2</v>
      </c>
      <c r="CP92">
        <v>4</v>
      </c>
      <c r="CQ92">
        <v>3</v>
      </c>
      <c r="CR92">
        <v>2</v>
      </c>
      <c r="CS92">
        <v>3</v>
      </c>
      <c r="CT92">
        <v>4</v>
      </c>
      <c r="CU92">
        <v>1</v>
      </c>
      <c r="CV92">
        <v>4</v>
      </c>
      <c r="CY92">
        <v>3</v>
      </c>
      <c r="DA92">
        <v>1</v>
      </c>
      <c r="DB92">
        <v>4</v>
      </c>
      <c r="DD92">
        <v>5</v>
      </c>
      <c r="DE92">
        <v>101</v>
      </c>
      <c r="DF92">
        <v>105</v>
      </c>
      <c r="DG92">
        <v>102</v>
      </c>
      <c r="DH92" t="s">
        <v>155</v>
      </c>
      <c r="DI92">
        <v>99</v>
      </c>
      <c r="DJ92">
        <v>100</v>
      </c>
      <c r="DK92" t="s">
        <v>154</v>
      </c>
      <c r="DL92" t="s">
        <v>155</v>
      </c>
      <c r="DM92" t="s">
        <v>155</v>
      </c>
      <c r="DN92">
        <v>844683</v>
      </c>
      <c r="DO92" t="s">
        <v>155</v>
      </c>
      <c r="DP92" t="s">
        <v>155</v>
      </c>
      <c r="DQ92" t="s">
        <v>155</v>
      </c>
      <c r="DR92" t="s">
        <v>155</v>
      </c>
      <c r="DS92" t="s">
        <v>155</v>
      </c>
      <c r="DT92" t="s">
        <v>155</v>
      </c>
      <c r="DU92" t="s">
        <v>155</v>
      </c>
      <c r="DV92" t="s">
        <v>155</v>
      </c>
      <c r="DW92" t="s">
        <v>155</v>
      </c>
      <c r="DX92" t="s">
        <v>155</v>
      </c>
      <c r="DY92" t="s">
        <v>155</v>
      </c>
      <c r="DZ92" t="s">
        <v>155</v>
      </c>
      <c r="EA92" t="s">
        <v>155</v>
      </c>
      <c r="EB92" t="s">
        <v>155</v>
      </c>
      <c r="EC92" t="s">
        <v>155</v>
      </c>
      <c r="ED92" t="s">
        <v>155</v>
      </c>
      <c r="EE92" t="s">
        <v>155</v>
      </c>
      <c r="EF92" t="s">
        <v>155</v>
      </c>
      <c r="EG92" t="s">
        <v>155</v>
      </c>
      <c r="EH92" t="s">
        <v>155</v>
      </c>
      <c r="EI92" t="s">
        <v>155</v>
      </c>
      <c r="EJ92">
        <v>1</v>
      </c>
      <c r="EK92" t="s">
        <v>155</v>
      </c>
      <c r="EL92" t="s">
        <v>155</v>
      </c>
      <c r="EM92" t="s">
        <v>155</v>
      </c>
      <c r="EN92" t="s">
        <v>155</v>
      </c>
      <c r="EO92" t="s">
        <v>155</v>
      </c>
      <c r="EP92" t="s">
        <v>155</v>
      </c>
      <c r="EQ92" t="s">
        <v>155</v>
      </c>
      <c r="ER92" t="s">
        <v>155</v>
      </c>
      <c r="ES92" t="s">
        <v>155</v>
      </c>
      <c r="ET92" t="s">
        <v>155</v>
      </c>
      <c r="EU92" t="s">
        <v>155</v>
      </c>
      <c r="EV92" s="2">
        <v>202000000000</v>
      </c>
    </row>
    <row r="93" spans="1:152">
      <c r="A93" t="s">
        <v>152</v>
      </c>
      <c r="B93">
        <v>1440</v>
      </c>
      <c r="C93">
        <v>59</v>
      </c>
      <c r="D93" t="s">
        <v>159</v>
      </c>
      <c r="E93">
        <v>924074570</v>
      </c>
      <c r="F93">
        <v>1</v>
      </c>
      <c r="G93">
        <v>20210809</v>
      </c>
      <c r="H93">
        <v>2</v>
      </c>
      <c r="I93" s="1">
        <v>0.46319444444444446</v>
      </c>
      <c r="J93">
        <v>2008</v>
      </c>
      <c r="K93">
        <v>33</v>
      </c>
      <c r="L93">
        <v>462</v>
      </c>
      <c r="M93">
        <v>7</v>
      </c>
      <c r="N93" t="s">
        <v>154</v>
      </c>
      <c r="O93">
        <v>2</v>
      </c>
      <c r="P93">
        <v>0</v>
      </c>
      <c r="Q93">
        <v>0</v>
      </c>
      <c r="R93">
        <v>1</v>
      </c>
      <c r="S93">
        <v>0</v>
      </c>
      <c r="T93">
        <v>0</v>
      </c>
      <c r="U93" t="s">
        <v>155</v>
      </c>
      <c r="V93">
        <v>0</v>
      </c>
      <c r="W93">
        <v>0</v>
      </c>
      <c r="X93" t="s">
        <v>154</v>
      </c>
      <c r="Y93">
        <v>1</v>
      </c>
      <c r="Z93">
        <v>0</v>
      </c>
      <c r="AA93" t="s">
        <v>156</v>
      </c>
      <c r="AB93" t="s">
        <v>155</v>
      </c>
      <c r="AC93" t="s">
        <v>157</v>
      </c>
      <c r="AD93" t="s">
        <v>155</v>
      </c>
      <c r="AE93" t="s">
        <v>155</v>
      </c>
      <c r="AF93">
        <v>32091245</v>
      </c>
      <c r="AG93" t="s">
        <v>155</v>
      </c>
      <c r="AH93" t="s">
        <v>155</v>
      </c>
      <c r="AI93">
        <v>256</v>
      </c>
      <c r="AJ93">
        <v>101</v>
      </c>
      <c r="AK93" t="s">
        <v>155</v>
      </c>
      <c r="AL93">
        <v>100.1</v>
      </c>
      <c r="AM93">
        <v>8</v>
      </c>
      <c r="AN93">
        <v>3</v>
      </c>
      <c r="AO93">
        <v>10</v>
      </c>
      <c r="AP93">
        <v>8</v>
      </c>
      <c r="AQ93">
        <v>8</v>
      </c>
      <c r="AR93">
        <v>4</v>
      </c>
      <c r="AS93">
        <v>4</v>
      </c>
      <c r="AT93">
        <v>1982</v>
      </c>
      <c r="AU93">
        <v>104</v>
      </c>
      <c r="AV93">
        <v>103</v>
      </c>
      <c r="AW93">
        <v>112</v>
      </c>
      <c r="BY93">
        <v>101</v>
      </c>
      <c r="BZ93">
        <v>102</v>
      </c>
      <c r="CA93">
        <v>103</v>
      </c>
      <c r="CB93">
        <v>104</v>
      </c>
      <c r="CC93">
        <v>106</v>
      </c>
      <c r="CD93">
        <v>107</v>
      </c>
      <c r="CG93">
        <v>102</v>
      </c>
      <c r="CH93">
        <v>103</v>
      </c>
      <c r="CI93">
        <v>104</v>
      </c>
      <c r="CJ93">
        <v>107</v>
      </c>
      <c r="CK93">
        <v>108</v>
      </c>
      <c r="CO93">
        <v>5</v>
      </c>
      <c r="CP93">
        <v>4</v>
      </c>
      <c r="CQ93">
        <v>1</v>
      </c>
      <c r="CR93">
        <v>5</v>
      </c>
      <c r="CS93">
        <v>2</v>
      </c>
      <c r="CT93">
        <v>4</v>
      </c>
      <c r="CU93">
        <v>2</v>
      </c>
      <c r="CV93">
        <v>2</v>
      </c>
      <c r="DE93">
        <v>106</v>
      </c>
      <c r="DF93">
        <v>104</v>
      </c>
      <c r="DG93">
        <v>101</v>
      </c>
      <c r="DH93" t="s">
        <v>155</v>
      </c>
      <c r="DI93">
        <v>99</v>
      </c>
      <c r="DJ93">
        <v>100</v>
      </c>
      <c r="DK93" t="s">
        <v>154</v>
      </c>
      <c r="DL93" t="s">
        <v>155</v>
      </c>
      <c r="DM93" t="s">
        <v>155</v>
      </c>
      <c r="DN93">
        <v>539998</v>
      </c>
      <c r="DO93" t="s">
        <v>155</v>
      </c>
      <c r="DP93" t="s">
        <v>155</v>
      </c>
      <c r="DQ93" t="s">
        <v>155</v>
      </c>
      <c r="DR93" t="s">
        <v>155</v>
      </c>
      <c r="DS93">
        <v>835687915</v>
      </c>
      <c r="DT93" t="s">
        <v>155</v>
      </c>
      <c r="DU93" t="s">
        <v>155</v>
      </c>
      <c r="DV93" t="s">
        <v>155</v>
      </c>
      <c r="DW93" t="s">
        <v>155</v>
      </c>
      <c r="DX93" t="s">
        <v>155</v>
      </c>
      <c r="DY93" t="s">
        <v>155</v>
      </c>
      <c r="DZ93" t="s">
        <v>155</v>
      </c>
      <c r="EA93" t="s">
        <v>155</v>
      </c>
      <c r="EB93" t="s">
        <v>155</v>
      </c>
      <c r="EC93" t="s">
        <v>155</v>
      </c>
      <c r="ED93" t="s">
        <v>155</v>
      </c>
      <c r="EE93" t="s">
        <v>155</v>
      </c>
      <c r="EF93" t="s">
        <v>155</v>
      </c>
      <c r="EG93" t="s">
        <v>155</v>
      </c>
      <c r="EH93" t="s">
        <v>155</v>
      </c>
      <c r="EI93" t="s">
        <v>155</v>
      </c>
      <c r="EJ93">
        <v>1</v>
      </c>
      <c r="EK93" t="s">
        <v>155</v>
      </c>
      <c r="EL93" t="s">
        <v>251</v>
      </c>
      <c r="EM93" t="s">
        <v>252</v>
      </c>
      <c r="EN93" t="s">
        <v>155</v>
      </c>
      <c r="EO93" t="s">
        <v>155</v>
      </c>
      <c r="EP93" t="s">
        <v>155</v>
      </c>
      <c r="EQ93" t="s">
        <v>155</v>
      </c>
      <c r="ER93" t="s">
        <v>155</v>
      </c>
      <c r="ES93" t="s">
        <v>155</v>
      </c>
      <c r="ET93" t="s">
        <v>155</v>
      </c>
      <c r="EU93" t="s">
        <v>155</v>
      </c>
      <c r="EV93" s="2">
        <v>202000000000</v>
      </c>
    </row>
    <row r="94" spans="1:152">
      <c r="A94" t="s">
        <v>152</v>
      </c>
      <c r="B94">
        <v>1442</v>
      </c>
      <c r="C94">
        <v>63</v>
      </c>
      <c r="D94" t="s">
        <v>253</v>
      </c>
      <c r="E94">
        <v>487512058</v>
      </c>
      <c r="F94">
        <v>1</v>
      </c>
      <c r="G94">
        <v>20210729</v>
      </c>
      <c r="H94">
        <v>5</v>
      </c>
      <c r="I94" s="1">
        <v>0.60555555555555551</v>
      </c>
      <c r="J94">
        <v>1834</v>
      </c>
      <c r="K94">
        <v>31</v>
      </c>
      <c r="L94">
        <v>461</v>
      </c>
      <c r="M94">
        <v>1</v>
      </c>
      <c r="N94" t="s">
        <v>154</v>
      </c>
      <c r="O94">
        <v>1</v>
      </c>
      <c r="P94">
        <v>0</v>
      </c>
      <c r="Q94">
        <v>0</v>
      </c>
      <c r="R94">
        <v>1</v>
      </c>
      <c r="S94">
        <v>0</v>
      </c>
      <c r="T94">
        <v>0</v>
      </c>
      <c r="U94" t="s">
        <v>155</v>
      </c>
      <c r="V94">
        <v>0</v>
      </c>
      <c r="W94">
        <v>0</v>
      </c>
      <c r="X94" t="s">
        <v>154</v>
      </c>
      <c r="Y94">
        <v>1</v>
      </c>
      <c r="Z94">
        <v>0</v>
      </c>
      <c r="AA94" t="s">
        <v>156</v>
      </c>
      <c r="AB94" t="s">
        <v>155</v>
      </c>
      <c r="AC94" t="s">
        <v>157</v>
      </c>
      <c r="AD94" t="s">
        <v>155</v>
      </c>
      <c r="AE94" t="s">
        <v>155</v>
      </c>
      <c r="AF94">
        <v>32091251</v>
      </c>
      <c r="AG94" t="s">
        <v>155</v>
      </c>
      <c r="AH94" t="s">
        <v>155</v>
      </c>
      <c r="AI94">
        <v>138</v>
      </c>
      <c r="AJ94">
        <v>101</v>
      </c>
      <c r="AK94" t="s">
        <v>155</v>
      </c>
      <c r="AL94">
        <v>500</v>
      </c>
      <c r="AM94">
        <v>4</v>
      </c>
      <c r="AN94">
        <v>9</v>
      </c>
      <c r="AO94">
        <v>1</v>
      </c>
      <c r="AP94">
        <v>7</v>
      </c>
      <c r="AQ94">
        <v>10</v>
      </c>
      <c r="AR94">
        <v>2</v>
      </c>
      <c r="AS94">
        <v>9</v>
      </c>
      <c r="AT94">
        <v>1978</v>
      </c>
      <c r="AU94">
        <v>104</v>
      </c>
      <c r="AV94">
        <v>105</v>
      </c>
      <c r="AW94">
        <v>111</v>
      </c>
      <c r="BG94">
        <v>101</v>
      </c>
      <c r="BH94">
        <v>102</v>
      </c>
      <c r="BI94">
        <v>103</v>
      </c>
      <c r="BJ94">
        <v>104</v>
      </c>
      <c r="BK94">
        <v>105</v>
      </c>
      <c r="BL94">
        <v>106</v>
      </c>
      <c r="BM94">
        <v>108</v>
      </c>
      <c r="BQ94">
        <v>2</v>
      </c>
      <c r="BR94">
        <v>2</v>
      </c>
      <c r="BS94">
        <v>3</v>
      </c>
      <c r="BT94">
        <v>2</v>
      </c>
      <c r="BU94">
        <v>4</v>
      </c>
      <c r="BV94">
        <v>4</v>
      </c>
      <c r="BX94">
        <v>3</v>
      </c>
      <c r="BY94">
        <v>102</v>
      </c>
      <c r="BZ94">
        <v>103</v>
      </c>
      <c r="CA94">
        <v>104</v>
      </c>
      <c r="CB94">
        <v>106</v>
      </c>
      <c r="CC94">
        <v>107</v>
      </c>
      <c r="CD94">
        <v>108</v>
      </c>
      <c r="CG94">
        <v>101</v>
      </c>
      <c r="CH94">
        <v>102</v>
      </c>
      <c r="CI94">
        <v>103</v>
      </c>
      <c r="CJ94">
        <v>105</v>
      </c>
      <c r="CK94">
        <v>107</v>
      </c>
      <c r="CO94">
        <v>5</v>
      </c>
      <c r="CP94">
        <v>1</v>
      </c>
      <c r="CQ94">
        <v>5</v>
      </c>
      <c r="CR94">
        <v>2</v>
      </c>
      <c r="CS94">
        <v>1</v>
      </c>
      <c r="CT94">
        <v>4</v>
      </c>
      <c r="CU94">
        <v>2</v>
      </c>
      <c r="CV94">
        <v>2</v>
      </c>
      <c r="CW94">
        <v>4</v>
      </c>
      <c r="CX94">
        <v>2</v>
      </c>
      <c r="CY94">
        <v>1</v>
      </c>
      <c r="CZ94">
        <v>4</v>
      </c>
      <c r="DA94">
        <v>1</v>
      </c>
      <c r="DB94">
        <v>1</v>
      </c>
      <c r="DD94">
        <v>4</v>
      </c>
      <c r="DE94">
        <v>101</v>
      </c>
      <c r="DF94">
        <v>106</v>
      </c>
      <c r="DH94" t="s">
        <v>155</v>
      </c>
      <c r="DI94">
        <v>99</v>
      </c>
      <c r="DJ94">
        <v>100</v>
      </c>
      <c r="DK94" t="s">
        <v>154</v>
      </c>
      <c r="DL94" t="s">
        <v>155</v>
      </c>
      <c r="DM94" t="s">
        <v>155</v>
      </c>
      <c r="DN94">
        <v>817831</v>
      </c>
      <c r="DO94" t="s">
        <v>155</v>
      </c>
      <c r="DP94" t="s">
        <v>155</v>
      </c>
      <c r="DQ94" t="s">
        <v>155</v>
      </c>
      <c r="DR94" t="s">
        <v>155</v>
      </c>
      <c r="DS94">
        <v>724474176</v>
      </c>
      <c r="DT94" t="s">
        <v>155</v>
      </c>
      <c r="DU94" t="s">
        <v>155</v>
      </c>
      <c r="DV94" t="s">
        <v>155</v>
      </c>
      <c r="DW94" t="s">
        <v>155</v>
      </c>
      <c r="DX94" t="s">
        <v>155</v>
      </c>
      <c r="DY94" t="s">
        <v>155</v>
      </c>
      <c r="DZ94" t="s">
        <v>155</v>
      </c>
      <c r="EA94" t="s">
        <v>155</v>
      </c>
      <c r="EB94" t="s">
        <v>155</v>
      </c>
      <c r="EC94" t="s">
        <v>155</v>
      </c>
      <c r="ED94" t="s">
        <v>155</v>
      </c>
      <c r="EE94" t="s">
        <v>155</v>
      </c>
      <c r="EF94" t="s">
        <v>155</v>
      </c>
      <c r="EG94" t="s">
        <v>155</v>
      </c>
      <c r="EH94" t="s">
        <v>155</v>
      </c>
      <c r="EI94" t="s">
        <v>155</v>
      </c>
      <c r="EJ94">
        <v>1</v>
      </c>
      <c r="EK94" t="s">
        <v>155</v>
      </c>
      <c r="EL94" t="s">
        <v>155</v>
      </c>
      <c r="EM94" t="s">
        <v>155</v>
      </c>
      <c r="EN94" t="s">
        <v>155</v>
      </c>
      <c r="EO94" t="s">
        <v>155</v>
      </c>
      <c r="EP94" t="s">
        <v>155</v>
      </c>
      <c r="EQ94" t="s">
        <v>155</v>
      </c>
      <c r="ER94" t="s">
        <v>155</v>
      </c>
      <c r="ES94" t="s">
        <v>155</v>
      </c>
      <c r="ET94" t="s">
        <v>155</v>
      </c>
      <c r="EU94" t="s">
        <v>155</v>
      </c>
      <c r="EV94" t="s">
        <v>155</v>
      </c>
    </row>
    <row r="95" spans="1:152">
      <c r="A95" t="s">
        <v>152</v>
      </c>
      <c r="B95">
        <v>1450</v>
      </c>
      <c r="C95">
        <v>47</v>
      </c>
      <c r="D95" t="s">
        <v>166</v>
      </c>
      <c r="E95">
        <v>337113428</v>
      </c>
      <c r="F95">
        <v>1</v>
      </c>
      <c r="G95">
        <v>20210805</v>
      </c>
      <c r="H95">
        <v>5</v>
      </c>
      <c r="I95" s="1">
        <v>0.63541666666666663</v>
      </c>
      <c r="J95">
        <v>2266</v>
      </c>
      <c r="K95">
        <v>38</v>
      </c>
      <c r="L95">
        <v>462</v>
      </c>
      <c r="M95">
        <v>7</v>
      </c>
      <c r="N95" t="s">
        <v>154</v>
      </c>
      <c r="O95">
        <v>3</v>
      </c>
      <c r="P95">
        <v>0</v>
      </c>
      <c r="Q95">
        <v>0</v>
      </c>
      <c r="R95">
        <v>1</v>
      </c>
      <c r="S95">
        <v>0</v>
      </c>
      <c r="T95">
        <v>0</v>
      </c>
      <c r="U95" t="s">
        <v>155</v>
      </c>
      <c r="V95">
        <v>0</v>
      </c>
      <c r="W95">
        <v>0</v>
      </c>
      <c r="X95" t="s">
        <v>154</v>
      </c>
      <c r="Y95">
        <v>1</v>
      </c>
      <c r="Z95">
        <v>0</v>
      </c>
      <c r="AA95" t="s">
        <v>156</v>
      </c>
      <c r="AB95" t="s">
        <v>155</v>
      </c>
      <c r="AC95" t="s">
        <v>157</v>
      </c>
      <c r="AD95" t="s">
        <v>155</v>
      </c>
      <c r="AE95" t="s">
        <v>155</v>
      </c>
      <c r="AF95">
        <v>32091257</v>
      </c>
      <c r="AG95" t="s">
        <v>155</v>
      </c>
      <c r="AH95" t="s">
        <v>155</v>
      </c>
      <c r="AI95">
        <v>83</v>
      </c>
      <c r="AJ95">
        <v>101</v>
      </c>
      <c r="AK95" t="s">
        <v>155</v>
      </c>
      <c r="AL95">
        <v>20</v>
      </c>
      <c r="AM95">
        <v>2</v>
      </c>
      <c r="AN95">
        <v>9</v>
      </c>
      <c r="AO95">
        <v>6</v>
      </c>
      <c r="AP95">
        <v>4</v>
      </c>
      <c r="AQ95">
        <v>3</v>
      </c>
      <c r="AR95">
        <v>10</v>
      </c>
      <c r="AS95">
        <v>6</v>
      </c>
      <c r="AT95">
        <v>1972</v>
      </c>
      <c r="AU95">
        <v>104</v>
      </c>
      <c r="AV95">
        <v>103</v>
      </c>
      <c r="AW95">
        <v>999</v>
      </c>
      <c r="BG95">
        <v>101</v>
      </c>
      <c r="BH95">
        <v>102</v>
      </c>
      <c r="BI95">
        <v>103</v>
      </c>
      <c r="BJ95">
        <v>104</v>
      </c>
      <c r="BK95">
        <v>105</v>
      </c>
      <c r="BL95">
        <v>106</v>
      </c>
      <c r="BM95">
        <v>107</v>
      </c>
      <c r="BN95">
        <v>108</v>
      </c>
      <c r="BQ95">
        <v>2</v>
      </c>
      <c r="BR95">
        <v>3</v>
      </c>
      <c r="BS95">
        <v>4</v>
      </c>
      <c r="BT95">
        <v>4</v>
      </c>
      <c r="BU95">
        <v>1</v>
      </c>
      <c r="BV95">
        <v>2</v>
      </c>
      <c r="BW95">
        <v>3</v>
      </c>
      <c r="BX95">
        <v>4</v>
      </c>
      <c r="BY95">
        <v>101</v>
      </c>
      <c r="BZ95">
        <v>102</v>
      </c>
      <c r="CA95">
        <v>103</v>
      </c>
      <c r="CB95">
        <v>105</v>
      </c>
      <c r="CC95">
        <v>106</v>
      </c>
      <c r="CD95">
        <v>107</v>
      </c>
      <c r="CG95">
        <v>102</v>
      </c>
      <c r="CH95">
        <v>104</v>
      </c>
      <c r="CO95">
        <v>1</v>
      </c>
      <c r="CP95">
        <v>5</v>
      </c>
      <c r="CQ95">
        <v>5</v>
      </c>
      <c r="CR95">
        <v>4</v>
      </c>
      <c r="CS95">
        <v>1</v>
      </c>
      <c r="CT95">
        <v>4</v>
      </c>
      <c r="CU95">
        <v>4</v>
      </c>
      <c r="CV95">
        <v>2</v>
      </c>
      <c r="CW95">
        <v>3</v>
      </c>
      <c r="CX95">
        <v>1</v>
      </c>
      <c r="CY95">
        <v>2</v>
      </c>
      <c r="CZ95">
        <v>1</v>
      </c>
      <c r="DA95">
        <v>3</v>
      </c>
      <c r="DB95">
        <v>3</v>
      </c>
      <c r="DC95">
        <v>4</v>
      </c>
      <c r="DD95">
        <v>4</v>
      </c>
      <c r="DE95">
        <v>101</v>
      </c>
      <c r="DF95">
        <v>103</v>
      </c>
      <c r="DG95">
        <v>106</v>
      </c>
      <c r="DH95" t="s">
        <v>155</v>
      </c>
      <c r="DI95">
        <v>99</v>
      </c>
      <c r="DJ95">
        <v>100</v>
      </c>
      <c r="DK95" t="s">
        <v>154</v>
      </c>
      <c r="DL95" t="s">
        <v>155</v>
      </c>
      <c r="DM95" t="s">
        <v>155</v>
      </c>
      <c r="DN95">
        <v>448733</v>
      </c>
      <c r="DO95" t="s">
        <v>155</v>
      </c>
      <c r="DP95" t="s">
        <v>155</v>
      </c>
      <c r="DQ95" t="s">
        <v>155</v>
      </c>
      <c r="DR95" t="s">
        <v>155</v>
      </c>
      <c r="DS95" t="s">
        <v>155</v>
      </c>
      <c r="DT95" t="s">
        <v>155</v>
      </c>
      <c r="DU95" t="s">
        <v>155</v>
      </c>
      <c r="DV95" t="s">
        <v>155</v>
      </c>
      <c r="DW95" t="s">
        <v>155</v>
      </c>
      <c r="DX95" t="s">
        <v>155</v>
      </c>
      <c r="DY95" t="s">
        <v>155</v>
      </c>
      <c r="DZ95" t="s">
        <v>155</v>
      </c>
      <c r="EA95" t="s">
        <v>155</v>
      </c>
      <c r="EB95" t="s">
        <v>155</v>
      </c>
      <c r="EC95" t="s">
        <v>155</v>
      </c>
      <c r="ED95" t="s">
        <v>155</v>
      </c>
      <c r="EE95" t="s">
        <v>155</v>
      </c>
      <c r="EF95" t="s">
        <v>155</v>
      </c>
      <c r="EG95" t="s">
        <v>155</v>
      </c>
      <c r="EH95" t="s">
        <v>155</v>
      </c>
      <c r="EI95" t="s">
        <v>155</v>
      </c>
      <c r="EJ95">
        <v>1</v>
      </c>
      <c r="EK95" t="s">
        <v>155</v>
      </c>
      <c r="EL95" t="s">
        <v>254</v>
      </c>
      <c r="EM95" t="s">
        <v>155</v>
      </c>
      <c r="EN95" t="s">
        <v>155</v>
      </c>
      <c r="EO95" t="s">
        <v>155</v>
      </c>
      <c r="EP95" t="s">
        <v>155</v>
      </c>
      <c r="EQ95" t="s">
        <v>155</v>
      </c>
      <c r="ER95" t="s">
        <v>155</v>
      </c>
      <c r="ES95" t="s">
        <v>155</v>
      </c>
      <c r="ET95" t="s">
        <v>155</v>
      </c>
      <c r="EU95" t="s">
        <v>155</v>
      </c>
      <c r="EV95" s="2">
        <v>202000000000</v>
      </c>
    </row>
    <row r="96" spans="1:152">
      <c r="A96" t="s">
        <v>152</v>
      </c>
      <c r="B96">
        <v>1451</v>
      </c>
      <c r="C96">
        <v>61</v>
      </c>
      <c r="D96" t="s">
        <v>164</v>
      </c>
      <c r="E96">
        <v>845650843</v>
      </c>
      <c r="F96">
        <v>1</v>
      </c>
      <c r="G96">
        <v>20210802</v>
      </c>
      <c r="H96">
        <v>2</v>
      </c>
      <c r="I96" s="1">
        <v>0.70763888888888893</v>
      </c>
      <c r="J96">
        <v>1812</v>
      </c>
      <c r="K96">
        <v>30</v>
      </c>
      <c r="L96">
        <v>462</v>
      </c>
      <c r="M96">
        <v>3</v>
      </c>
      <c r="N96" t="s">
        <v>154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 t="s">
        <v>155</v>
      </c>
      <c r="V96">
        <v>0</v>
      </c>
      <c r="W96">
        <v>0</v>
      </c>
      <c r="X96" t="s">
        <v>154</v>
      </c>
      <c r="Y96">
        <v>1</v>
      </c>
      <c r="Z96">
        <v>0</v>
      </c>
      <c r="AA96" t="s">
        <v>156</v>
      </c>
      <c r="AB96" t="s">
        <v>155</v>
      </c>
      <c r="AC96" t="s">
        <v>157</v>
      </c>
      <c r="AD96" t="s">
        <v>155</v>
      </c>
      <c r="AE96" t="s">
        <v>155</v>
      </c>
      <c r="AF96">
        <v>32091271</v>
      </c>
      <c r="AG96" t="s">
        <v>155</v>
      </c>
      <c r="AH96" t="s">
        <v>155</v>
      </c>
      <c r="AI96">
        <v>92</v>
      </c>
      <c r="AJ96">
        <v>101</v>
      </c>
      <c r="AK96" t="s">
        <v>155</v>
      </c>
      <c r="AL96">
        <v>100</v>
      </c>
      <c r="AM96">
        <v>9</v>
      </c>
      <c r="AN96">
        <v>7</v>
      </c>
      <c r="AO96">
        <v>6</v>
      </c>
      <c r="AP96">
        <v>8</v>
      </c>
      <c r="AQ96">
        <v>9</v>
      </c>
      <c r="AR96">
        <v>9</v>
      </c>
      <c r="AS96">
        <v>10</v>
      </c>
      <c r="AT96">
        <v>1983</v>
      </c>
      <c r="AU96">
        <v>103</v>
      </c>
      <c r="AV96">
        <v>102</v>
      </c>
      <c r="AW96">
        <v>117</v>
      </c>
      <c r="AX96">
        <v>108</v>
      </c>
      <c r="AY96">
        <v>101</v>
      </c>
      <c r="AZ96">
        <v>102</v>
      </c>
      <c r="BG96">
        <v>102</v>
      </c>
      <c r="BH96">
        <v>103</v>
      </c>
      <c r="BI96">
        <v>104</v>
      </c>
      <c r="BJ96">
        <v>105</v>
      </c>
      <c r="BK96">
        <v>106</v>
      </c>
      <c r="BL96">
        <v>107</v>
      </c>
      <c r="BQ96">
        <v>4</v>
      </c>
      <c r="BR96">
        <v>4</v>
      </c>
      <c r="BS96">
        <v>2</v>
      </c>
      <c r="BT96">
        <v>2</v>
      </c>
      <c r="BU96">
        <v>3</v>
      </c>
      <c r="BV96">
        <v>4</v>
      </c>
      <c r="BW96">
        <v>5</v>
      </c>
      <c r="BX96">
        <v>2</v>
      </c>
      <c r="BY96">
        <v>101</v>
      </c>
      <c r="BZ96">
        <v>102</v>
      </c>
      <c r="CA96">
        <v>103</v>
      </c>
      <c r="CB96">
        <v>104</v>
      </c>
      <c r="CC96">
        <v>106</v>
      </c>
      <c r="CD96">
        <v>107</v>
      </c>
      <c r="CE96">
        <v>108</v>
      </c>
      <c r="CG96">
        <v>101</v>
      </c>
      <c r="CH96">
        <v>102</v>
      </c>
      <c r="CI96">
        <v>103</v>
      </c>
      <c r="CJ96">
        <v>104</v>
      </c>
      <c r="CK96">
        <v>107</v>
      </c>
      <c r="CO96">
        <v>1</v>
      </c>
      <c r="CP96">
        <v>4</v>
      </c>
      <c r="CQ96">
        <v>5</v>
      </c>
      <c r="CR96">
        <v>1</v>
      </c>
      <c r="CS96">
        <v>1</v>
      </c>
      <c r="CT96">
        <v>3</v>
      </c>
      <c r="CU96">
        <v>5</v>
      </c>
      <c r="CV96">
        <v>4</v>
      </c>
      <c r="CW96">
        <v>5</v>
      </c>
      <c r="CX96">
        <v>3</v>
      </c>
      <c r="CY96">
        <v>1</v>
      </c>
      <c r="CZ96">
        <v>2</v>
      </c>
      <c r="DA96">
        <v>5</v>
      </c>
      <c r="DB96">
        <v>4</v>
      </c>
      <c r="DC96">
        <v>3</v>
      </c>
      <c r="DD96">
        <v>3</v>
      </c>
      <c r="DE96">
        <v>101</v>
      </c>
      <c r="DF96">
        <v>106</v>
      </c>
      <c r="DG96">
        <v>102</v>
      </c>
      <c r="DH96" t="s">
        <v>155</v>
      </c>
      <c r="DI96">
        <v>99</v>
      </c>
      <c r="DJ96">
        <v>100</v>
      </c>
      <c r="DK96" t="s">
        <v>154</v>
      </c>
      <c r="DL96" t="s">
        <v>155</v>
      </c>
      <c r="DM96" t="s">
        <v>155</v>
      </c>
      <c r="DN96">
        <v>871501</v>
      </c>
      <c r="DO96" t="s">
        <v>155</v>
      </c>
      <c r="DP96" t="s">
        <v>155</v>
      </c>
      <c r="DQ96" t="s">
        <v>155</v>
      </c>
      <c r="DR96" t="s">
        <v>155</v>
      </c>
      <c r="DS96">
        <v>941264751</v>
      </c>
      <c r="DT96" t="s">
        <v>155</v>
      </c>
      <c r="DU96" t="s">
        <v>155</v>
      </c>
      <c r="DV96" t="s">
        <v>155</v>
      </c>
      <c r="DW96" t="s">
        <v>155</v>
      </c>
      <c r="DX96" t="s">
        <v>155</v>
      </c>
      <c r="DY96" t="s">
        <v>155</v>
      </c>
      <c r="DZ96" t="s">
        <v>155</v>
      </c>
      <c r="EA96" t="s">
        <v>155</v>
      </c>
      <c r="EB96" t="s">
        <v>155</v>
      </c>
      <c r="EC96" t="s">
        <v>155</v>
      </c>
      <c r="ED96" t="s">
        <v>155</v>
      </c>
      <c r="EE96" t="s">
        <v>155</v>
      </c>
      <c r="EF96" t="s">
        <v>155</v>
      </c>
      <c r="EG96" t="s">
        <v>155</v>
      </c>
      <c r="EH96" t="s">
        <v>155</v>
      </c>
      <c r="EI96" t="s">
        <v>155</v>
      </c>
      <c r="EJ96">
        <v>1</v>
      </c>
      <c r="EK96" t="s">
        <v>155</v>
      </c>
      <c r="EL96" t="s">
        <v>255</v>
      </c>
      <c r="EM96" t="s">
        <v>155</v>
      </c>
      <c r="EN96" t="s">
        <v>155</v>
      </c>
      <c r="EO96" t="s">
        <v>155</v>
      </c>
      <c r="EP96" t="s">
        <v>155</v>
      </c>
      <c r="EQ96" t="s">
        <v>155</v>
      </c>
      <c r="ER96" t="s">
        <v>155</v>
      </c>
      <c r="ES96" t="s">
        <v>155</v>
      </c>
      <c r="ET96" t="s">
        <v>155</v>
      </c>
      <c r="EU96" t="s">
        <v>155</v>
      </c>
      <c r="EV96" s="2">
        <v>202000000000</v>
      </c>
    </row>
    <row r="97" spans="1:152">
      <c r="A97" t="s">
        <v>152</v>
      </c>
      <c r="B97">
        <v>1458</v>
      </c>
      <c r="C97">
        <v>61</v>
      </c>
      <c r="D97" t="s">
        <v>164</v>
      </c>
      <c r="E97">
        <v>610555519</v>
      </c>
      <c r="F97">
        <v>1</v>
      </c>
      <c r="G97">
        <v>20210804</v>
      </c>
      <c r="H97">
        <v>4</v>
      </c>
      <c r="I97" s="1">
        <v>0.68333333333333324</v>
      </c>
      <c r="J97">
        <v>2085</v>
      </c>
      <c r="K97">
        <v>35</v>
      </c>
      <c r="L97">
        <v>462</v>
      </c>
      <c r="M97">
        <v>3</v>
      </c>
      <c r="N97" t="s">
        <v>154</v>
      </c>
      <c r="O97">
        <v>3</v>
      </c>
      <c r="P97">
        <v>0</v>
      </c>
      <c r="Q97">
        <v>0</v>
      </c>
      <c r="R97">
        <v>1</v>
      </c>
      <c r="S97">
        <v>0</v>
      </c>
      <c r="T97">
        <v>0</v>
      </c>
      <c r="U97" t="s">
        <v>155</v>
      </c>
      <c r="V97">
        <v>0</v>
      </c>
      <c r="W97">
        <v>0</v>
      </c>
      <c r="X97" t="s">
        <v>154</v>
      </c>
      <c r="Y97">
        <v>1</v>
      </c>
      <c r="Z97">
        <v>0</v>
      </c>
      <c r="AA97" t="s">
        <v>156</v>
      </c>
      <c r="AB97" t="s">
        <v>155</v>
      </c>
      <c r="AC97" t="s">
        <v>157</v>
      </c>
      <c r="AD97" t="s">
        <v>155</v>
      </c>
      <c r="AE97" t="s">
        <v>155</v>
      </c>
      <c r="AF97">
        <v>32091278</v>
      </c>
      <c r="AG97" t="s">
        <v>155</v>
      </c>
      <c r="AH97" t="s">
        <v>155</v>
      </c>
      <c r="AI97">
        <v>233</v>
      </c>
      <c r="AJ97">
        <v>101</v>
      </c>
      <c r="AK97" t="s">
        <v>155</v>
      </c>
      <c r="AL97">
        <v>950</v>
      </c>
      <c r="AM97">
        <v>9</v>
      </c>
      <c r="AN97">
        <v>9</v>
      </c>
      <c r="AO97">
        <v>9</v>
      </c>
      <c r="AP97">
        <v>6</v>
      </c>
      <c r="AQ97">
        <v>4</v>
      </c>
      <c r="AR97">
        <v>3</v>
      </c>
      <c r="AS97">
        <v>7</v>
      </c>
      <c r="AT97">
        <v>1981</v>
      </c>
      <c r="AU97">
        <v>104</v>
      </c>
      <c r="AV97">
        <v>105</v>
      </c>
      <c r="AW97">
        <v>105</v>
      </c>
      <c r="AX97">
        <v>108</v>
      </c>
      <c r="BU97">
        <v>3</v>
      </c>
      <c r="BX97">
        <v>3</v>
      </c>
      <c r="BY97">
        <v>101</v>
      </c>
      <c r="BZ97">
        <v>102</v>
      </c>
      <c r="CA97">
        <v>103</v>
      </c>
      <c r="CB97">
        <v>104</v>
      </c>
      <c r="CG97">
        <v>101</v>
      </c>
      <c r="CH97">
        <v>102</v>
      </c>
      <c r="CI97">
        <v>103</v>
      </c>
      <c r="CJ97">
        <v>104</v>
      </c>
      <c r="CK97">
        <v>105</v>
      </c>
      <c r="CL97">
        <v>106</v>
      </c>
      <c r="CM97">
        <v>107</v>
      </c>
      <c r="CO97">
        <v>3</v>
      </c>
      <c r="CP97">
        <v>1</v>
      </c>
      <c r="CQ97">
        <v>5</v>
      </c>
      <c r="CR97">
        <v>5</v>
      </c>
      <c r="CS97">
        <v>3</v>
      </c>
      <c r="CT97">
        <v>1</v>
      </c>
      <c r="CU97">
        <v>4</v>
      </c>
      <c r="CV97">
        <v>4</v>
      </c>
      <c r="DA97">
        <v>4</v>
      </c>
      <c r="DD97">
        <v>2</v>
      </c>
      <c r="DE97">
        <v>105</v>
      </c>
      <c r="DF97">
        <v>108</v>
      </c>
      <c r="DG97">
        <v>106</v>
      </c>
      <c r="DH97" t="s">
        <v>155</v>
      </c>
      <c r="DI97">
        <v>99</v>
      </c>
      <c r="DJ97">
        <v>100</v>
      </c>
      <c r="DK97" t="s">
        <v>154</v>
      </c>
      <c r="DL97" t="s">
        <v>155</v>
      </c>
      <c r="DM97" t="s">
        <v>155</v>
      </c>
      <c r="DN97">
        <v>739488</v>
      </c>
      <c r="DO97" t="s">
        <v>155</v>
      </c>
      <c r="DP97" t="s">
        <v>155</v>
      </c>
      <c r="DQ97" t="s">
        <v>155</v>
      </c>
      <c r="DR97" t="s">
        <v>155</v>
      </c>
      <c r="DS97">
        <v>218581737</v>
      </c>
      <c r="DT97" t="s">
        <v>155</v>
      </c>
      <c r="DU97" t="s">
        <v>155</v>
      </c>
      <c r="DV97" t="s">
        <v>155</v>
      </c>
      <c r="DW97" t="s">
        <v>155</v>
      </c>
      <c r="DX97" t="s">
        <v>155</v>
      </c>
      <c r="DY97" t="s">
        <v>155</v>
      </c>
      <c r="DZ97" t="s">
        <v>155</v>
      </c>
      <c r="EA97" t="s">
        <v>155</v>
      </c>
      <c r="EB97" t="s">
        <v>155</v>
      </c>
      <c r="EC97" t="s">
        <v>155</v>
      </c>
      <c r="ED97" t="s">
        <v>155</v>
      </c>
      <c r="EE97" t="s">
        <v>155</v>
      </c>
      <c r="EF97" t="s">
        <v>155</v>
      </c>
      <c r="EG97" t="s">
        <v>155</v>
      </c>
      <c r="EH97" t="s">
        <v>155</v>
      </c>
      <c r="EI97" t="s">
        <v>155</v>
      </c>
      <c r="EJ97">
        <v>1</v>
      </c>
      <c r="EK97" t="s">
        <v>155</v>
      </c>
      <c r="EL97" t="s">
        <v>155</v>
      </c>
      <c r="EM97" t="s">
        <v>155</v>
      </c>
      <c r="EN97" t="s">
        <v>155</v>
      </c>
      <c r="EO97" t="s">
        <v>155</v>
      </c>
      <c r="EP97" t="s">
        <v>155</v>
      </c>
      <c r="EQ97" t="s">
        <v>155</v>
      </c>
      <c r="ER97" t="s">
        <v>155</v>
      </c>
      <c r="ES97" t="s">
        <v>155</v>
      </c>
      <c r="ET97" t="s">
        <v>155</v>
      </c>
      <c r="EU97" t="s">
        <v>155</v>
      </c>
      <c r="EV97" t="s">
        <v>155</v>
      </c>
    </row>
    <row r="98" spans="1:152">
      <c r="A98" t="s">
        <v>152</v>
      </c>
      <c r="B98">
        <v>1462</v>
      </c>
      <c r="C98">
        <v>57</v>
      </c>
      <c r="D98" t="s">
        <v>165</v>
      </c>
      <c r="E98">
        <v>830212371</v>
      </c>
      <c r="F98">
        <v>1</v>
      </c>
      <c r="G98">
        <v>20210730</v>
      </c>
      <c r="H98">
        <v>6</v>
      </c>
      <c r="I98" s="1">
        <v>0.56805555555555554</v>
      </c>
      <c r="J98">
        <v>0</v>
      </c>
      <c r="K98">
        <v>0</v>
      </c>
      <c r="L98">
        <v>462</v>
      </c>
      <c r="M98">
        <v>6</v>
      </c>
      <c r="N98" t="s">
        <v>154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 t="s">
        <v>155</v>
      </c>
      <c r="V98">
        <v>0</v>
      </c>
      <c r="W98">
        <v>0</v>
      </c>
      <c r="X98" t="s">
        <v>155</v>
      </c>
      <c r="Y98">
        <v>1</v>
      </c>
      <c r="Z98">
        <v>0</v>
      </c>
      <c r="AA98" t="s">
        <v>156</v>
      </c>
      <c r="AB98" t="s">
        <v>155</v>
      </c>
      <c r="AC98" t="s">
        <v>157</v>
      </c>
      <c r="AD98" t="s">
        <v>155</v>
      </c>
      <c r="AE98" t="s">
        <v>155</v>
      </c>
      <c r="AF98">
        <v>32091292</v>
      </c>
      <c r="AG98" t="s">
        <v>155</v>
      </c>
      <c r="AH98" t="s">
        <v>155</v>
      </c>
      <c r="AI98">
        <v>48</v>
      </c>
      <c r="AJ98">
        <v>101</v>
      </c>
      <c r="AK98" t="s">
        <v>155</v>
      </c>
      <c r="AL98">
        <v>5</v>
      </c>
      <c r="AM98">
        <v>2</v>
      </c>
      <c r="AN98">
        <v>7</v>
      </c>
      <c r="AO98">
        <v>0</v>
      </c>
      <c r="AP98">
        <v>8</v>
      </c>
      <c r="AQ98">
        <v>10</v>
      </c>
      <c r="AR98">
        <v>9</v>
      </c>
      <c r="AS98">
        <v>9</v>
      </c>
      <c r="AT98">
        <v>1975</v>
      </c>
      <c r="AU98">
        <v>104</v>
      </c>
      <c r="AV98">
        <v>101</v>
      </c>
      <c r="AW98">
        <v>101</v>
      </c>
      <c r="AX98">
        <v>108</v>
      </c>
      <c r="BG98">
        <v>101</v>
      </c>
      <c r="BH98">
        <v>103</v>
      </c>
      <c r="BI98">
        <v>104</v>
      </c>
      <c r="BJ98">
        <v>105</v>
      </c>
      <c r="BK98">
        <v>106</v>
      </c>
      <c r="BL98">
        <v>107</v>
      </c>
      <c r="BM98">
        <v>108</v>
      </c>
      <c r="BQ98">
        <v>4</v>
      </c>
      <c r="BS98">
        <v>1</v>
      </c>
      <c r="BT98">
        <v>2</v>
      </c>
      <c r="BU98">
        <v>2</v>
      </c>
      <c r="BV98">
        <v>4</v>
      </c>
      <c r="BW98">
        <v>3</v>
      </c>
      <c r="BX98">
        <v>3</v>
      </c>
      <c r="BY98">
        <v>101</v>
      </c>
      <c r="BZ98">
        <v>102</v>
      </c>
      <c r="CA98">
        <v>103</v>
      </c>
      <c r="CB98">
        <v>105</v>
      </c>
      <c r="CC98">
        <v>106</v>
      </c>
      <c r="CG98">
        <v>101</v>
      </c>
      <c r="CH98">
        <v>103</v>
      </c>
      <c r="CO98">
        <v>1</v>
      </c>
      <c r="CP98">
        <v>2</v>
      </c>
      <c r="CQ98">
        <v>5</v>
      </c>
      <c r="CR98">
        <v>1</v>
      </c>
      <c r="CS98">
        <v>5</v>
      </c>
      <c r="CT98">
        <v>5</v>
      </c>
      <c r="CU98">
        <v>4</v>
      </c>
      <c r="CV98">
        <v>1</v>
      </c>
      <c r="CW98">
        <v>2</v>
      </c>
      <c r="CY98">
        <v>2</v>
      </c>
      <c r="CZ98">
        <v>4</v>
      </c>
      <c r="DA98">
        <v>4</v>
      </c>
      <c r="DB98">
        <v>3</v>
      </c>
      <c r="DC98">
        <v>5</v>
      </c>
      <c r="DD98">
        <v>3</v>
      </c>
      <c r="DE98">
        <v>101</v>
      </c>
      <c r="DF98">
        <v>106</v>
      </c>
      <c r="DH98" t="s">
        <v>155</v>
      </c>
      <c r="DI98">
        <v>99</v>
      </c>
      <c r="DJ98">
        <v>100</v>
      </c>
      <c r="DK98" t="s">
        <v>154</v>
      </c>
      <c r="DL98" t="s">
        <v>155</v>
      </c>
      <c r="DM98" t="s">
        <v>155</v>
      </c>
      <c r="DN98">
        <v>509255</v>
      </c>
      <c r="DO98" t="s">
        <v>155</v>
      </c>
      <c r="DP98" t="s">
        <v>155</v>
      </c>
      <c r="DQ98" t="s">
        <v>155</v>
      </c>
      <c r="DR98" t="s">
        <v>155</v>
      </c>
      <c r="DS98">
        <v>868138850</v>
      </c>
      <c r="DT98" t="s">
        <v>155</v>
      </c>
      <c r="DU98" t="s">
        <v>155</v>
      </c>
      <c r="DV98" t="s">
        <v>155</v>
      </c>
      <c r="DW98" t="s">
        <v>155</v>
      </c>
      <c r="DX98" t="s">
        <v>155</v>
      </c>
      <c r="DY98" t="s">
        <v>155</v>
      </c>
      <c r="DZ98" t="s">
        <v>155</v>
      </c>
      <c r="EA98" t="s">
        <v>155</v>
      </c>
      <c r="EB98" t="s">
        <v>155</v>
      </c>
      <c r="EC98" t="s">
        <v>155</v>
      </c>
      <c r="ED98" t="s">
        <v>155</v>
      </c>
      <c r="EE98" t="s">
        <v>155</v>
      </c>
      <c r="EF98" t="s">
        <v>155</v>
      </c>
      <c r="EG98" t="s">
        <v>155</v>
      </c>
      <c r="EH98" t="s">
        <v>155</v>
      </c>
      <c r="EI98" t="s">
        <v>155</v>
      </c>
      <c r="EJ98">
        <v>1</v>
      </c>
      <c r="EK98" t="s">
        <v>155</v>
      </c>
      <c r="EL98" t="s">
        <v>256</v>
      </c>
      <c r="EM98" t="s">
        <v>155</v>
      </c>
      <c r="EN98" t="s">
        <v>155</v>
      </c>
      <c r="EO98" t="s">
        <v>155</v>
      </c>
      <c r="EP98" t="s">
        <v>155</v>
      </c>
      <c r="EQ98" t="s">
        <v>155</v>
      </c>
      <c r="ER98" t="s">
        <v>155</v>
      </c>
      <c r="ES98" t="s">
        <v>155</v>
      </c>
      <c r="ET98" t="s">
        <v>155</v>
      </c>
      <c r="EU98" t="s">
        <v>155</v>
      </c>
      <c r="EV98" s="2">
        <v>202000000000</v>
      </c>
    </row>
    <row r="99" spans="1:152">
      <c r="A99" t="s">
        <v>152</v>
      </c>
      <c r="B99">
        <v>1469</v>
      </c>
      <c r="C99">
        <v>59</v>
      </c>
      <c r="D99" t="s">
        <v>159</v>
      </c>
      <c r="E99">
        <v>736427617</v>
      </c>
      <c r="F99">
        <v>1</v>
      </c>
      <c r="G99">
        <v>20210802</v>
      </c>
      <c r="H99">
        <v>2</v>
      </c>
      <c r="I99" s="1">
        <v>0.4597222222222222</v>
      </c>
      <c r="J99">
        <v>1715</v>
      </c>
      <c r="K99">
        <v>29</v>
      </c>
      <c r="L99">
        <v>462</v>
      </c>
      <c r="M99">
        <v>4</v>
      </c>
      <c r="N99" t="s">
        <v>154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 t="s">
        <v>155</v>
      </c>
      <c r="V99">
        <v>0</v>
      </c>
      <c r="W99">
        <v>0</v>
      </c>
      <c r="X99" t="s">
        <v>154</v>
      </c>
      <c r="Y99">
        <v>1</v>
      </c>
      <c r="Z99">
        <v>0</v>
      </c>
      <c r="AA99" t="s">
        <v>156</v>
      </c>
      <c r="AB99" t="s">
        <v>155</v>
      </c>
      <c r="AC99" t="s">
        <v>157</v>
      </c>
      <c r="AD99" t="s">
        <v>155</v>
      </c>
      <c r="AE99" t="s">
        <v>155</v>
      </c>
      <c r="AF99">
        <v>32091312</v>
      </c>
      <c r="AG99" t="s">
        <v>155</v>
      </c>
      <c r="AH99" t="s">
        <v>155</v>
      </c>
      <c r="AI99">
        <v>148</v>
      </c>
      <c r="AJ99">
        <v>101</v>
      </c>
      <c r="AK99" t="s">
        <v>155</v>
      </c>
      <c r="AL99">
        <v>23.5</v>
      </c>
      <c r="AM99">
        <v>5</v>
      </c>
      <c r="AN99">
        <v>1</v>
      </c>
      <c r="AO99">
        <v>8</v>
      </c>
      <c r="AP99">
        <v>6</v>
      </c>
      <c r="AQ99">
        <v>6</v>
      </c>
      <c r="AR99">
        <v>3</v>
      </c>
      <c r="AS99">
        <v>10</v>
      </c>
      <c r="AT99">
        <v>1971</v>
      </c>
      <c r="AU99">
        <v>104</v>
      </c>
      <c r="AV99">
        <v>104</v>
      </c>
      <c r="AW99">
        <v>104</v>
      </c>
      <c r="AX99">
        <v>105</v>
      </c>
      <c r="AY99">
        <v>106</v>
      </c>
      <c r="AZ99">
        <v>108</v>
      </c>
      <c r="BG99">
        <v>103</v>
      </c>
      <c r="BH99">
        <v>105</v>
      </c>
      <c r="BI99">
        <v>106</v>
      </c>
      <c r="BJ99">
        <v>107</v>
      </c>
      <c r="BS99">
        <v>2</v>
      </c>
      <c r="BT99">
        <v>2</v>
      </c>
      <c r="BU99">
        <v>4</v>
      </c>
      <c r="BV99">
        <v>4</v>
      </c>
      <c r="BW99">
        <v>4</v>
      </c>
      <c r="BX99">
        <v>2</v>
      </c>
      <c r="BY99">
        <v>101</v>
      </c>
      <c r="CG99">
        <v>101</v>
      </c>
      <c r="CH99">
        <v>102</v>
      </c>
      <c r="CI99">
        <v>103</v>
      </c>
      <c r="CJ99">
        <v>104</v>
      </c>
      <c r="CK99">
        <v>105</v>
      </c>
      <c r="CL99">
        <v>106</v>
      </c>
      <c r="CM99">
        <v>107</v>
      </c>
      <c r="CO99">
        <v>5</v>
      </c>
      <c r="CP99">
        <v>5</v>
      </c>
      <c r="CQ99">
        <v>1</v>
      </c>
      <c r="CR99">
        <v>4</v>
      </c>
      <c r="CS99">
        <v>4</v>
      </c>
      <c r="CT99">
        <v>5</v>
      </c>
      <c r="CU99">
        <v>4</v>
      </c>
      <c r="CV99">
        <v>4</v>
      </c>
      <c r="CY99">
        <v>4</v>
      </c>
      <c r="CZ99">
        <v>1</v>
      </c>
      <c r="DA99">
        <v>3</v>
      </c>
      <c r="DB99">
        <v>3</v>
      </c>
      <c r="DC99">
        <v>5</v>
      </c>
      <c r="DD99">
        <v>2</v>
      </c>
      <c r="DE99">
        <v>105</v>
      </c>
      <c r="DF99">
        <v>104</v>
      </c>
      <c r="DG99">
        <v>107</v>
      </c>
      <c r="DH99" t="s">
        <v>155</v>
      </c>
      <c r="DI99">
        <v>99</v>
      </c>
      <c r="DJ99">
        <v>100</v>
      </c>
      <c r="DK99" t="s">
        <v>154</v>
      </c>
      <c r="DL99" t="s">
        <v>155</v>
      </c>
      <c r="DM99" t="s">
        <v>155</v>
      </c>
      <c r="DN99">
        <v>295463</v>
      </c>
      <c r="DO99" t="s">
        <v>155</v>
      </c>
      <c r="DP99" t="s">
        <v>155</v>
      </c>
      <c r="DQ99" t="s">
        <v>155</v>
      </c>
      <c r="DR99" t="s">
        <v>155</v>
      </c>
      <c r="DS99" t="s">
        <v>155</v>
      </c>
      <c r="DT99" t="s">
        <v>155</v>
      </c>
      <c r="DU99" t="s">
        <v>155</v>
      </c>
      <c r="DV99" t="s">
        <v>155</v>
      </c>
      <c r="DW99" t="s">
        <v>155</v>
      </c>
      <c r="DX99" t="s">
        <v>155</v>
      </c>
      <c r="DY99" t="s">
        <v>155</v>
      </c>
      <c r="DZ99" t="s">
        <v>155</v>
      </c>
      <c r="EA99" t="s">
        <v>155</v>
      </c>
      <c r="EB99" t="s">
        <v>155</v>
      </c>
      <c r="EC99" t="s">
        <v>155</v>
      </c>
      <c r="ED99" t="s">
        <v>155</v>
      </c>
      <c r="EE99" t="s">
        <v>155</v>
      </c>
      <c r="EF99" t="s">
        <v>155</v>
      </c>
      <c r="EG99" t="s">
        <v>155</v>
      </c>
      <c r="EH99" t="s">
        <v>155</v>
      </c>
      <c r="EI99" t="s">
        <v>155</v>
      </c>
      <c r="EJ99">
        <v>1</v>
      </c>
      <c r="EK99" t="s">
        <v>155</v>
      </c>
      <c r="EL99" t="s">
        <v>257</v>
      </c>
      <c r="EM99" t="s">
        <v>155</v>
      </c>
      <c r="EN99" t="s">
        <v>155</v>
      </c>
      <c r="EO99" t="s">
        <v>155</v>
      </c>
      <c r="EP99" t="s">
        <v>155</v>
      </c>
      <c r="EQ99" t="s">
        <v>155</v>
      </c>
      <c r="ER99" t="s">
        <v>155</v>
      </c>
      <c r="ES99" t="s">
        <v>155</v>
      </c>
      <c r="ET99" t="s">
        <v>155</v>
      </c>
      <c r="EU99" t="s">
        <v>155</v>
      </c>
      <c r="EV99" s="2">
        <v>202000000000</v>
      </c>
    </row>
    <row r="100" spans="1:152">
      <c r="A100" t="s">
        <v>152</v>
      </c>
      <c r="B100">
        <v>1475</v>
      </c>
      <c r="C100">
        <v>57</v>
      </c>
      <c r="D100" t="s">
        <v>165</v>
      </c>
      <c r="E100">
        <v>509173483</v>
      </c>
      <c r="F100">
        <v>1</v>
      </c>
      <c r="G100">
        <v>20210729</v>
      </c>
      <c r="H100">
        <v>5</v>
      </c>
      <c r="I100" s="1">
        <v>0.62222222222222223</v>
      </c>
      <c r="J100">
        <v>1741</v>
      </c>
      <c r="K100">
        <v>29</v>
      </c>
      <c r="L100">
        <v>461</v>
      </c>
      <c r="M100">
        <v>1</v>
      </c>
      <c r="N100" t="s">
        <v>154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 t="s">
        <v>155</v>
      </c>
      <c r="V100">
        <v>0</v>
      </c>
      <c r="W100">
        <v>0</v>
      </c>
      <c r="X100" t="s">
        <v>154</v>
      </c>
      <c r="Y100">
        <v>1</v>
      </c>
      <c r="Z100">
        <v>0</v>
      </c>
      <c r="AA100" t="s">
        <v>156</v>
      </c>
      <c r="AB100" t="s">
        <v>155</v>
      </c>
      <c r="AC100" t="s">
        <v>157</v>
      </c>
      <c r="AD100" t="s">
        <v>155</v>
      </c>
      <c r="AE100" t="s">
        <v>155</v>
      </c>
      <c r="AF100">
        <v>32091322</v>
      </c>
      <c r="AG100" t="s">
        <v>155</v>
      </c>
      <c r="AH100" t="s">
        <v>155</v>
      </c>
      <c r="AI100">
        <v>133</v>
      </c>
      <c r="AJ100">
        <v>101</v>
      </c>
      <c r="AK100" t="s">
        <v>155</v>
      </c>
      <c r="AL100">
        <v>220</v>
      </c>
      <c r="AM100">
        <v>9</v>
      </c>
      <c r="AN100">
        <v>10</v>
      </c>
      <c r="AO100">
        <v>5</v>
      </c>
      <c r="AP100">
        <v>1</v>
      </c>
      <c r="AQ100">
        <v>1</v>
      </c>
      <c r="AR100">
        <v>10</v>
      </c>
      <c r="AS100">
        <v>3</v>
      </c>
      <c r="AT100">
        <v>1977</v>
      </c>
      <c r="AU100">
        <v>103</v>
      </c>
      <c r="AV100">
        <v>103</v>
      </c>
      <c r="AW100">
        <v>108</v>
      </c>
      <c r="AX100">
        <v>105</v>
      </c>
      <c r="BG100">
        <v>102</v>
      </c>
      <c r="BH100">
        <v>104</v>
      </c>
      <c r="BI100">
        <v>105</v>
      </c>
      <c r="BR100">
        <v>4</v>
      </c>
      <c r="BT100">
        <v>2</v>
      </c>
      <c r="BU100">
        <v>2</v>
      </c>
      <c r="BX100">
        <v>2</v>
      </c>
      <c r="BY100">
        <v>101</v>
      </c>
      <c r="BZ100">
        <v>102</v>
      </c>
      <c r="CA100">
        <v>103</v>
      </c>
      <c r="CB100">
        <v>106</v>
      </c>
      <c r="CC100">
        <v>108</v>
      </c>
      <c r="CG100">
        <v>102</v>
      </c>
      <c r="CH100">
        <v>103</v>
      </c>
      <c r="CI100">
        <v>104</v>
      </c>
      <c r="CJ100">
        <v>105</v>
      </c>
      <c r="CK100">
        <v>106</v>
      </c>
      <c r="CO100">
        <v>5</v>
      </c>
      <c r="CP100">
        <v>1</v>
      </c>
      <c r="CQ100">
        <v>4</v>
      </c>
      <c r="CR100">
        <v>3</v>
      </c>
      <c r="CS100">
        <v>4</v>
      </c>
      <c r="CT100">
        <v>3</v>
      </c>
      <c r="CU100">
        <v>3</v>
      </c>
      <c r="CV100">
        <v>4</v>
      </c>
      <c r="CX100">
        <v>2</v>
      </c>
      <c r="CZ100">
        <v>2</v>
      </c>
      <c r="DA100">
        <v>5</v>
      </c>
      <c r="DD100">
        <v>5</v>
      </c>
      <c r="DE100">
        <v>108</v>
      </c>
      <c r="DF100">
        <v>105</v>
      </c>
      <c r="DG100">
        <v>102</v>
      </c>
      <c r="DH100" t="s">
        <v>155</v>
      </c>
      <c r="DI100">
        <v>99</v>
      </c>
      <c r="DJ100">
        <v>100</v>
      </c>
      <c r="DK100" t="s">
        <v>154</v>
      </c>
      <c r="DL100" t="s">
        <v>155</v>
      </c>
      <c r="DM100" t="s">
        <v>155</v>
      </c>
      <c r="DN100">
        <v>424463</v>
      </c>
      <c r="DO100" t="s">
        <v>155</v>
      </c>
      <c r="DP100" t="s">
        <v>155</v>
      </c>
      <c r="DQ100" t="s">
        <v>155</v>
      </c>
      <c r="DR100" t="s">
        <v>155</v>
      </c>
      <c r="DS100" t="s">
        <v>155</v>
      </c>
      <c r="DT100" t="s">
        <v>155</v>
      </c>
      <c r="DU100" t="s">
        <v>155</v>
      </c>
      <c r="DV100" t="s">
        <v>155</v>
      </c>
      <c r="DW100" t="s">
        <v>155</v>
      </c>
      <c r="DX100" t="s">
        <v>155</v>
      </c>
      <c r="DY100" t="s">
        <v>155</v>
      </c>
      <c r="DZ100" t="s">
        <v>155</v>
      </c>
      <c r="EA100" t="s">
        <v>155</v>
      </c>
      <c r="EB100" t="s">
        <v>155</v>
      </c>
      <c r="EC100" t="s">
        <v>155</v>
      </c>
      <c r="ED100" t="s">
        <v>155</v>
      </c>
      <c r="EE100" t="s">
        <v>155</v>
      </c>
      <c r="EF100" t="s">
        <v>155</v>
      </c>
      <c r="EG100" t="s">
        <v>155</v>
      </c>
      <c r="EH100" t="s">
        <v>155</v>
      </c>
      <c r="EI100" t="s">
        <v>155</v>
      </c>
      <c r="EJ100">
        <v>1</v>
      </c>
      <c r="EK100" t="s">
        <v>155</v>
      </c>
      <c r="EL100" t="s">
        <v>155</v>
      </c>
      <c r="EM100" t="s">
        <v>155</v>
      </c>
      <c r="EN100" t="s">
        <v>155</v>
      </c>
      <c r="EO100" t="s">
        <v>155</v>
      </c>
      <c r="EP100" t="s">
        <v>155</v>
      </c>
      <c r="EQ100" t="s">
        <v>155</v>
      </c>
      <c r="ER100" t="s">
        <v>155</v>
      </c>
      <c r="ES100" t="s">
        <v>155</v>
      </c>
      <c r="ET100" t="s">
        <v>155</v>
      </c>
      <c r="EU100" t="s">
        <v>155</v>
      </c>
      <c r="EV100" t="s">
        <v>155</v>
      </c>
    </row>
    <row r="101" spans="1:152">
      <c r="A101" t="s">
        <v>152</v>
      </c>
      <c r="B101">
        <v>1476</v>
      </c>
      <c r="C101">
        <v>47</v>
      </c>
      <c r="D101" t="s">
        <v>166</v>
      </c>
      <c r="E101">
        <v>897651216</v>
      </c>
      <c r="F101">
        <v>1</v>
      </c>
      <c r="G101">
        <v>20210730</v>
      </c>
      <c r="H101">
        <v>6</v>
      </c>
      <c r="I101" s="1">
        <v>0.39583333333333331</v>
      </c>
      <c r="J101">
        <v>1903</v>
      </c>
      <c r="K101">
        <v>32</v>
      </c>
      <c r="L101">
        <v>462</v>
      </c>
      <c r="M101">
        <v>2</v>
      </c>
      <c r="N101" t="s">
        <v>154</v>
      </c>
      <c r="O101">
        <v>2</v>
      </c>
      <c r="P101">
        <v>0</v>
      </c>
      <c r="Q101">
        <v>0</v>
      </c>
      <c r="R101">
        <v>1</v>
      </c>
      <c r="S101">
        <v>0</v>
      </c>
      <c r="T101">
        <v>0</v>
      </c>
      <c r="U101" t="s">
        <v>155</v>
      </c>
      <c r="V101">
        <v>0</v>
      </c>
      <c r="W101">
        <v>0</v>
      </c>
      <c r="X101" t="s">
        <v>154</v>
      </c>
      <c r="Y101">
        <v>1</v>
      </c>
      <c r="Z101">
        <v>0</v>
      </c>
      <c r="AA101" t="s">
        <v>156</v>
      </c>
      <c r="AB101" t="s">
        <v>155</v>
      </c>
      <c r="AC101" t="s">
        <v>157</v>
      </c>
      <c r="AD101" t="s">
        <v>155</v>
      </c>
      <c r="AE101" t="s">
        <v>155</v>
      </c>
      <c r="AF101">
        <v>32091326</v>
      </c>
      <c r="AG101" t="s">
        <v>155</v>
      </c>
      <c r="AH101" t="s">
        <v>155</v>
      </c>
      <c r="AI101">
        <v>97</v>
      </c>
      <c r="AJ101">
        <v>101</v>
      </c>
      <c r="AK101" t="s">
        <v>155</v>
      </c>
      <c r="AL101">
        <v>1000</v>
      </c>
      <c r="AM101">
        <v>7</v>
      </c>
      <c r="AN101">
        <v>7</v>
      </c>
      <c r="AO101">
        <v>7</v>
      </c>
      <c r="AP101">
        <v>3</v>
      </c>
      <c r="AQ101">
        <v>1</v>
      </c>
      <c r="AR101">
        <v>7</v>
      </c>
      <c r="AS101">
        <v>9</v>
      </c>
      <c r="AT101">
        <v>1966</v>
      </c>
      <c r="AU101">
        <v>104</v>
      </c>
      <c r="AV101">
        <v>102</v>
      </c>
      <c r="AW101">
        <v>117</v>
      </c>
      <c r="AX101">
        <v>108</v>
      </c>
      <c r="AY101">
        <v>101</v>
      </c>
      <c r="AZ101">
        <v>102</v>
      </c>
      <c r="BG101">
        <v>102</v>
      </c>
      <c r="BH101">
        <v>105</v>
      </c>
      <c r="BI101">
        <v>107</v>
      </c>
      <c r="BQ101">
        <v>1</v>
      </c>
      <c r="BR101">
        <v>4</v>
      </c>
      <c r="BU101">
        <v>2</v>
      </c>
      <c r="BW101">
        <v>2</v>
      </c>
      <c r="BX101">
        <v>3</v>
      </c>
      <c r="BY101">
        <v>101</v>
      </c>
      <c r="BZ101">
        <v>102</v>
      </c>
      <c r="CA101">
        <v>103</v>
      </c>
      <c r="CB101">
        <v>104</v>
      </c>
      <c r="CC101">
        <v>105</v>
      </c>
      <c r="CD101">
        <v>106</v>
      </c>
      <c r="CE101">
        <v>107</v>
      </c>
      <c r="CG101">
        <v>101</v>
      </c>
      <c r="CH101">
        <v>102</v>
      </c>
      <c r="CI101">
        <v>103</v>
      </c>
      <c r="CJ101">
        <v>104</v>
      </c>
      <c r="CK101">
        <v>106</v>
      </c>
      <c r="CL101">
        <v>107</v>
      </c>
      <c r="CM101">
        <v>108</v>
      </c>
      <c r="CO101">
        <v>1</v>
      </c>
      <c r="CP101">
        <v>5</v>
      </c>
      <c r="CQ101">
        <v>5</v>
      </c>
      <c r="CR101">
        <v>5</v>
      </c>
      <c r="CS101">
        <v>1</v>
      </c>
      <c r="CT101">
        <v>5</v>
      </c>
      <c r="CU101">
        <v>4</v>
      </c>
      <c r="CV101">
        <v>4</v>
      </c>
      <c r="CW101">
        <v>3</v>
      </c>
      <c r="CX101">
        <v>5</v>
      </c>
      <c r="DA101">
        <v>1</v>
      </c>
      <c r="DC101">
        <v>3</v>
      </c>
      <c r="DD101">
        <v>999</v>
      </c>
      <c r="DE101">
        <v>102</v>
      </c>
      <c r="DF101">
        <v>106</v>
      </c>
      <c r="DG101">
        <v>103</v>
      </c>
      <c r="DH101" t="s">
        <v>155</v>
      </c>
      <c r="DI101">
        <v>99</v>
      </c>
      <c r="DJ101">
        <v>100</v>
      </c>
      <c r="DK101" t="s">
        <v>154</v>
      </c>
      <c r="DL101" t="s">
        <v>155</v>
      </c>
      <c r="DM101" t="s">
        <v>155</v>
      </c>
      <c r="DN101">
        <v>738221</v>
      </c>
      <c r="DO101" t="s">
        <v>155</v>
      </c>
      <c r="DP101" t="s">
        <v>155</v>
      </c>
      <c r="DQ101" t="s">
        <v>155</v>
      </c>
      <c r="DR101" t="s">
        <v>155</v>
      </c>
      <c r="DS101">
        <v>842235965</v>
      </c>
      <c r="DT101" t="s">
        <v>155</v>
      </c>
      <c r="DU101" t="s">
        <v>155</v>
      </c>
      <c r="DV101" t="s">
        <v>155</v>
      </c>
      <c r="DW101" t="s">
        <v>155</v>
      </c>
      <c r="DX101" t="s">
        <v>155</v>
      </c>
      <c r="DY101" t="s">
        <v>155</v>
      </c>
      <c r="DZ101" t="s">
        <v>155</v>
      </c>
      <c r="EA101" t="s">
        <v>155</v>
      </c>
      <c r="EB101" t="s">
        <v>155</v>
      </c>
      <c r="EC101" t="s">
        <v>155</v>
      </c>
      <c r="ED101" t="s">
        <v>155</v>
      </c>
      <c r="EE101" t="s">
        <v>155</v>
      </c>
      <c r="EF101" t="s">
        <v>155</v>
      </c>
      <c r="EG101" t="s">
        <v>155</v>
      </c>
      <c r="EH101" t="s">
        <v>155</v>
      </c>
      <c r="EI101" t="s">
        <v>155</v>
      </c>
      <c r="EJ101">
        <v>1</v>
      </c>
      <c r="EK101" t="s">
        <v>155</v>
      </c>
      <c r="EL101" t="s">
        <v>258</v>
      </c>
      <c r="EM101" t="s">
        <v>155</v>
      </c>
      <c r="EN101" t="s">
        <v>155</v>
      </c>
      <c r="EO101" t="s">
        <v>155</v>
      </c>
      <c r="EP101" t="s">
        <v>155</v>
      </c>
      <c r="EQ101" t="s">
        <v>155</v>
      </c>
      <c r="ER101" t="s">
        <v>155</v>
      </c>
      <c r="ES101" t="s">
        <v>155</v>
      </c>
      <c r="ET101" t="s">
        <v>155</v>
      </c>
      <c r="EU101" t="s">
        <v>155</v>
      </c>
      <c r="EV101" t="s">
        <v>155</v>
      </c>
    </row>
    <row r="102" spans="1:152">
      <c r="A102" t="s">
        <v>152</v>
      </c>
      <c r="B102">
        <v>1477</v>
      </c>
      <c r="C102">
        <v>114</v>
      </c>
      <c r="D102" t="s">
        <v>153</v>
      </c>
      <c r="E102">
        <v>758130532</v>
      </c>
      <c r="F102">
        <v>1</v>
      </c>
      <c r="G102">
        <v>20210809</v>
      </c>
      <c r="H102">
        <v>2</v>
      </c>
      <c r="I102" s="1">
        <v>0.67986111111111114</v>
      </c>
      <c r="J102">
        <v>2801</v>
      </c>
      <c r="K102">
        <v>47</v>
      </c>
      <c r="L102">
        <v>462</v>
      </c>
      <c r="M102">
        <v>8</v>
      </c>
      <c r="N102" t="s">
        <v>154</v>
      </c>
      <c r="O102">
        <v>5</v>
      </c>
      <c r="P102">
        <v>0</v>
      </c>
      <c r="Q102">
        <v>0</v>
      </c>
      <c r="R102">
        <v>1</v>
      </c>
      <c r="S102">
        <v>0</v>
      </c>
      <c r="T102">
        <v>0</v>
      </c>
      <c r="U102" t="s">
        <v>155</v>
      </c>
      <c r="V102">
        <v>0</v>
      </c>
      <c r="W102">
        <v>0</v>
      </c>
      <c r="X102" t="s">
        <v>154</v>
      </c>
      <c r="Y102">
        <v>1</v>
      </c>
      <c r="Z102">
        <v>0</v>
      </c>
      <c r="AA102" t="s">
        <v>156</v>
      </c>
      <c r="AB102" t="s">
        <v>155</v>
      </c>
      <c r="AC102" t="s">
        <v>157</v>
      </c>
      <c r="AD102" t="s">
        <v>155</v>
      </c>
      <c r="AE102" t="s">
        <v>155</v>
      </c>
      <c r="AF102">
        <v>32091332</v>
      </c>
      <c r="AG102" t="s">
        <v>155</v>
      </c>
      <c r="AH102" t="s">
        <v>155</v>
      </c>
      <c r="AI102">
        <v>89</v>
      </c>
      <c r="AJ102">
        <v>101</v>
      </c>
      <c r="AK102" t="s">
        <v>155</v>
      </c>
      <c r="AL102">
        <v>5</v>
      </c>
      <c r="AM102">
        <v>10</v>
      </c>
      <c r="AN102">
        <v>9</v>
      </c>
      <c r="AO102">
        <v>4</v>
      </c>
      <c r="AP102">
        <v>5</v>
      </c>
      <c r="AQ102">
        <v>0</v>
      </c>
      <c r="AR102">
        <v>10</v>
      </c>
      <c r="AS102">
        <v>4</v>
      </c>
      <c r="AT102">
        <v>1976</v>
      </c>
      <c r="AU102">
        <v>104</v>
      </c>
      <c r="AV102">
        <v>102</v>
      </c>
      <c r="AW102">
        <v>108</v>
      </c>
      <c r="AX102">
        <v>106</v>
      </c>
      <c r="AY102">
        <v>101</v>
      </c>
      <c r="AZ102">
        <v>103</v>
      </c>
      <c r="BA102">
        <v>112</v>
      </c>
      <c r="BG102">
        <v>101</v>
      </c>
      <c r="BH102">
        <v>102</v>
      </c>
      <c r="BI102">
        <v>103</v>
      </c>
      <c r="BJ102">
        <v>104</v>
      </c>
      <c r="BK102">
        <v>105</v>
      </c>
      <c r="BL102">
        <v>106</v>
      </c>
      <c r="BM102">
        <v>107</v>
      </c>
      <c r="BN102">
        <v>108</v>
      </c>
      <c r="BQ102">
        <v>2</v>
      </c>
      <c r="BR102">
        <v>4</v>
      </c>
      <c r="BS102">
        <v>1</v>
      </c>
      <c r="BT102">
        <v>3</v>
      </c>
      <c r="BU102">
        <v>4</v>
      </c>
      <c r="BV102">
        <v>3</v>
      </c>
      <c r="BW102">
        <v>5</v>
      </c>
      <c r="BX102">
        <v>4</v>
      </c>
      <c r="BY102">
        <v>101</v>
      </c>
      <c r="BZ102">
        <v>102</v>
      </c>
      <c r="CA102">
        <v>103</v>
      </c>
      <c r="CB102">
        <v>105</v>
      </c>
      <c r="CC102">
        <v>108</v>
      </c>
      <c r="CG102">
        <v>101</v>
      </c>
      <c r="CH102">
        <v>103</v>
      </c>
      <c r="CI102">
        <v>104</v>
      </c>
      <c r="CJ102">
        <v>106</v>
      </c>
      <c r="CK102">
        <v>107</v>
      </c>
      <c r="CL102">
        <v>108</v>
      </c>
      <c r="CO102">
        <v>5</v>
      </c>
      <c r="CP102">
        <v>5</v>
      </c>
      <c r="CQ102">
        <v>3</v>
      </c>
      <c r="CR102">
        <v>5</v>
      </c>
      <c r="CS102">
        <v>1</v>
      </c>
      <c r="CT102">
        <v>1</v>
      </c>
      <c r="CU102">
        <v>1</v>
      </c>
      <c r="CV102">
        <v>2</v>
      </c>
      <c r="CW102">
        <v>3</v>
      </c>
      <c r="CX102">
        <v>2</v>
      </c>
      <c r="CY102">
        <v>3</v>
      </c>
      <c r="CZ102">
        <v>5</v>
      </c>
      <c r="DA102">
        <v>3</v>
      </c>
      <c r="DB102">
        <v>4</v>
      </c>
      <c r="DC102">
        <v>1</v>
      </c>
      <c r="DD102">
        <v>4</v>
      </c>
      <c r="DE102">
        <v>107</v>
      </c>
      <c r="DF102">
        <v>108</v>
      </c>
      <c r="DG102">
        <v>103</v>
      </c>
      <c r="DH102" t="s">
        <v>155</v>
      </c>
      <c r="DI102">
        <v>99</v>
      </c>
      <c r="DJ102">
        <v>100</v>
      </c>
      <c r="DK102" t="s">
        <v>154</v>
      </c>
      <c r="DL102" t="s">
        <v>155</v>
      </c>
      <c r="DM102" t="s">
        <v>155</v>
      </c>
      <c r="DN102">
        <v>149228</v>
      </c>
      <c r="DO102" t="s">
        <v>155</v>
      </c>
      <c r="DP102" t="s">
        <v>155</v>
      </c>
      <c r="DQ102" t="s">
        <v>155</v>
      </c>
      <c r="DR102" t="s">
        <v>155</v>
      </c>
      <c r="DS102">
        <v>61538412</v>
      </c>
      <c r="DT102" t="s">
        <v>155</v>
      </c>
      <c r="DU102" t="s">
        <v>155</v>
      </c>
      <c r="DV102" t="s">
        <v>155</v>
      </c>
      <c r="DW102" t="s">
        <v>155</v>
      </c>
      <c r="DX102" t="s">
        <v>155</v>
      </c>
      <c r="DY102" t="s">
        <v>155</v>
      </c>
      <c r="DZ102" t="s">
        <v>155</v>
      </c>
      <c r="EA102" t="s">
        <v>155</v>
      </c>
      <c r="EB102" t="s">
        <v>155</v>
      </c>
      <c r="EC102" t="s">
        <v>155</v>
      </c>
      <c r="ED102" t="s">
        <v>155</v>
      </c>
      <c r="EE102" t="s">
        <v>155</v>
      </c>
      <c r="EF102" t="s">
        <v>155</v>
      </c>
      <c r="EG102" t="s">
        <v>155</v>
      </c>
      <c r="EH102" t="s">
        <v>155</v>
      </c>
      <c r="EI102" t="s">
        <v>155</v>
      </c>
      <c r="EJ102">
        <v>1</v>
      </c>
      <c r="EK102" t="s">
        <v>155</v>
      </c>
      <c r="EL102" t="s">
        <v>259</v>
      </c>
      <c r="EM102" t="s">
        <v>260</v>
      </c>
      <c r="EN102" t="s">
        <v>261</v>
      </c>
      <c r="EO102" t="s">
        <v>155</v>
      </c>
      <c r="EP102" t="s">
        <v>155</v>
      </c>
      <c r="EQ102" t="s">
        <v>155</v>
      </c>
      <c r="ER102" t="s">
        <v>155</v>
      </c>
      <c r="ES102" t="s">
        <v>155</v>
      </c>
      <c r="ET102" t="s">
        <v>155</v>
      </c>
      <c r="EU102" t="s">
        <v>155</v>
      </c>
      <c r="EV102" s="2">
        <v>202000000000</v>
      </c>
    </row>
    <row r="103" spans="1:152">
      <c r="A103" t="s">
        <v>152</v>
      </c>
      <c r="B103">
        <v>1485</v>
      </c>
      <c r="C103">
        <v>63</v>
      </c>
      <c r="D103" t="s">
        <v>253</v>
      </c>
      <c r="E103">
        <v>219650770</v>
      </c>
      <c r="F103">
        <v>1</v>
      </c>
      <c r="G103">
        <v>20210804</v>
      </c>
      <c r="H103">
        <v>4</v>
      </c>
      <c r="I103" s="1">
        <v>0.63055555555555554</v>
      </c>
      <c r="J103">
        <v>1444</v>
      </c>
      <c r="K103">
        <v>24</v>
      </c>
      <c r="L103">
        <v>462</v>
      </c>
      <c r="M103">
        <v>8</v>
      </c>
      <c r="N103" t="s">
        <v>154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0</v>
      </c>
      <c r="U103" t="s">
        <v>155</v>
      </c>
      <c r="V103">
        <v>0</v>
      </c>
      <c r="W103">
        <v>0</v>
      </c>
      <c r="X103" t="s">
        <v>154</v>
      </c>
      <c r="Y103">
        <v>1</v>
      </c>
      <c r="Z103">
        <v>0</v>
      </c>
      <c r="AA103" t="s">
        <v>156</v>
      </c>
      <c r="AB103" t="s">
        <v>155</v>
      </c>
      <c r="AC103" t="s">
        <v>157</v>
      </c>
      <c r="AD103" t="s">
        <v>155</v>
      </c>
      <c r="AE103" t="s">
        <v>155</v>
      </c>
      <c r="AF103">
        <v>32091334</v>
      </c>
      <c r="AG103" t="s">
        <v>155</v>
      </c>
      <c r="AH103" t="s">
        <v>155</v>
      </c>
      <c r="AI103">
        <v>90</v>
      </c>
      <c r="AJ103">
        <v>101</v>
      </c>
      <c r="AK103" t="s">
        <v>155</v>
      </c>
      <c r="AL103">
        <v>28</v>
      </c>
      <c r="AM103">
        <v>9</v>
      </c>
      <c r="AN103">
        <v>7</v>
      </c>
      <c r="AO103">
        <v>4</v>
      </c>
      <c r="AP103">
        <v>9</v>
      </c>
      <c r="AQ103">
        <v>9</v>
      </c>
      <c r="AR103">
        <v>9</v>
      </c>
      <c r="AS103">
        <v>7</v>
      </c>
      <c r="AT103">
        <v>1982</v>
      </c>
      <c r="AU103">
        <v>103</v>
      </c>
      <c r="AV103">
        <v>103</v>
      </c>
      <c r="AW103">
        <v>115</v>
      </c>
      <c r="BG103">
        <v>103</v>
      </c>
      <c r="BH103">
        <v>104</v>
      </c>
      <c r="BI103">
        <v>106</v>
      </c>
      <c r="BJ103">
        <v>107</v>
      </c>
      <c r="BS103">
        <v>5</v>
      </c>
      <c r="BT103">
        <v>5</v>
      </c>
      <c r="BV103">
        <v>5</v>
      </c>
      <c r="BW103">
        <v>3</v>
      </c>
      <c r="BY103">
        <v>101</v>
      </c>
      <c r="BZ103">
        <v>103</v>
      </c>
      <c r="CA103">
        <v>106</v>
      </c>
      <c r="CB103">
        <v>107</v>
      </c>
      <c r="CC103">
        <v>108</v>
      </c>
      <c r="CG103">
        <v>101</v>
      </c>
      <c r="CH103">
        <v>102</v>
      </c>
      <c r="CI103">
        <v>106</v>
      </c>
      <c r="CJ103">
        <v>107</v>
      </c>
      <c r="CO103">
        <v>5</v>
      </c>
      <c r="CP103">
        <v>5</v>
      </c>
      <c r="CQ103">
        <v>5</v>
      </c>
      <c r="CR103">
        <v>5</v>
      </c>
      <c r="CS103">
        <v>3</v>
      </c>
      <c r="CT103">
        <v>4</v>
      </c>
      <c r="CU103">
        <v>4</v>
      </c>
      <c r="CV103">
        <v>4</v>
      </c>
      <c r="CY103">
        <v>2</v>
      </c>
      <c r="CZ103">
        <v>2</v>
      </c>
      <c r="DB103">
        <v>5</v>
      </c>
      <c r="DC103">
        <v>5</v>
      </c>
      <c r="DE103">
        <v>106</v>
      </c>
      <c r="DF103">
        <v>108</v>
      </c>
      <c r="DG103">
        <v>103</v>
      </c>
      <c r="DH103" t="s">
        <v>155</v>
      </c>
      <c r="DI103">
        <v>99</v>
      </c>
      <c r="DJ103">
        <v>100</v>
      </c>
      <c r="DK103" t="s">
        <v>154</v>
      </c>
      <c r="DL103" t="s">
        <v>155</v>
      </c>
      <c r="DM103" t="s">
        <v>155</v>
      </c>
      <c r="DN103">
        <v>311793</v>
      </c>
      <c r="DO103" t="s">
        <v>155</v>
      </c>
      <c r="DP103" t="s">
        <v>155</v>
      </c>
      <c r="DQ103" t="s">
        <v>155</v>
      </c>
      <c r="DR103" t="s">
        <v>155</v>
      </c>
      <c r="DS103">
        <v>796205141</v>
      </c>
      <c r="DT103" t="s">
        <v>155</v>
      </c>
      <c r="DU103" t="s">
        <v>155</v>
      </c>
      <c r="DV103" t="s">
        <v>155</v>
      </c>
      <c r="DW103" t="s">
        <v>155</v>
      </c>
      <c r="DX103" t="s">
        <v>155</v>
      </c>
      <c r="DY103" t="s">
        <v>155</v>
      </c>
      <c r="DZ103" t="s">
        <v>155</v>
      </c>
      <c r="EA103" t="s">
        <v>155</v>
      </c>
      <c r="EB103" t="s">
        <v>155</v>
      </c>
      <c r="EC103" t="s">
        <v>155</v>
      </c>
      <c r="ED103" t="s">
        <v>155</v>
      </c>
      <c r="EE103" t="s">
        <v>155</v>
      </c>
      <c r="EF103" t="s">
        <v>155</v>
      </c>
      <c r="EG103" t="s">
        <v>155</v>
      </c>
      <c r="EH103" t="s">
        <v>155</v>
      </c>
      <c r="EI103" t="s">
        <v>155</v>
      </c>
      <c r="EJ103">
        <v>1</v>
      </c>
      <c r="EK103" t="s">
        <v>155</v>
      </c>
      <c r="EL103" t="s">
        <v>262</v>
      </c>
      <c r="EM103" t="s">
        <v>155</v>
      </c>
      <c r="EN103" t="s">
        <v>155</v>
      </c>
      <c r="EO103" t="s">
        <v>155</v>
      </c>
      <c r="EP103" t="s">
        <v>155</v>
      </c>
      <c r="EQ103" t="s">
        <v>155</v>
      </c>
      <c r="ER103" t="s">
        <v>155</v>
      </c>
      <c r="ES103" t="s">
        <v>155</v>
      </c>
      <c r="ET103" t="s">
        <v>155</v>
      </c>
      <c r="EU103" t="s">
        <v>155</v>
      </c>
      <c r="EV103" s="2">
        <v>202000000000</v>
      </c>
    </row>
    <row r="104" spans="1:152">
      <c r="A104" t="s">
        <v>152</v>
      </c>
      <c r="B104">
        <v>1486</v>
      </c>
      <c r="C104">
        <v>51</v>
      </c>
      <c r="D104" t="s">
        <v>176</v>
      </c>
      <c r="E104">
        <v>728338675</v>
      </c>
      <c r="F104">
        <v>1</v>
      </c>
      <c r="G104">
        <v>20210804</v>
      </c>
      <c r="H104">
        <v>4</v>
      </c>
      <c r="I104" s="1">
        <v>0.57986111111111105</v>
      </c>
      <c r="J104">
        <v>1770</v>
      </c>
      <c r="K104">
        <v>30</v>
      </c>
      <c r="L104">
        <v>462</v>
      </c>
      <c r="M104">
        <v>5</v>
      </c>
      <c r="N104" t="s">
        <v>154</v>
      </c>
      <c r="O104">
        <v>2</v>
      </c>
      <c r="P104">
        <v>0</v>
      </c>
      <c r="Q104">
        <v>0</v>
      </c>
      <c r="R104">
        <v>1</v>
      </c>
      <c r="S104">
        <v>0</v>
      </c>
      <c r="T104">
        <v>0</v>
      </c>
      <c r="U104" t="s">
        <v>155</v>
      </c>
      <c r="V104">
        <v>0</v>
      </c>
      <c r="W104">
        <v>0</v>
      </c>
      <c r="X104" t="s">
        <v>154</v>
      </c>
      <c r="Y104">
        <v>1</v>
      </c>
      <c r="Z104">
        <v>0</v>
      </c>
      <c r="AA104" t="s">
        <v>156</v>
      </c>
      <c r="AB104" t="s">
        <v>155</v>
      </c>
      <c r="AC104" t="s">
        <v>157</v>
      </c>
      <c r="AD104" t="s">
        <v>155</v>
      </c>
      <c r="AE104" t="s">
        <v>155</v>
      </c>
      <c r="AF104">
        <v>32091338</v>
      </c>
      <c r="AG104" t="s">
        <v>155</v>
      </c>
      <c r="AH104" t="s">
        <v>155</v>
      </c>
      <c r="AI104">
        <v>68</v>
      </c>
      <c r="AJ104">
        <v>101</v>
      </c>
      <c r="AK104" t="s">
        <v>155</v>
      </c>
      <c r="AL104">
        <v>1000</v>
      </c>
      <c r="AM104">
        <v>9</v>
      </c>
      <c r="AN104">
        <v>9</v>
      </c>
      <c r="AO104">
        <v>8</v>
      </c>
      <c r="AP104">
        <v>3</v>
      </c>
      <c r="AQ104">
        <v>10</v>
      </c>
      <c r="AR104">
        <v>8</v>
      </c>
      <c r="AS104">
        <v>9</v>
      </c>
      <c r="AT104">
        <v>1987</v>
      </c>
      <c r="AU104">
        <v>104</v>
      </c>
      <c r="AV104">
        <v>104</v>
      </c>
      <c r="AW104">
        <v>117</v>
      </c>
      <c r="BG104">
        <v>102</v>
      </c>
      <c r="BH104">
        <v>103</v>
      </c>
      <c r="BI104">
        <v>105</v>
      </c>
      <c r="BJ104">
        <v>106</v>
      </c>
      <c r="BK104">
        <v>107</v>
      </c>
      <c r="BR104">
        <v>2</v>
      </c>
      <c r="BS104">
        <v>4</v>
      </c>
      <c r="BU104">
        <v>2</v>
      </c>
      <c r="BV104">
        <v>2</v>
      </c>
      <c r="BW104">
        <v>5</v>
      </c>
      <c r="BY104">
        <v>101</v>
      </c>
      <c r="BZ104">
        <v>102</v>
      </c>
      <c r="CA104">
        <v>105</v>
      </c>
      <c r="CB104">
        <v>106</v>
      </c>
      <c r="CG104">
        <v>101</v>
      </c>
      <c r="CH104">
        <v>104</v>
      </c>
      <c r="CI104">
        <v>106</v>
      </c>
      <c r="CO104">
        <v>5</v>
      </c>
      <c r="CP104">
        <v>1</v>
      </c>
      <c r="CQ104">
        <v>4</v>
      </c>
      <c r="CR104">
        <v>3</v>
      </c>
      <c r="CS104">
        <v>4</v>
      </c>
      <c r="CT104">
        <v>3</v>
      </c>
      <c r="CU104">
        <v>1</v>
      </c>
      <c r="CV104">
        <v>4</v>
      </c>
      <c r="CX104">
        <v>4</v>
      </c>
      <c r="CY104">
        <v>2</v>
      </c>
      <c r="DA104">
        <v>2</v>
      </c>
      <c r="DB104">
        <v>4</v>
      </c>
      <c r="DC104">
        <v>2</v>
      </c>
      <c r="DE104">
        <v>104</v>
      </c>
      <c r="DF104">
        <v>105</v>
      </c>
      <c r="DG104">
        <v>102</v>
      </c>
      <c r="DH104" t="s">
        <v>155</v>
      </c>
      <c r="DI104">
        <v>99</v>
      </c>
      <c r="DJ104">
        <v>100</v>
      </c>
      <c r="DK104" t="s">
        <v>154</v>
      </c>
      <c r="DL104" t="s">
        <v>155</v>
      </c>
      <c r="DM104" t="s">
        <v>155</v>
      </c>
      <c r="DN104">
        <v>277990</v>
      </c>
      <c r="DO104" t="s">
        <v>155</v>
      </c>
      <c r="DP104" t="s">
        <v>155</v>
      </c>
      <c r="DQ104" t="s">
        <v>155</v>
      </c>
      <c r="DR104" t="s">
        <v>155</v>
      </c>
      <c r="DS104">
        <v>819935815</v>
      </c>
      <c r="DT104" t="s">
        <v>155</v>
      </c>
      <c r="DU104" t="s">
        <v>155</v>
      </c>
      <c r="DV104" t="s">
        <v>155</v>
      </c>
      <c r="DW104" t="s">
        <v>155</v>
      </c>
      <c r="DX104" t="s">
        <v>155</v>
      </c>
      <c r="DY104" t="s">
        <v>155</v>
      </c>
      <c r="DZ104" t="s">
        <v>155</v>
      </c>
      <c r="EA104" t="s">
        <v>155</v>
      </c>
      <c r="EB104" t="s">
        <v>155</v>
      </c>
      <c r="EC104" t="s">
        <v>155</v>
      </c>
      <c r="ED104" t="s">
        <v>155</v>
      </c>
      <c r="EE104" t="s">
        <v>155</v>
      </c>
      <c r="EF104" t="s">
        <v>155</v>
      </c>
      <c r="EG104" t="s">
        <v>155</v>
      </c>
      <c r="EH104" t="s">
        <v>155</v>
      </c>
      <c r="EI104" t="s">
        <v>155</v>
      </c>
      <c r="EJ104">
        <v>1</v>
      </c>
      <c r="EK104" t="s">
        <v>155</v>
      </c>
      <c r="EL104" t="s">
        <v>263</v>
      </c>
      <c r="EM104" t="s">
        <v>155</v>
      </c>
      <c r="EN104" t="s">
        <v>155</v>
      </c>
      <c r="EO104" t="s">
        <v>155</v>
      </c>
      <c r="EP104" t="s">
        <v>155</v>
      </c>
      <c r="EQ104" t="s">
        <v>155</v>
      </c>
      <c r="ER104" t="s">
        <v>155</v>
      </c>
      <c r="ES104" t="s">
        <v>155</v>
      </c>
      <c r="ET104" t="s">
        <v>155</v>
      </c>
      <c r="EU104" t="s">
        <v>155</v>
      </c>
      <c r="EV104" s="2">
        <v>202000000000</v>
      </c>
    </row>
    <row r="105" spans="1:152">
      <c r="A105" t="s">
        <v>152</v>
      </c>
      <c r="B105">
        <v>1488</v>
      </c>
      <c r="C105">
        <v>63</v>
      </c>
      <c r="D105" t="s">
        <v>253</v>
      </c>
      <c r="E105">
        <v>664616018</v>
      </c>
      <c r="F105">
        <v>1</v>
      </c>
      <c r="G105">
        <v>20210730</v>
      </c>
      <c r="H105">
        <v>6</v>
      </c>
      <c r="I105" s="1">
        <v>0.76180555555555562</v>
      </c>
      <c r="J105">
        <v>1467</v>
      </c>
      <c r="K105">
        <v>24</v>
      </c>
      <c r="L105">
        <v>462</v>
      </c>
      <c r="M105">
        <v>2</v>
      </c>
      <c r="N105" t="s">
        <v>154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 t="s">
        <v>155</v>
      </c>
      <c r="V105">
        <v>0</v>
      </c>
      <c r="W105">
        <v>0</v>
      </c>
      <c r="X105" t="s">
        <v>154</v>
      </c>
      <c r="Y105">
        <v>1</v>
      </c>
      <c r="Z105">
        <v>0</v>
      </c>
      <c r="AA105" t="s">
        <v>156</v>
      </c>
      <c r="AB105" t="s">
        <v>155</v>
      </c>
      <c r="AC105" t="s">
        <v>157</v>
      </c>
      <c r="AD105" t="s">
        <v>155</v>
      </c>
      <c r="AE105" t="s">
        <v>155</v>
      </c>
      <c r="AF105">
        <v>32091341</v>
      </c>
      <c r="AG105" t="s">
        <v>155</v>
      </c>
      <c r="AH105" t="s">
        <v>155</v>
      </c>
      <c r="AI105">
        <v>85</v>
      </c>
      <c r="AJ105">
        <v>101</v>
      </c>
      <c r="AK105" t="s">
        <v>155</v>
      </c>
      <c r="AL105">
        <v>123</v>
      </c>
      <c r="AM105">
        <v>3</v>
      </c>
      <c r="AN105">
        <v>6</v>
      </c>
      <c r="AO105">
        <v>1</v>
      </c>
      <c r="AP105">
        <v>5</v>
      </c>
      <c r="AQ105">
        <v>3</v>
      </c>
      <c r="AR105">
        <v>10</v>
      </c>
      <c r="AS105">
        <v>9</v>
      </c>
      <c r="AT105">
        <v>1962</v>
      </c>
      <c r="AU105">
        <v>104</v>
      </c>
      <c r="AV105">
        <v>104</v>
      </c>
      <c r="AW105">
        <v>102</v>
      </c>
      <c r="AX105">
        <v>108</v>
      </c>
      <c r="AY105">
        <v>112</v>
      </c>
      <c r="AZ105">
        <v>101</v>
      </c>
      <c r="BG105">
        <v>101</v>
      </c>
      <c r="BH105">
        <v>102</v>
      </c>
      <c r="BI105">
        <v>103</v>
      </c>
      <c r="BJ105">
        <v>104</v>
      </c>
      <c r="BK105">
        <v>107</v>
      </c>
      <c r="BL105">
        <v>108</v>
      </c>
      <c r="BQ105">
        <v>1</v>
      </c>
      <c r="BR105">
        <v>4</v>
      </c>
      <c r="BS105">
        <v>3</v>
      </c>
      <c r="BT105">
        <v>4</v>
      </c>
      <c r="BW105">
        <v>5</v>
      </c>
      <c r="BX105">
        <v>4</v>
      </c>
      <c r="BY105">
        <v>101</v>
      </c>
      <c r="BZ105">
        <v>102</v>
      </c>
      <c r="CA105">
        <v>103</v>
      </c>
      <c r="CB105">
        <v>104</v>
      </c>
      <c r="CC105">
        <v>105</v>
      </c>
      <c r="CD105">
        <v>106</v>
      </c>
      <c r="CG105">
        <v>101</v>
      </c>
      <c r="CH105">
        <v>102</v>
      </c>
      <c r="CI105">
        <v>103</v>
      </c>
      <c r="CJ105">
        <v>106</v>
      </c>
      <c r="CK105">
        <v>108</v>
      </c>
      <c r="CO105">
        <v>2</v>
      </c>
      <c r="CP105">
        <v>3</v>
      </c>
      <c r="CQ105">
        <v>1</v>
      </c>
      <c r="CR105">
        <v>4</v>
      </c>
      <c r="CS105">
        <v>2</v>
      </c>
      <c r="CT105">
        <v>4</v>
      </c>
      <c r="CU105">
        <v>5</v>
      </c>
      <c r="CV105">
        <v>1</v>
      </c>
      <c r="CW105">
        <v>4</v>
      </c>
      <c r="CX105">
        <v>1</v>
      </c>
      <c r="CY105">
        <v>2</v>
      </c>
      <c r="CZ105">
        <v>4</v>
      </c>
      <c r="DC105">
        <v>3</v>
      </c>
      <c r="DD105">
        <v>5</v>
      </c>
      <c r="DE105">
        <v>101</v>
      </c>
      <c r="DF105">
        <v>108</v>
      </c>
      <c r="DH105" t="s">
        <v>155</v>
      </c>
      <c r="DI105">
        <v>99</v>
      </c>
      <c r="DJ105">
        <v>100</v>
      </c>
      <c r="DK105" t="s">
        <v>154</v>
      </c>
      <c r="DL105" t="s">
        <v>155</v>
      </c>
      <c r="DM105" t="s">
        <v>155</v>
      </c>
      <c r="DN105">
        <v>881633</v>
      </c>
      <c r="DO105" t="s">
        <v>155</v>
      </c>
      <c r="DP105" t="s">
        <v>155</v>
      </c>
      <c r="DQ105" t="s">
        <v>155</v>
      </c>
      <c r="DR105" t="s">
        <v>155</v>
      </c>
      <c r="DS105">
        <v>6444418</v>
      </c>
      <c r="DT105" t="s">
        <v>155</v>
      </c>
      <c r="DU105" t="s">
        <v>155</v>
      </c>
      <c r="DV105" t="s">
        <v>155</v>
      </c>
      <c r="DW105" t="s">
        <v>155</v>
      </c>
      <c r="DX105" t="s">
        <v>155</v>
      </c>
      <c r="DY105" t="s">
        <v>155</v>
      </c>
      <c r="DZ105" t="s">
        <v>155</v>
      </c>
      <c r="EA105" t="s">
        <v>155</v>
      </c>
      <c r="EB105" t="s">
        <v>155</v>
      </c>
      <c r="EC105" t="s">
        <v>155</v>
      </c>
      <c r="ED105" t="s">
        <v>155</v>
      </c>
      <c r="EE105" t="s">
        <v>155</v>
      </c>
      <c r="EF105" t="s">
        <v>155</v>
      </c>
      <c r="EG105" t="s">
        <v>155</v>
      </c>
      <c r="EH105" t="s">
        <v>155</v>
      </c>
      <c r="EI105" t="s">
        <v>155</v>
      </c>
      <c r="EJ105">
        <v>1</v>
      </c>
      <c r="EK105" t="s">
        <v>155</v>
      </c>
      <c r="EL105" t="s">
        <v>155</v>
      </c>
      <c r="EM105" t="s">
        <v>155</v>
      </c>
      <c r="EN105" t="s">
        <v>155</v>
      </c>
      <c r="EO105" t="s">
        <v>155</v>
      </c>
      <c r="EP105" t="s">
        <v>155</v>
      </c>
      <c r="EQ105" t="s">
        <v>155</v>
      </c>
      <c r="ER105" t="s">
        <v>155</v>
      </c>
      <c r="ES105" t="s">
        <v>155</v>
      </c>
      <c r="ET105" t="s">
        <v>155</v>
      </c>
      <c r="EU105" t="s">
        <v>155</v>
      </c>
      <c r="EV105" s="2">
        <v>202000000000</v>
      </c>
    </row>
    <row r="106" spans="1:152">
      <c r="A106" t="s">
        <v>152</v>
      </c>
      <c r="B106">
        <v>1490</v>
      </c>
      <c r="C106">
        <v>63</v>
      </c>
      <c r="D106" t="s">
        <v>253</v>
      </c>
      <c r="E106">
        <v>794777877</v>
      </c>
      <c r="F106">
        <v>1</v>
      </c>
      <c r="G106">
        <v>20210730</v>
      </c>
      <c r="H106">
        <v>6</v>
      </c>
      <c r="I106" s="1">
        <v>0.71111111111111114</v>
      </c>
      <c r="J106">
        <v>1499</v>
      </c>
      <c r="K106">
        <v>25</v>
      </c>
      <c r="L106">
        <v>462</v>
      </c>
      <c r="M106">
        <v>3</v>
      </c>
      <c r="N106" t="s">
        <v>154</v>
      </c>
      <c r="O106">
        <v>2</v>
      </c>
      <c r="P106">
        <v>0</v>
      </c>
      <c r="Q106">
        <v>0</v>
      </c>
      <c r="R106">
        <v>1</v>
      </c>
      <c r="S106">
        <v>0</v>
      </c>
      <c r="T106">
        <v>0</v>
      </c>
      <c r="U106" t="s">
        <v>155</v>
      </c>
      <c r="V106">
        <v>0</v>
      </c>
      <c r="W106">
        <v>0</v>
      </c>
      <c r="X106" t="s">
        <v>154</v>
      </c>
      <c r="Y106">
        <v>1</v>
      </c>
      <c r="Z106">
        <v>0</v>
      </c>
      <c r="AA106" t="s">
        <v>156</v>
      </c>
      <c r="AB106" t="s">
        <v>155</v>
      </c>
      <c r="AC106" t="s">
        <v>157</v>
      </c>
      <c r="AD106" t="s">
        <v>155</v>
      </c>
      <c r="AE106" t="s">
        <v>155</v>
      </c>
      <c r="AF106">
        <v>32091415</v>
      </c>
      <c r="AG106" t="s">
        <v>155</v>
      </c>
      <c r="AH106" t="s">
        <v>155</v>
      </c>
      <c r="AI106">
        <v>76</v>
      </c>
      <c r="AJ106">
        <v>101</v>
      </c>
      <c r="AK106" t="s">
        <v>155</v>
      </c>
      <c r="AL106">
        <v>110</v>
      </c>
      <c r="AM106">
        <v>8</v>
      </c>
      <c r="AN106">
        <v>2</v>
      </c>
      <c r="AO106">
        <v>9</v>
      </c>
      <c r="AP106">
        <v>3</v>
      </c>
      <c r="AQ106">
        <v>8</v>
      </c>
      <c r="AR106">
        <v>9</v>
      </c>
      <c r="AS106">
        <v>10</v>
      </c>
      <c r="AT106">
        <v>1973</v>
      </c>
      <c r="AU106">
        <v>103</v>
      </c>
      <c r="AV106">
        <v>105</v>
      </c>
      <c r="AW106">
        <v>108</v>
      </c>
      <c r="AX106">
        <v>101</v>
      </c>
      <c r="BG106">
        <v>102</v>
      </c>
      <c r="BH106">
        <v>104</v>
      </c>
      <c r="BI106">
        <v>106</v>
      </c>
      <c r="BJ106">
        <v>107</v>
      </c>
      <c r="BQ106">
        <v>1</v>
      </c>
      <c r="BR106">
        <v>5</v>
      </c>
      <c r="BT106">
        <v>2</v>
      </c>
      <c r="BV106">
        <v>4</v>
      </c>
      <c r="BW106">
        <v>4</v>
      </c>
      <c r="BX106">
        <v>2</v>
      </c>
      <c r="BY106">
        <v>101</v>
      </c>
      <c r="BZ106">
        <v>102</v>
      </c>
      <c r="CA106">
        <v>103</v>
      </c>
      <c r="CB106">
        <v>105</v>
      </c>
      <c r="CG106">
        <v>101</v>
      </c>
      <c r="CH106">
        <v>102</v>
      </c>
      <c r="CI106">
        <v>103</v>
      </c>
      <c r="CJ106">
        <v>105</v>
      </c>
      <c r="CK106">
        <v>106</v>
      </c>
      <c r="CL106">
        <v>107</v>
      </c>
      <c r="CM106">
        <v>108</v>
      </c>
      <c r="CO106">
        <v>1</v>
      </c>
      <c r="CP106">
        <v>5</v>
      </c>
      <c r="CQ106">
        <v>1</v>
      </c>
      <c r="CR106">
        <v>4</v>
      </c>
      <c r="CS106">
        <v>1</v>
      </c>
      <c r="CT106">
        <v>4</v>
      </c>
      <c r="CU106">
        <v>5</v>
      </c>
      <c r="CV106">
        <v>3</v>
      </c>
      <c r="CW106">
        <v>4</v>
      </c>
      <c r="CX106">
        <v>1</v>
      </c>
      <c r="CZ106">
        <v>3</v>
      </c>
      <c r="DB106">
        <v>3</v>
      </c>
      <c r="DC106">
        <v>2</v>
      </c>
      <c r="DD106">
        <v>4</v>
      </c>
      <c r="DE106">
        <v>106</v>
      </c>
      <c r="DF106">
        <v>104</v>
      </c>
      <c r="DH106" t="s">
        <v>155</v>
      </c>
      <c r="DI106">
        <v>99</v>
      </c>
      <c r="DJ106">
        <v>100</v>
      </c>
      <c r="DK106" t="s">
        <v>154</v>
      </c>
      <c r="DL106" t="s">
        <v>155</v>
      </c>
      <c r="DM106" t="s">
        <v>155</v>
      </c>
      <c r="DN106">
        <v>868152</v>
      </c>
      <c r="DO106" t="s">
        <v>155</v>
      </c>
      <c r="DP106" t="s">
        <v>155</v>
      </c>
      <c r="DQ106" t="s">
        <v>155</v>
      </c>
      <c r="DR106" t="s">
        <v>155</v>
      </c>
      <c r="DS106" t="s">
        <v>155</v>
      </c>
      <c r="DT106" t="s">
        <v>155</v>
      </c>
      <c r="DU106" t="s">
        <v>155</v>
      </c>
      <c r="DV106" t="s">
        <v>155</v>
      </c>
      <c r="DW106" t="s">
        <v>155</v>
      </c>
      <c r="DX106" t="s">
        <v>155</v>
      </c>
      <c r="DY106" t="s">
        <v>155</v>
      </c>
      <c r="DZ106" t="s">
        <v>155</v>
      </c>
      <c r="EA106" t="s">
        <v>155</v>
      </c>
      <c r="EB106" t="s">
        <v>155</v>
      </c>
      <c r="EC106" t="s">
        <v>155</v>
      </c>
      <c r="ED106" t="s">
        <v>155</v>
      </c>
      <c r="EE106" t="s">
        <v>155</v>
      </c>
      <c r="EF106" t="s">
        <v>155</v>
      </c>
      <c r="EG106" t="s">
        <v>155</v>
      </c>
      <c r="EH106" t="s">
        <v>155</v>
      </c>
      <c r="EI106" t="s">
        <v>155</v>
      </c>
      <c r="EJ106">
        <v>1</v>
      </c>
      <c r="EK106" t="s">
        <v>155</v>
      </c>
      <c r="EL106" t="s">
        <v>264</v>
      </c>
      <c r="EM106" t="s">
        <v>155</v>
      </c>
      <c r="EN106" t="s">
        <v>155</v>
      </c>
      <c r="EO106" t="s">
        <v>155</v>
      </c>
      <c r="EP106" t="s">
        <v>155</v>
      </c>
      <c r="EQ106" t="s">
        <v>155</v>
      </c>
      <c r="ER106" t="s">
        <v>155</v>
      </c>
      <c r="ES106" t="s">
        <v>155</v>
      </c>
      <c r="ET106" t="s">
        <v>155</v>
      </c>
      <c r="EU106" t="s">
        <v>155</v>
      </c>
      <c r="EV106" s="2">
        <v>202000000000</v>
      </c>
    </row>
    <row r="107" spans="1:152">
      <c r="A107" t="s">
        <v>152</v>
      </c>
      <c r="B107">
        <v>1491</v>
      </c>
      <c r="C107">
        <v>51</v>
      </c>
      <c r="D107" t="s">
        <v>176</v>
      </c>
      <c r="E107">
        <v>143201168</v>
      </c>
      <c r="F107">
        <v>1</v>
      </c>
      <c r="G107">
        <v>20210730</v>
      </c>
      <c r="H107">
        <v>6</v>
      </c>
      <c r="I107" s="1">
        <v>0.42569444444444443</v>
      </c>
      <c r="J107">
        <v>2618</v>
      </c>
      <c r="K107">
        <v>44</v>
      </c>
      <c r="L107">
        <v>462</v>
      </c>
      <c r="M107">
        <v>1</v>
      </c>
      <c r="N107" t="s">
        <v>154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 t="s">
        <v>155</v>
      </c>
      <c r="V107">
        <v>0</v>
      </c>
      <c r="W107">
        <v>0</v>
      </c>
      <c r="X107" t="s">
        <v>154</v>
      </c>
      <c r="Y107">
        <v>1</v>
      </c>
      <c r="Z107">
        <v>0</v>
      </c>
      <c r="AA107" t="s">
        <v>156</v>
      </c>
      <c r="AB107" t="s">
        <v>155</v>
      </c>
      <c r="AC107" t="s">
        <v>157</v>
      </c>
      <c r="AD107" t="s">
        <v>155</v>
      </c>
      <c r="AE107" t="s">
        <v>155</v>
      </c>
      <c r="AF107">
        <v>32091418</v>
      </c>
      <c r="AG107" t="s">
        <v>155</v>
      </c>
      <c r="AH107" t="s">
        <v>155</v>
      </c>
      <c r="AI107">
        <v>91</v>
      </c>
      <c r="AJ107">
        <v>101</v>
      </c>
      <c r="AK107" t="s">
        <v>155</v>
      </c>
      <c r="AL107">
        <v>100</v>
      </c>
      <c r="AM107">
        <v>9</v>
      </c>
      <c r="AN107">
        <v>8</v>
      </c>
      <c r="AO107">
        <v>10</v>
      </c>
      <c r="AP107">
        <v>8</v>
      </c>
      <c r="AQ107">
        <v>5</v>
      </c>
      <c r="AR107">
        <v>8</v>
      </c>
      <c r="AS107">
        <v>9</v>
      </c>
      <c r="AT107">
        <v>1968</v>
      </c>
      <c r="AU107">
        <v>104</v>
      </c>
      <c r="AV107">
        <v>104</v>
      </c>
      <c r="AW107">
        <v>108</v>
      </c>
      <c r="AX107">
        <v>105</v>
      </c>
      <c r="BG107">
        <v>101</v>
      </c>
      <c r="BH107">
        <v>102</v>
      </c>
      <c r="BI107">
        <v>103</v>
      </c>
      <c r="BJ107">
        <v>104</v>
      </c>
      <c r="BK107">
        <v>105</v>
      </c>
      <c r="BL107">
        <v>106</v>
      </c>
      <c r="BM107">
        <v>107</v>
      </c>
      <c r="BN107">
        <v>108</v>
      </c>
      <c r="BQ107">
        <v>2</v>
      </c>
      <c r="BR107">
        <v>3</v>
      </c>
      <c r="BS107">
        <v>3</v>
      </c>
      <c r="BT107">
        <v>3</v>
      </c>
      <c r="BU107">
        <v>4</v>
      </c>
      <c r="BV107">
        <v>2</v>
      </c>
      <c r="BW107">
        <v>1</v>
      </c>
      <c r="BX107">
        <v>4</v>
      </c>
      <c r="BY107">
        <v>101</v>
      </c>
      <c r="BZ107">
        <v>102</v>
      </c>
      <c r="CA107">
        <v>103</v>
      </c>
      <c r="CB107">
        <v>104</v>
      </c>
      <c r="CC107">
        <v>106</v>
      </c>
      <c r="CD107">
        <v>107</v>
      </c>
      <c r="CG107">
        <v>101</v>
      </c>
      <c r="CH107">
        <v>102</v>
      </c>
      <c r="CI107">
        <v>104</v>
      </c>
      <c r="CJ107">
        <v>105</v>
      </c>
      <c r="CK107">
        <v>106</v>
      </c>
      <c r="CL107">
        <v>107</v>
      </c>
      <c r="CM107">
        <v>108</v>
      </c>
      <c r="CO107">
        <v>4</v>
      </c>
      <c r="CP107">
        <v>4</v>
      </c>
      <c r="CQ107">
        <v>5</v>
      </c>
      <c r="CR107">
        <v>4</v>
      </c>
      <c r="CS107">
        <v>1</v>
      </c>
      <c r="CT107">
        <v>3</v>
      </c>
      <c r="CU107">
        <v>1</v>
      </c>
      <c r="CV107">
        <v>4</v>
      </c>
      <c r="CW107">
        <v>3</v>
      </c>
      <c r="CX107">
        <v>2</v>
      </c>
      <c r="CY107">
        <v>1</v>
      </c>
      <c r="CZ107">
        <v>1</v>
      </c>
      <c r="DA107">
        <v>3</v>
      </c>
      <c r="DB107">
        <v>2</v>
      </c>
      <c r="DC107">
        <v>4</v>
      </c>
      <c r="DD107">
        <v>4</v>
      </c>
      <c r="DE107">
        <v>104</v>
      </c>
      <c r="DF107">
        <v>101</v>
      </c>
      <c r="DH107" t="s">
        <v>155</v>
      </c>
      <c r="DI107">
        <v>99</v>
      </c>
      <c r="DJ107">
        <v>100</v>
      </c>
      <c r="DK107" t="s">
        <v>154</v>
      </c>
      <c r="DL107" t="s">
        <v>155</v>
      </c>
      <c r="DM107" t="s">
        <v>155</v>
      </c>
      <c r="DN107">
        <v>783514</v>
      </c>
      <c r="DO107" t="s">
        <v>155</v>
      </c>
      <c r="DP107" t="s">
        <v>155</v>
      </c>
      <c r="DQ107" t="s">
        <v>155</v>
      </c>
      <c r="DR107" t="s">
        <v>155</v>
      </c>
      <c r="DS107" t="s">
        <v>155</v>
      </c>
      <c r="DT107" t="s">
        <v>155</v>
      </c>
      <c r="DU107" t="s">
        <v>155</v>
      </c>
      <c r="DV107" t="s">
        <v>155</v>
      </c>
      <c r="DW107" t="s">
        <v>155</v>
      </c>
      <c r="DX107" t="s">
        <v>155</v>
      </c>
      <c r="DY107" t="s">
        <v>155</v>
      </c>
      <c r="DZ107" t="s">
        <v>155</v>
      </c>
      <c r="EA107" t="s">
        <v>155</v>
      </c>
      <c r="EB107" t="s">
        <v>155</v>
      </c>
      <c r="EC107" t="s">
        <v>155</v>
      </c>
      <c r="ED107" t="s">
        <v>155</v>
      </c>
      <c r="EE107" t="s">
        <v>155</v>
      </c>
      <c r="EF107" t="s">
        <v>155</v>
      </c>
      <c r="EG107" t="s">
        <v>155</v>
      </c>
      <c r="EH107" t="s">
        <v>155</v>
      </c>
      <c r="EI107" t="s">
        <v>155</v>
      </c>
      <c r="EJ107" t="s">
        <v>155</v>
      </c>
      <c r="EK107" t="s">
        <v>155</v>
      </c>
      <c r="EL107" t="s">
        <v>265</v>
      </c>
      <c r="EM107" t="s">
        <v>155</v>
      </c>
      <c r="EN107" t="s">
        <v>155</v>
      </c>
      <c r="EO107" t="s">
        <v>155</v>
      </c>
      <c r="EP107" t="s">
        <v>155</v>
      </c>
      <c r="EQ107" t="s">
        <v>155</v>
      </c>
      <c r="ER107" t="s">
        <v>155</v>
      </c>
      <c r="ES107" t="s">
        <v>155</v>
      </c>
      <c r="ET107" t="s">
        <v>155</v>
      </c>
      <c r="EU107" t="s">
        <v>155</v>
      </c>
      <c r="EV107" t="s">
        <v>155</v>
      </c>
    </row>
    <row r="108" spans="1:152">
      <c r="A108" t="s">
        <v>152</v>
      </c>
      <c r="B108">
        <v>1501</v>
      </c>
      <c r="C108">
        <v>63</v>
      </c>
      <c r="D108" t="s">
        <v>253</v>
      </c>
      <c r="E108">
        <v>861022831</v>
      </c>
      <c r="F108">
        <v>1</v>
      </c>
      <c r="G108">
        <v>20210802</v>
      </c>
      <c r="H108">
        <v>2</v>
      </c>
      <c r="I108" s="1">
        <v>0.59305555555555556</v>
      </c>
      <c r="J108">
        <v>1705</v>
      </c>
      <c r="K108">
        <v>28</v>
      </c>
      <c r="L108">
        <v>462</v>
      </c>
      <c r="M108">
        <v>3</v>
      </c>
      <c r="N108" t="s">
        <v>154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 t="s">
        <v>155</v>
      </c>
      <c r="V108">
        <v>0</v>
      </c>
      <c r="W108">
        <v>0</v>
      </c>
      <c r="X108" t="s">
        <v>154</v>
      </c>
      <c r="Y108">
        <v>1</v>
      </c>
      <c r="Z108">
        <v>0</v>
      </c>
      <c r="AA108" t="s">
        <v>156</v>
      </c>
      <c r="AB108" t="s">
        <v>155</v>
      </c>
      <c r="AC108" t="s">
        <v>157</v>
      </c>
      <c r="AD108" t="s">
        <v>155</v>
      </c>
      <c r="AE108" t="s">
        <v>155</v>
      </c>
      <c r="AF108">
        <v>32091426</v>
      </c>
      <c r="AG108" t="s">
        <v>155</v>
      </c>
      <c r="AH108" t="s">
        <v>155</v>
      </c>
      <c r="AI108">
        <v>55</v>
      </c>
      <c r="AJ108">
        <v>101</v>
      </c>
      <c r="AK108" t="s">
        <v>155</v>
      </c>
      <c r="AL108">
        <v>154</v>
      </c>
      <c r="AM108">
        <v>9</v>
      </c>
      <c r="AN108">
        <v>8</v>
      </c>
      <c r="AO108">
        <v>10</v>
      </c>
      <c r="AP108">
        <v>6</v>
      </c>
      <c r="AQ108">
        <v>7</v>
      </c>
      <c r="AR108">
        <v>9</v>
      </c>
      <c r="AS108">
        <v>3</v>
      </c>
      <c r="AT108">
        <v>1966</v>
      </c>
      <c r="AU108">
        <v>104</v>
      </c>
      <c r="AV108">
        <v>105</v>
      </c>
      <c r="AW108">
        <v>104</v>
      </c>
      <c r="AX108">
        <v>114</v>
      </c>
      <c r="AY108">
        <v>105</v>
      </c>
      <c r="AZ108">
        <v>108</v>
      </c>
      <c r="BG108">
        <v>102</v>
      </c>
      <c r="BH108">
        <v>103</v>
      </c>
      <c r="BI108">
        <v>104</v>
      </c>
      <c r="BJ108">
        <v>107</v>
      </c>
      <c r="BR108">
        <v>2</v>
      </c>
      <c r="BS108">
        <v>4</v>
      </c>
      <c r="BT108">
        <v>5</v>
      </c>
      <c r="BU108">
        <v>1</v>
      </c>
      <c r="BW108">
        <v>2</v>
      </c>
      <c r="BX108">
        <v>1</v>
      </c>
      <c r="BY108">
        <v>101</v>
      </c>
      <c r="BZ108">
        <v>102</v>
      </c>
      <c r="CA108">
        <v>103</v>
      </c>
      <c r="CB108">
        <v>105</v>
      </c>
      <c r="CC108">
        <v>106</v>
      </c>
      <c r="CD108">
        <v>107</v>
      </c>
      <c r="CG108">
        <v>103</v>
      </c>
      <c r="CH108">
        <v>104</v>
      </c>
      <c r="CO108">
        <v>2</v>
      </c>
      <c r="CP108">
        <v>1</v>
      </c>
      <c r="CQ108">
        <v>3</v>
      </c>
      <c r="CR108">
        <v>1</v>
      </c>
      <c r="CS108">
        <v>5</v>
      </c>
      <c r="CT108">
        <v>2</v>
      </c>
      <c r="CU108">
        <v>4</v>
      </c>
      <c r="CV108">
        <v>2</v>
      </c>
      <c r="CX108">
        <v>2</v>
      </c>
      <c r="CY108">
        <v>5</v>
      </c>
      <c r="CZ108">
        <v>3</v>
      </c>
      <c r="DA108">
        <v>2</v>
      </c>
      <c r="DC108">
        <v>3</v>
      </c>
      <c r="DD108">
        <v>4</v>
      </c>
      <c r="DE108">
        <v>102</v>
      </c>
      <c r="DF108">
        <v>106</v>
      </c>
      <c r="DG108">
        <v>108</v>
      </c>
      <c r="DH108" t="s">
        <v>155</v>
      </c>
      <c r="DI108">
        <v>99</v>
      </c>
      <c r="DJ108">
        <v>100</v>
      </c>
      <c r="DK108" t="s">
        <v>154</v>
      </c>
      <c r="DL108" t="s">
        <v>155</v>
      </c>
      <c r="DM108" t="s">
        <v>155</v>
      </c>
      <c r="DN108">
        <v>613483</v>
      </c>
      <c r="DO108" t="s">
        <v>155</v>
      </c>
      <c r="DP108" t="s">
        <v>155</v>
      </c>
      <c r="DQ108" t="s">
        <v>155</v>
      </c>
      <c r="DR108" t="s">
        <v>155</v>
      </c>
      <c r="DS108" t="s">
        <v>155</v>
      </c>
      <c r="DT108" t="s">
        <v>155</v>
      </c>
      <c r="DU108" t="s">
        <v>155</v>
      </c>
      <c r="DV108" t="s">
        <v>155</v>
      </c>
      <c r="DW108" t="s">
        <v>155</v>
      </c>
      <c r="DX108" t="s">
        <v>155</v>
      </c>
      <c r="DY108" t="s">
        <v>155</v>
      </c>
      <c r="DZ108" t="s">
        <v>155</v>
      </c>
      <c r="EA108" t="s">
        <v>155</v>
      </c>
      <c r="EB108" t="s">
        <v>155</v>
      </c>
      <c r="EC108" t="s">
        <v>155</v>
      </c>
      <c r="ED108" t="s">
        <v>155</v>
      </c>
      <c r="EE108" t="s">
        <v>155</v>
      </c>
      <c r="EF108" t="s">
        <v>155</v>
      </c>
      <c r="EG108" t="s">
        <v>155</v>
      </c>
      <c r="EH108" t="s">
        <v>155</v>
      </c>
      <c r="EI108" t="s">
        <v>155</v>
      </c>
      <c r="EJ108">
        <v>1</v>
      </c>
      <c r="EK108" t="s">
        <v>155</v>
      </c>
      <c r="EL108" t="s">
        <v>155</v>
      </c>
      <c r="EM108" t="s">
        <v>155</v>
      </c>
      <c r="EN108" t="s">
        <v>155</v>
      </c>
      <c r="EO108" t="s">
        <v>155</v>
      </c>
      <c r="EP108" t="s">
        <v>155</v>
      </c>
      <c r="EQ108" t="s">
        <v>155</v>
      </c>
      <c r="ER108" t="s">
        <v>155</v>
      </c>
      <c r="ES108" t="s">
        <v>155</v>
      </c>
      <c r="ET108" t="s">
        <v>155</v>
      </c>
      <c r="EU108" t="s">
        <v>155</v>
      </c>
      <c r="EV108" s="2">
        <v>202000000000</v>
      </c>
    </row>
    <row r="109" spans="1:152">
      <c r="A109" t="s">
        <v>152</v>
      </c>
      <c r="B109">
        <v>1503</v>
      </c>
      <c r="C109">
        <v>59</v>
      </c>
      <c r="D109" t="s">
        <v>159</v>
      </c>
      <c r="E109">
        <v>128273587</v>
      </c>
      <c r="F109">
        <v>1</v>
      </c>
      <c r="G109">
        <v>20210811</v>
      </c>
      <c r="H109">
        <v>4</v>
      </c>
      <c r="I109" s="1">
        <v>0.41111111111111115</v>
      </c>
      <c r="J109">
        <v>1243</v>
      </c>
      <c r="K109">
        <v>21</v>
      </c>
      <c r="L109">
        <v>462</v>
      </c>
      <c r="M109">
        <v>4</v>
      </c>
      <c r="N109" t="s">
        <v>154</v>
      </c>
      <c r="O109">
        <v>3</v>
      </c>
      <c r="P109">
        <v>0</v>
      </c>
      <c r="Q109">
        <v>0</v>
      </c>
      <c r="R109">
        <v>1</v>
      </c>
      <c r="S109">
        <v>0</v>
      </c>
      <c r="T109">
        <v>0</v>
      </c>
      <c r="U109" t="s">
        <v>155</v>
      </c>
      <c r="V109">
        <v>0</v>
      </c>
      <c r="W109">
        <v>0</v>
      </c>
      <c r="X109" t="s">
        <v>154</v>
      </c>
      <c r="Y109">
        <v>1</v>
      </c>
      <c r="Z109">
        <v>0</v>
      </c>
      <c r="AA109" t="s">
        <v>156</v>
      </c>
      <c r="AB109" t="s">
        <v>155</v>
      </c>
      <c r="AC109" t="s">
        <v>157</v>
      </c>
      <c r="AD109" t="s">
        <v>155</v>
      </c>
      <c r="AE109" t="s">
        <v>155</v>
      </c>
      <c r="AF109">
        <v>32091428</v>
      </c>
      <c r="AG109" t="s">
        <v>155</v>
      </c>
      <c r="AH109" t="s">
        <v>155</v>
      </c>
      <c r="AI109">
        <v>174</v>
      </c>
      <c r="AJ109">
        <v>101</v>
      </c>
      <c r="AK109" t="s">
        <v>155</v>
      </c>
      <c r="AL109">
        <v>90</v>
      </c>
      <c r="AM109">
        <v>6</v>
      </c>
      <c r="AN109">
        <v>10</v>
      </c>
      <c r="AO109">
        <v>7</v>
      </c>
      <c r="AP109">
        <v>4</v>
      </c>
      <c r="AQ109">
        <v>2</v>
      </c>
      <c r="AR109">
        <v>1</v>
      </c>
      <c r="AS109">
        <v>3</v>
      </c>
      <c r="AT109">
        <v>1967</v>
      </c>
      <c r="AU109">
        <v>104</v>
      </c>
      <c r="AV109">
        <v>103</v>
      </c>
      <c r="AW109">
        <v>108</v>
      </c>
      <c r="AX109">
        <v>101</v>
      </c>
      <c r="BG109">
        <v>101</v>
      </c>
      <c r="BH109">
        <v>102</v>
      </c>
      <c r="BQ109">
        <v>4</v>
      </c>
      <c r="BR109">
        <v>3</v>
      </c>
      <c r="BX109">
        <v>4</v>
      </c>
      <c r="BY109">
        <v>101</v>
      </c>
      <c r="BZ109">
        <v>102</v>
      </c>
      <c r="CA109">
        <v>103</v>
      </c>
      <c r="CB109">
        <v>104</v>
      </c>
      <c r="CC109">
        <v>106</v>
      </c>
      <c r="CD109">
        <v>108</v>
      </c>
      <c r="CG109">
        <v>101</v>
      </c>
      <c r="CH109">
        <v>102</v>
      </c>
      <c r="CI109">
        <v>103</v>
      </c>
      <c r="CJ109">
        <v>104</v>
      </c>
      <c r="CK109">
        <v>106</v>
      </c>
      <c r="CO109">
        <v>2</v>
      </c>
      <c r="CP109">
        <v>5</v>
      </c>
      <c r="CQ109">
        <v>5</v>
      </c>
      <c r="CR109">
        <v>4</v>
      </c>
      <c r="CS109">
        <v>4</v>
      </c>
      <c r="CT109">
        <v>5</v>
      </c>
      <c r="CU109">
        <v>1</v>
      </c>
      <c r="CV109">
        <v>4</v>
      </c>
      <c r="CW109">
        <v>4</v>
      </c>
      <c r="CX109">
        <v>1</v>
      </c>
      <c r="DD109">
        <v>5</v>
      </c>
      <c r="DE109">
        <v>108</v>
      </c>
      <c r="DF109">
        <v>102</v>
      </c>
      <c r="DG109">
        <v>105</v>
      </c>
      <c r="DH109" t="s">
        <v>155</v>
      </c>
      <c r="DI109">
        <v>99</v>
      </c>
      <c r="DJ109">
        <v>100</v>
      </c>
      <c r="DK109" t="s">
        <v>154</v>
      </c>
      <c r="DL109" t="s">
        <v>155</v>
      </c>
      <c r="DM109" t="s">
        <v>155</v>
      </c>
      <c r="DN109">
        <v>555705</v>
      </c>
      <c r="DO109" t="s">
        <v>155</v>
      </c>
      <c r="DP109" t="s">
        <v>155</v>
      </c>
      <c r="DQ109" t="s">
        <v>155</v>
      </c>
      <c r="DR109" t="s">
        <v>155</v>
      </c>
      <c r="DS109">
        <v>511527603</v>
      </c>
      <c r="DT109" t="s">
        <v>155</v>
      </c>
      <c r="DU109" t="s">
        <v>155</v>
      </c>
      <c r="DV109" t="s">
        <v>155</v>
      </c>
      <c r="DW109" t="s">
        <v>155</v>
      </c>
      <c r="DX109" t="s">
        <v>155</v>
      </c>
      <c r="DY109" t="s">
        <v>155</v>
      </c>
      <c r="DZ109" t="s">
        <v>155</v>
      </c>
      <c r="EA109" t="s">
        <v>155</v>
      </c>
      <c r="EB109" t="s">
        <v>155</v>
      </c>
      <c r="EC109" t="s">
        <v>155</v>
      </c>
      <c r="ED109" t="s">
        <v>155</v>
      </c>
      <c r="EE109" t="s">
        <v>155</v>
      </c>
      <c r="EF109" t="s">
        <v>155</v>
      </c>
      <c r="EG109" t="s">
        <v>155</v>
      </c>
      <c r="EH109" t="s">
        <v>155</v>
      </c>
      <c r="EI109" t="s">
        <v>155</v>
      </c>
      <c r="EJ109">
        <v>1</v>
      </c>
      <c r="EK109" t="s">
        <v>155</v>
      </c>
      <c r="EL109" t="s">
        <v>266</v>
      </c>
      <c r="EM109" t="s">
        <v>155</v>
      </c>
      <c r="EN109" t="s">
        <v>155</v>
      </c>
      <c r="EO109" t="s">
        <v>155</v>
      </c>
      <c r="EP109" t="s">
        <v>155</v>
      </c>
      <c r="EQ109" t="s">
        <v>155</v>
      </c>
      <c r="ER109" t="s">
        <v>155</v>
      </c>
      <c r="ES109" t="s">
        <v>155</v>
      </c>
      <c r="ET109" t="s">
        <v>155</v>
      </c>
      <c r="EU109" t="s">
        <v>155</v>
      </c>
      <c r="EV109" s="2">
        <v>202000000000</v>
      </c>
    </row>
    <row r="110" spans="1:152">
      <c r="A110" t="s">
        <v>152</v>
      </c>
      <c r="B110">
        <v>1504</v>
      </c>
      <c r="C110">
        <v>47</v>
      </c>
      <c r="D110" t="s">
        <v>166</v>
      </c>
      <c r="E110">
        <v>980095875</v>
      </c>
      <c r="F110">
        <v>1</v>
      </c>
      <c r="G110">
        <v>20210730</v>
      </c>
      <c r="H110">
        <v>6</v>
      </c>
      <c r="I110" s="1">
        <v>0.47013888888888888</v>
      </c>
      <c r="J110">
        <v>392</v>
      </c>
      <c r="K110">
        <v>7</v>
      </c>
      <c r="L110">
        <v>462</v>
      </c>
      <c r="M110">
        <v>2</v>
      </c>
      <c r="N110" t="s">
        <v>154</v>
      </c>
      <c r="O110">
        <v>2</v>
      </c>
      <c r="P110">
        <v>0</v>
      </c>
      <c r="Q110">
        <v>0</v>
      </c>
      <c r="R110">
        <v>1</v>
      </c>
      <c r="S110">
        <v>0</v>
      </c>
      <c r="T110">
        <v>0</v>
      </c>
      <c r="U110" t="s">
        <v>155</v>
      </c>
      <c r="V110">
        <v>0</v>
      </c>
      <c r="W110">
        <v>0</v>
      </c>
      <c r="X110" t="s">
        <v>154</v>
      </c>
      <c r="Y110">
        <v>1</v>
      </c>
      <c r="Z110">
        <v>0</v>
      </c>
      <c r="AA110" t="s">
        <v>156</v>
      </c>
      <c r="AB110" t="s">
        <v>155</v>
      </c>
      <c r="AC110" t="s">
        <v>160</v>
      </c>
      <c r="AD110" t="s">
        <v>155</v>
      </c>
      <c r="AE110" t="s">
        <v>155</v>
      </c>
      <c r="AF110">
        <v>32091432</v>
      </c>
      <c r="AG110" t="s">
        <v>155</v>
      </c>
      <c r="AH110" t="s">
        <v>155</v>
      </c>
      <c r="AI110">
        <v>384</v>
      </c>
      <c r="AJ110">
        <v>101</v>
      </c>
      <c r="AK110" t="s">
        <v>155</v>
      </c>
      <c r="AL110">
        <v>103</v>
      </c>
      <c r="AM110">
        <v>8</v>
      </c>
      <c r="AN110">
        <v>6</v>
      </c>
      <c r="AO110">
        <v>8</v>
      </c>
      <c r="AP110">
        <v>1</v>
      </c>
      <c r="AQ110">
        <v>3</v>
      </c>
      <c r="AR110">
        <v>8</v>
      </c>
      <c r="AS110">
        <v>9</v>
      </c>
      <c r="AT110">
        <v>1967</v>
      </c>
      <c r="AU110">
        <v>104</v>
      </c>
      <c r="AV110">
        <v>102</v>
      </c>
      <c r="AW110">
        <v>999</v>
      </c>
      <c r="BG110">
        <v>101</v>
      </c>
      <c r="BH110">
        <v>102</v>
      </c>
      <c r="BI110">
        <v>103</v>
      </c>
      <c r="BJ110">
        <v>104</v>
      </c>
      <c r="BK110">
        <v>105</v>
      </c>
      <c r="BL110">
        <v>107</v>
      </c>
      <c r="BQ110">
        <v>4</v>
      </c>
      <c r="BR110">
        <v>5</v>
      </c>
      <c r="BS110">
        <v>2</v>
      </c>
      <c r="BT110">
        <v>4</v>
      </c>
      <c r="BU110">
        <v>3</v>
      </c>
      <c r="BW110">
        <v>5</v>
      </c>
      <c r="BY110">
        <v>103</v>
      </c>
      <c r="BZ110">
        <v>105</v>
      </c>
      <c r="CA110">
        <v>106</v>
      </c>
      <c r="CB110">
        <v>107</v>
      </c>
      <c r="CG110">
        <v>101</v>
      </c>
      <c r="CH110">
        <v>102</v>
      </c>
      <c r="CI110">
        <v>105</v>
      </c>
      <c r="CJ110">
        <v>107</v>
      </c>
      <c r="CO110">
        <v>1</v>
      </c>
      <c r="CP110">
        <v>5</v>
      </c>
      <c r="CQ110">
        <v>4</v>
      </c>
      <c r="CR110">
        <v>3</v>
      </c>
      <c r="CS110">
        <v>3</v>
      </c>
      <c r="CT110">
        <v>1</v>
      </c>
      <c r="CU110">
        <v>4</v>
      </c>
      <c r="CV110">
        <v>5</v>
      </c>
      <c r="CW110">
        <v>2</v>
      </c>
      <c r="CX110">
        <v>2</v>
      </c>
      <c r="CY110">
        <v>2</v>
      </c>
      <c r="CZ110">
        <v>3</v>
      </c>
      <c r="DA110">
        <v>4</v>
      </c>
      <c r="DC110">
        <v>4</v>
      </c>
      <c r="DE110">
        <v>103</v>
      </c>
      <c r="DF110">
        <v>101</v>
      </c>
      <c r="DH110" t="s">
        <v>155</v>
      </c>
      <c r="DI110">
        <v>99</v>
      </c>
      <c r="DJ110">
        <v>100</v>
      </c>
      <c r="DK110" t="s">
        <v>154</v>
      </c>
      <c r="DL110" t="s">
        <v>155</v>
      </c>
      <c r="DM110" t="s">
        <v>155</v>
      </c>
      <c r="DN110">
        <v>462665</v>
      </c>
      <c r="DO110" t="s">
        <v>155</v>
      </c>
      <c r="DP110" t="s">
        <v>155</v>
      </c>
      <c r="DQ110" t="s">
        <v>155</v>
      </c>
      <c r="DR110" t="s">
        <v>155</v>
      </c>
      <c r="DS110">
        <v>652566598</v>
      </c>
      <c r="DT110" t="s">
        <v>155</v>
      </c>
      <c r="DU110" t="s">
        <v>155</v>
      </c>
      <c r="DV110" t="s">
        <v>155</v>
      </c>
      <c r="DW110" t="s">
        <v>155</v>
      </c>
      <c r="DX110" t="s">
        <v>155</v>
      </c>
      <c r="DY110" t="s">
        <v>155</v>
      </c>
      <c r="DZ110" t="s">
        <v>155</v>
      </c>
      <c r="EA110" t="s">
        <v>155</v>
      </c>
      <c r="EB110" t="s">
        <v>155</v>
      </c>
      <c r="EC110" t="s">
        <v>155</v>
      </c>
      <c r="ED110" t="s">
        <v>155</v>
      </c>
      <c r="EE110" t="s">
        <v>155</v>
      </c>
      <c r="EF110" t="s">
        <v>155</v>
      </c>
      <c r="EG110" t="s">
        <v>155</v>
      </c>
      <c r="EH110" t="s">
        <v>155</v>
      </c>
      <c r="EI110" t="s">
        <v>155</v>
      </c>
      <c r="EJ110">
        <v>1</v>
      </c>
      <c r="EK110" t="s">
        <v>155</v>
      </c>
      <c r="EL110" t="s">
        <v>267</v>
      </c>
      <c r="EM110" t="s">
        <v>155</v>
      </c>
      <c r="EN110" t="s">
        <v>155</v>
      </c>
      <c r="EO110" t="s">
        <v>155</v>
      </c>
      <c r="EP110" t="s">
        <v>155</v>
      </c>
      <c r="EQ110" t="s">
        <v>155</v>
      </c>
      <c r="ER110" t="s">
        <v>155</v>
      </c>
      <c r="ES110" t="s">
        <v>155</v>
      </c>
      <c r="ET110" t="s">
        <v>155</v>
      </c>
      <c r="EU110" t="s">
        <v>155</v>
      </c>
      <c r="EV110" s="2">
        <v>202000000000</v>
      </c>
    </row>
    <row r="111" spans="1:152">
      <c r="A111" t="s">
        <v>152</v>
      </c>
      <c r="B111">
        <v>1508</v>
      </c>
      <c r="C111">
        <v>63</v>
      </c>
      <c r="D111" t="s">
        <v>253</v>
      </c>
      <c r="E111">
        <v>847593477</v>
      </c>
      <c r="F111">
        <v>1</v>
      </c>
      <c r="G111">
        <v>20210802</v>
      </c>
      <c r="H111">
        <v>2</v>
      </c>
      <c r="I111" s="1">
        <v>0.4826388888888889</v>
      </c>
      <c r="J111">
        <v>3445</v>
      </c>
      <c r="K111">
        <v>57</v>
      </c>
      <c r="L111">
        <v>462</v>
      </c>
      <c r="M111">
        <v>4</v>
      </c>
      <c r="N111" t="s">
        <v>154</v>
      </c>
      <c r="O111">
        <v>2</v>
      </c>
      <c r="P111">
        <v>0</v>
      </c>
      <c r="Q111">
        <v>0</v>
      </c>
      <c r="R111">
        <v>1</v>
      </c>
      <c r="S111">
        <v>0</v>
      </c>
      <c r="T111">
        <v>0</v>
      </c>
      <c r="U111" t="s">
        <v>155</v>
      </c>
      <c r="V111">
        <v>0</v>
      </c>
      <c r="W111">
        <v>0</v>
      </c>
      <c r="X111" t="s">
        <v>154</v>
      </c>
      <c r="Y111">
        <v>1</v>
      </c>
      <c r="Z111">
        <v>0</v>
      </c>
      <c r="AA111" t="s">
        <v>156</v>
      </c>
      <c r="AB111" t="s">
        <v>155</v>
      </c>
      <c r="AC111" t="s">
        <v>157</v>
      </c>
      <c r="AD111" t="s">
        <v>155</v>
      </c>
      <c r="AE111" t="s">
        <v>155</v>
      </c>
      <c r="AF111">
        <v>32091434</v>
      </c>
      <c r="AG111" t="s">
        <v>155</v>
      </c>
      <c r="AH111" t="s">
        <v>155</v>
      </c>
      <c r="AI111">
        <v>1337</v>
      </c>
      <c r="AJ111">
        <v>101</v>
      </c>
      <c r="AK111" t="s">
        <v>155</v>
      </c>
      <c r="AL111">
        <v>165</v>
      </c>
      <c r="AM111">
        <v>6</v>
      </c>
      <c r="AN111">
        <v>4</v>
      </c>
      <c r="AO111">
        <v>9</v>
      </c>
      <c r="AP111">
        <v>9</v>
      </c>
      <c r="AQ111">
        <v>6</v>
      </c>
      <c r="AR111">
        <v>10</v>
      </c>
      <c r="AS111">
        <v>9</v>
      </c>
      <c r="AT111">
        <v>1976</v>
      </c>
      <c r="AU111">
        <v>104</v>
      </c>
      <c r="AV111">
        <v>103</v>
      </c>
      <c r="AW111">
        <v>108</v>
      </c>
      <c r="AX111">
        <v>101</v>
      </c>
      <c r="AY111">
        <v>104</v>
      </c>
      <c r="AZ111">
        <v>103</v>
      </c>
      <c r="BG111">
        <v>101</v>
      </c>
      <c r="BH111">
        <v>102</v>
      </c>
      <c r="BI111">
        <v>103</v>
      </c>
      <c r="BJ111">
        <v>104</v>
      </c>
      <c r="BK111">
        <v>105</v>
      </c>
      <c r="BL111">
        <v>106</v>
      </c>
      <c r="BM111">
        <v>107</v>
      </c>
      <c r="BN111">
        <v>108</v>
      </c>
      <c r="BQ111">
        <v>3</v>
      </c>
      <c r="BR111">
        <v>3</v>
      </c>
      <c r="BS111">
        <v>2</v>
      </c>
      <c r="BT111">
        <v>3</v>
      </c>
      <c r="BU111">
        <v>5</v>
      </c>
      <c r="BV111">
        <v>1</v>
      </c>
      <c r="BW111">
        <v>4</v>
      </c>
      <c r="BX111">
        <v>2</v>
      </c>
      <c r="BY111">
        <v>101</v>
      </c>
      <c r="BZ111">
        <v>102</v>
      </c>
      <c r="CA111">
        <v>103</v>
      </c>
      <c r="CB111">
        <v>104</v>
      </c>
      <c r="CC111">
        <v>105</v>
      </c>
      <c r="CD111">
        <v>106</v>
      </c>
      <c r="CE111">
        <v>107</v>
      </c>
      <c r="CF111">
        <v>108</v>
      </c>
      <c r="CG111">
        <v>101</v>
      </c>
      <c r="CH111">
        <v>103</v>
      </c>
      <c r="CI111">
        <v>104</v>
      </c>
      <c r="CJ111">
        <v>105</v>
      </c>
      <c r="CK111">
        <v>106</v>
      </c>
      <c r="CL111">
        <v>107</v>
      </c>
      <c r="CM111">
        <v>108</v>
      </c>
      <c r="CO111">
        <v>5</v>
      </c>
      <c r="CP111">
        <v>5</v>
      </c>
      <c r="CQ111">
        <v>5</v>
      </c>
      <c r="CR111">
        <v>4</v>
      </c>
      <c r="CS111">
        <v>1</v>
      </c>
      <c r="CT111">
        <v>4</v>
      </c>
      <c r="CU111">
        <v>4</v>
      </c>
      <c r="CV111">
        <v>1</v>
      </c>
      <c r="CW111">
        <v>5</v>
      </c>
      <c r="CX111">
        <v>3</v>
      </c>
      <c r="CY111">
        <v>1</v>
      </c>
      <c r="CZ111">
        <v>3</v>
      </c>
      <c r="DA111">
        <v>4</v>
      </c>
      <c r="DB111">
        <v>4</v>
      </c>
      <c r="DC111">
        <v>2</v>
      </c>
      <c r="DD111">
        <v>4</v>
      </c>
      <c r="DE111">
        <v>102</v>
      </c>
      <c r="DF111">
        <v>105</v>
      </c>
      <c r="DH111" t="s">
        <v>155</v>
      </c>
      <c r="DI111">
        <v>99</v>
      </c>
      <c r="DJ111">
        <v>100</v>
      </c>
      <c r="DK111" t="s">
        <v>154</v>
      </c>
      <c r="DL111" t="s">
        <v>155</v>
      </c>
      <c r="DM111" t="s">
        <v>155</v>
      </c>
      <c r="DN111">
        <v>977776</v>
      </c>
      <c r="DO111" t="s">
        <v>155</v>
      </c>
      <c r="DP111" t="s">
        <v>155</v>
      </c>
      <c r="DQ111" t="s">
        <v>155</v>
      </c>
      <c r="DR111" t="s">
        <v>155</v>
      </c>
      <c r="DS111" t="s">
        <v>155</v>
      </c>
      <c r="DT111" t="s">
        <v>155</v>
      </c>
      <c r="DU111" t="s">
        <v>155</v>
      </c>
      <c r="DV111" t="s">
        <v>155</v>
      </c>
      <c r="DW111" t="s">
        <v>155</v>
      </c>
      <c r="DX111" t="s">
        <v>155</v>
      </c>
      <c r="DY111" t="s">
        <v>155</v>
      </c>
      <c r="DZ111" t="s">
        <v>155</v>
      </c>
      <c r="EA111" t="s">
        <v>155</v>
      </c>
      <c r="EB111" t="s">
        <v>155</v>
      </c>
      <c r="EC111" t="s">
        <v>155</v>
      </c>
      <c r="ED111" t="s">
        <v>155</v>
      </c>
      <c r="EE111" t="s">
        <v>155</v>
      </c>
      <c r="EF111" t="s">
        <v>155</v>
      </c>
      <c r="EG111" t="s">
        <v>155</v>
      </c>
      <c r="EH111" t="s">
        <v>155</v>
      </c>
      <c r="EI111" t="s">
        <v>155</v>
      </c>
      <c r="EJ111">
        <v>1</v>
      </c>
      <c r="EK111" t="s">
        <v>155</v>
      </c>
      <c r="EL111" t="s">
        <v>155</v>
      </c>
      <c r="EM111" t="s">
        <v>155</v>
      </c>
      <c r="EN111" t="s">
        <v>155</v>
      </c>
      <c r="EO111" t="s">
        <v>155</v>
      </c>
      <c r="EP111" t="s">
        <v>155</v>
      </c>
      <c r="EQ111" t="s">
        <v>155</v>
      </c>
      <c r="ER111" t="s">
        <v>155</v>
      </c>
      <c r="ES111" t="s">
        <v>155</v>
      </c>
      <c r="ET111" t="s">
        <v>155</v>
      </c>
      <c r="EU111" t="s">
        <v>155</v>
      </c>
      <c r="EV111" s="2">
        <v>202000000000</v>
      </c>
    </row>
    <row r="112" spans="1:152">
      <c r="A112" t="s">
        <v>152</v>
      </c>
      <c r="B112">
        <v>1514</v>
      </c>
      <c r="C112">
        <v>114</v>
      </c>
      <c r="D112" t="s">
        <v>153</v>
      </c>
      <c r="E112">
        <v>626571056</v>
      </c>
      <c r="F112">
        <v>1</v>
      </c>
      <c r="G112">
        <v>20210812</v>
      </c>
      <c r="H112">
        <v>5</v>
      </c>
      <c r="I112" s="1">
        <v>0.64930555555555558</v>
      </c>
      <c r="J112">
        <v>2458</v>
      </c>
      <c r="K112">
        <v>41</v>
      </c>
      <c r="L112">
        <v>462</v>
      </c>
      <c r="M112">
        <v>11</v>
      </c>
      <c r="N112" t="s">
        <v>154</v>
      </c>
      <c r="O112">
        <v>8</v>
      </c>
      <c r="P112">
        <v>0</v>
      </c>
      <c r="Q112">
        <v>0</v>
      </c>
      <c r="R112">
        <v>1</v>
      </c>
      <c r="S112">
        <v>0</v>
      </c>
      <c r="T112">
        <v>0</v>
      </c>
      <c r="U112" t="s">
        <v>155</v>
      </c>
      <c r="V112">
        <v>0</v>
      </c>
      <c r="W112">
        <v>0</v>
      </c>
      <c r="X112" t="s">
        <v>154</v>
      </c>
      <c r="Y112">
        <v>1</v>
      </c>
      <c r="Z112">
        <v>0</v>
      </c>
      <c r="AA112" t="s">
        <v>156</v>
      </c>
      <c r="AB112" t="s">
        <v>155</v>
      </c>
      <c r="AC112" t="s">
        <v>157</v>
      </c>
      <c r="AD112" t="s">
        <v>155</v>
      </c>
      <c r="AE112" t="s">
        <v>155</v>
      </c>
      <c r="AF112">
        <v>32091444</v>
      </c>
      <c r="AG112" t="s">
        <v>155</v>
      </c>
      <c r="AH112" t="s">
        <v>155</v>
      </c>
      <c r="AI112">
        <v>45</v>
      </c>
      <c r="AJ112">
        <v>101</v>
      </c>
      <c r="AK112" t="s">
        <v>155</v>
      </c>
      <c r="AL112">
        <v>30.5</v>
      </c>
      <c r="AM112">
        <v>10</v>
      </c>
      <c r="AN112">
        <v>8</v>
      </c>
      <c r="AO112">
        <v>9</v>
      </c>
      <c r="AP112">
        <v>4</v>
      </c>
      <c r="AQ112">
        <v>6</v>
      </c>
      <c r="AR112">
        <v>8</v>
      </c>
      <c r="AS112">
        <v>9</v>
      </c>
      <c r="AT112">
        <v>1989</v>
      </c>
      <c r="AU112">
        <v>104</v>
      </c>
      <c r="AV112">
        <v>104</v>
      </c>
      <c r="AW112">
        <v>108</v>
      </c>
      <c r="AX112">
        <v>107</v>
      </c>
      <c r="AY112">
        <v>102</v>
      </c>
      <c r="AZ112">
        <v>113</v>
      </c>
      <c r="BA112">
        <v>118</v>
      </c>
      <c r="BB112">
        <v>112</v>
      </c>
      <c r="BC112">
        <v>106</v>
      </c>
      <c r="BG112">
        <v>101</v>
      </c>
      <c r="BH112">
        <v>102</v>
      </c>
      <c r="BI112">
        <v>103</v>
      </c>
      <c r="BJ112">
        <v>104</v>
      </c>
      <c r="BK112">
        <v>105</v>
      </c>
      <c r="BL112">
        <v>106</v>
      </c>
      <c r="BM112">
        <v>107</v>
      </c>
      <c r="BN112">
        <v>108</v>
      </c>
      <c r="BQ112">
        <v>4</v>
      </c>
      <c r="BR112">
        <v>5</v>
      </c>
      <c r="BS112">
        <v>4</v>
      </c>
      <c r="BT112">
        <v>5</v>
      </c>
      <c r="BU112">
        <v>1</v>
      </c>
      <c r="BV112">
        <v>1</v>
      </c>
      <c r="BW112">
        <v>5</v>
      </c>
      <c r="BX112">
        <v>4</v>
      </c>
      <c r="BY112">
        <v>101</v>
      </c>
      <c r="BZ112">
        <v>102</v>
      </c>
      <c r="CA112">
        <v>103</v>
      </c>
      <c r="CB112">
        <v>104</v>
      </c>
      <c r="CC112">
        <v>105</v>
      </c>
      <c r="CD112">
        <v>106</v>
      </c>
      <c r="CE112">
        <v>108</v>
      </c>
      <c r="CG112">
        <v>102</v>
      </c>
      <c r="CH112">
        <v>103</v>
      </c>
      <c r="CI112">
        <v>105</v>
      </c>
      <c r="CJ112">
        <v>108</v>
      </c>
      <c r="CO112">
        <v>5</v>
      </c>
      <c r="CP112">
        <v>4</v>
      </c>
      <c r="CQ112">
        <v>4</v>
      </c>
      <c r="CR112">
        <v>5</v>
      </c>
      <c r="CS112">
        <v>4</v>
      </c>
      <c r="CT112">
        <v>4</v>
      </c>
      <c r="CU112">
        <v>1</v>
      </c>
      <c r="CV112">
        <v>4</v>
      </c>
      <c r="CW112">
        <v>2</v>
      </c>
      <c r="CX112">
        <v>4</v>
      </c>
      <c r="CY112">
        <v>5</v>
      </c>
      <c r="CZ112">
        <v>3</v>
      </c>
      <c r="DA112">
        <v>1</v>
      </c>
      <c r="DB112">
        <v>4</v>
      </c>
      <c r="DC112">
        <v>5</v>
      </c>
      <c r="DD112">
        <v>2</v>
      </c>
      <c r="DE112">
        <v>103</v>
      </c>
      <c r="DF112">
        <v>106</v>
      </c>
      <c r="DH112" t="s">
        <v>155</v>
      </c>
      <c r="DI112">
        <v>99</v>
      </c>
      <c r="DJ112">
        <v>100</v>
      </c>
      <c r="DK112" t="s">
        <v>154</v>
      </c>
      <c r="DL112" t="s">
        <v>155</v>
      </c>
      <c r="DM112" t="s">
        <v>155</v>
      </c>
      <c r="DN112">
        <v>480554</v>
      </c>
      <c r="DO112" t="s">
        <v>155</v>
      </c>
      <c r="DP112" t="s">
        <v>155</v>
      </c>
      <c r="DQ112" t="s">
        <v>155</v>
      </c>
      <c r="DR112" t="s">
        <v>155</v>
      </c>
      <c r="DS112" t="s">
        <v>155</v>
      </c>
      <c r="DT112" t="s">
        <v>155</v>
      </c>
      <c r="DU112" t="s">
        <v>155</v>
      </c>
      <c r="DV112" t="s">
        <v>155</v>
      </c>
      <c r="DW112" t="s">
        <v>155</v>
      </c>
      <c r="DX112" t="s">
        <v>155</v>
      </c>
      <c r="DY112" t="s">
        <v>155</v>
      </c>
      <c r="DZ112" t="s">
        <v>155</v>
      </c>
      <c r="EA112" t="s">
        <v>155</v>
      </c>
      <c r="EB112" t="s">
        <v>155</v>
      </c>
      <c r="EC112" t="s">
        <v>155</v>
      </c>
      <c r="ED112" t="s">
        <v>155</v>
      </c>
      <c r="EE112" t="s">
        <v>155</v>
      </c>
      <c r="EF112" t="s">
        <v>155</v>
      </c>
      <c r="EG112" t="s">
        <v>155</v>
      </c>
      <c r="EH112" t="s">
        <v>155</v>
      </c>
      <c r="EI112" t="s">
        <v>155</v>
      </c>
      <c r="EJ112">
        <v>1</v>
      </c>
      <c r="EK112" t="s">
        <v>155</v>
      </c>
      <c r="EL112" t="s">
        <v>268</v>
      </c>
      <c r="EM112" t="s">
        <v>155</v>
      </c>
      <c r="EN112" t="s">
        <v>155</v>
      </c>
      <c r="EO112" t="s">
        <v>155</v>
      </c>
      <c r="EP112" t="s">
        <v>155</v>
      </c>
      <c r="EQ112" t="s">
        <v>155</v>
      </c>
      <c r="ER112" t="s">
        <v>155</v>
      </c>
      <c r="ES112" t="s">
        <v>155</v>
      </c>
      <c r="ET112" t="s">
        <v>155</v>
      </c>
      <c r="EU112" t="s">
        <v>155</v>
      </c>
      <c r="EV112" s="2">
        <v>202000000000</v>
      </c>
    </row>
    <row r="113" spans="1:152">
      <c r="A113" t="s">
        <v>152</v>
      </c>
      <c r="B113">
        <v>1525</v>
      </c>
      <c r="C113">
        <v>63</v>
      </c>
      <c r="D113" t="s">
        <v>253</v>
      </c>
      <c r="E113">
        <v>203030987</v>
      </c>
      <c r="F113">
        <v>1</v>
      </c>
      <c r="G113">
        <v>20210803</v>
      </c>
      <c r="H113">
        <v>3</v>
      </c>
      <c r="I113" s="1">
        <v>0.4069444444444445</v>
      </c>
      <c r="J113">
        <v>1461</v>
      </c>
      <c r="K113">
        <v>24</v>
      </c>
      <c r="L113">
        <v>462</v>
      </c>
      <c r="M113">
        <v>5</v>
      </c>
      <c r="N113" t="s">
        <v>154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0</v>
      </c>
      <c r="U113" t="s">
        <v>155</v>
      </c>
      <c r="V113">
        <v>0</v>
      </c>
      <c r="W113">
        <v>0</v>
      </c>
      <c r="X113" t="s">
        <v>154</v>
      </c>
      <c r="Y113">
        <v>1</v>
      </c>
      <c r="Z113">
        <v>0</v>
      </c>
      <c r="AA113" t="s">
        <v>156</v>
      </c>
      <c r="AB113" t="s">
        <v>155</v>
      </c>
      <c r="AC113" t="s">
        <v>157</v>
      </c>
      <c r="AD113" t="s">
        <v>155</v>
      </c>
      <c r="AE113" t="s">
        <v>155</v>
      </c>
      <c r="AF113">
        <v>32091452</v>
      </c>
      <c r="AG113" t="s">
        <v>155</v>
      </c>
      <c r="AH113" t="s">
        <v>155</v>
      </c>
      <c r="AI113">
        <v>57</v>
      </c>
      <c r="AJ113">
        <v>101</v>
      </c>
      <c r="AK113" t="s">
        <v>155</v>
      </c>
      <c r="AL113">
        <v>50</v>
      </c>
      <c r="AM113">
        <v>9</v>
      </c>
      <c r="AN113">
        <v>9</v>
      </c>
      <c r="AO113">
        <v>7</v>
      </c>
      <c r="AP113">
        <v>3</v>
      </c>
      <c r="AQ113">
        <v>10</v>
      </c>
      <c r="AR113">
        <v>9</v>
      </c>
      <c r="AS113">
        <v>3</v>
      </c>
      <c r="AT113">
        <v>1936</v>
      </c>
      <c r="AU113">
        <v>104</v>
      </c>
      <c r="AV113">
        <v>104</v>
      </c>
      <c r="AW113">
        <v>999</v>
      </c>
      <c r="BG113">
        <v>103</v>
      </c>
      <c r="BH113">
        <v>104</v>
      </c>
      <c r="BI113">
        <v>106</v>
      </c>
      <c r="BJ113">
        <v>107</v>
      </c>
      <c r="BS113">
        <v>2</v>
      </c>
      <c r="BT113">
        <v>5</v>
      </c>
      <c r="BV113">
        <v>2</v>
      </c>
      <c r="BW113">
        <v>4</v>
      </c>
      <c r="BY113">
        <v>101</v>
      </c>
      <c r="BZ113">
        <v>102</v>
      </c>
      <c r="CA113">
        <v>103</v>
      </c>
      <c r="CB113">
        <v>104</v>
      </c>
      <c r="CC113">
        <v>105</v>
      </c>
      <c r="CD113">
        <v>106</v>
      </c>
      <c r="CE113">
        <v>107</v>
      </c>
      <c r="CG113">
        <v>101</v>
      </c>
      <c r="CH113">
        <v>102</v>
      </c>
      <c r="CI113">
        <v>103</v>
      </c>
      <c r="CJ113">
        <v>104</v>
      </c>
      <c r="CK113">
        <v>106</v>
      </c>
      <c r="CO113">
        <v>2</v>
      </c>
      <c r="CP113">
        <v>3</v>
      </c>
      <c r="CQ113">
        <v>1</v>
      </c>
      <c r="CR113">
        <v>5</v>
      </c>
      <c r="CS113">
        <v>4</v>
      </c>
      <c r="CT113">
        <v>3</v>
      </c>
      <c r="CU113">
        <v>4</v>
      </c>
      <c r="CV113">
        <v>1</v>
      </c>
      <c r="CY113">
        <v>2</v>
      </c>
      <c r="CZ113">
        <v>5</v>
      </c>
      <c r="DB113">
        <v>5</v>
      </c>
      <c r="DC113">
        <v>5</v>
      </c>
      <c r="DE113">
        <v>105</v>
      </c>
      <c r="DF113">
        <v>102</v>
      </c>
      <c r="DG113">
        <v>104</v>
      </c>
      <c r="DH113" t="s">
        <v>155</v>
      </c>
      <c r="DI113">
        <v>99</v>
      </c>
      <c r="DJ113">
        <v>100</v>
      </c>
      <c r="DK113" t="s">
        <v>154</v>
      </c>
      <c r="DL113" t="s">
        <v>155</v>
      </c>
      <c r="DM113" t="s">
        <v>155</v>
      </c>
      <c r="DN113">
        <v>378696</v>
      </c>
      <c r="DO113" t="s">
        <v>155</v>
      </c>
      <c r="DP113" t="s">
        <v>155</v>
      </c>
      <c r="DQ113" t="s">
        <v>155</v>
      </c>
      <c r="DR113" t="s">
        <v>155</v>
      </c>
      <c r="DS113" t="s">
        <v>155</v>
      </c>
      <c r="DT113" t="s">
        <v>155</v>
      </c>
      <c r="DU113" t="s">
        <v>155</v>
      </c>
      <c r="DV113" t="s">
        <v>155</v>
      </c>
      <c r="DW113" t="s">
        <v>155</v>
      </c>
      <c r="DX113" t="s">
        <v>155</v>
      </c>
      <c r="DY113" t="s">
        <v>155</v>
      </c>
      <c r="DZ113" t="s">
        <v>155</v>
      </c>
      <c r="EA113" t="s">
        <v>155</v>
      </c>
      <c r="EB113" t="s">
        <v>155</v>
      </c>
      <c r="EC113" t="s">
        <v>155</v>
      </c>
      <c r="ED113" t="s">
        <v>155</v>
      </c>
      <c r="EE113" t="s">
        <v>155</v>
      </c>
      <c r="EF113" t="s">
        <v>155</v>
      </c>
      <c r="EG113" t="s">
        <v>155</v>
      </c>
      <c r="EH113" t="s">
        <v>155</v>
      </c>
      <c r="EI113" t="s">
        <v>155</v>
      </c>
      <c r="EJ113">
        <v>1</v>
      </c>
      <c r="EK113" t="s">
        <v>155</v>
      </c>
      <c r="EL113" t="s">
        <v>269</v>
      </c>
      <c r="EM113" t="s">
        <v>155</v>
      </c>
      <c r="EN113" t="s">
        <v>155</v>
      </c>
      <c r="EO113" t="s">
        <v>155</v>
      </c>
      <c r="EP113" t="s">
        <v>155</v>
      </c>
      <c r="EQ113" t="s">
        <v>155</v>
      </c>
      <c r="ER113" t="s">
        <v>155</v>
      </c>
      <c r="ES113" t="s">
        <v>155</v>
      </c>
      <c r="ET113" t="s">
        <v>155</v>
      </c>
      <c r="EU113" t="s">
        <v>155</v>
      </c>
      <c r="EV113" s="2">
        <v>202000000000</v>
      </c>
    </row>
    <row r="114" spans="1:152">
      <c r="A114" t="s">
        <v>152</v>
      </c>
      <c r="B114">
        <v>1529</v>
      </c>
      <c r="C114">
        <v>59</v>
      </c>
      <c r="D114" t="s">
        <v>159</v>
      </c>
      <c r="E114">
        <v>153434123</v>
      </c>
      <c r="F114">
        <v>1</v>
      </c>
      <c r="G114">
        <v>20210730</v>
      </c>
      <c r="H114">
        <v>6</v>
      </c>
      <c r="I114" s="1">
        <v>0.47986111111111113</v>
      </c>
      <c r="J114">
        <v>1891</v>
      </c>
      <c r="K114">
        <v>32</v>
      </c>
      <c r="L114">
        <v>462</v>
      </c>
      <c r="M114">
        <v>3</v>
      </c>
      <c r="N114" t="s">
        <v>154</v>
      </c>
      <c r="O114">
        <v>2</v>
      </c>
      <c r="P114">
        <v>0</v>
      </c>
      <c r="Q114">
        <v>0</v>
      </c>
      <c r="R114">
        <v>1</v>
      </c>
      <c r="S114">
        <v>0</v>
      </c>
      <c r="T114">
        <v>0</v>
      </c>
      <c r="U114" t="s">
        <v>155</v>
      </c>
      <c r="V114">
        <v>0</v>
      </c>
      <c r="W114">
        <v>0</v>
      </c>
      <c r="X114" t="s">
        <v>154</v>
      </c>
      <c r="Y114">
        <v>1</v>
      </c>
      <c r="Z114">
        <v>0</v>
      </c>
      <c r="AA114" t="s">
        <v>156</v>
      </c>
      <c r="AB114" t="s">
        <v>155</v>
      </c>
      <c r="AC114" t="s">
        <v>157</v>
      </c>
      <c r="AD114" t="s">
        <v>155</v>
      </c>
      <c r="AE114" t="s">
        <v>155</v>
      </c>
      <c r="AF114">
        <v>32091458</v>
      </c>
      <c r="AG114" t="s">
        <v>155</v>
      </c>
      <c r="AH114" t="s">
        <v>155</v>
      </c>
      <c r="AI114">
        <v>57</v>
      </c>
      <c r="AJ114">
        <v>101</v>
      </c>
      <c r="AK114" t="s">
        <v>155</v>
      </c>
      <c r="AL114">
        <v>210</v>
      </c>
      <c r="AM114">
        <v>10</v>
      </c>
      <c r="AN114">
        <v>99</v>
      </c>
      <c r="AO114">
        <v>9</v>
      </c>
      <c r="AP114">
        <v>3</v>
      </c>
      <c r="AQ114">
        <v>5</v>
      </c>
      <c r="AR114">
        <v>10</v>
      </c>
      <c r="AS114">
        <v>2</v>
      </c>
      <c r="AT114">
        <v>1966</v>
      </c>
      <c r="AU114">
        <v>104</v>
      </c>
      <c r="AV114">
        <v>102</v>
      </c>
      <c r="AW114">
        <v>108</v>
      </c>
      <c r="BG114">
        <v>101</v>
      </c>
      <c r="BH114">
        <v>105</v>
      </c>
      <c r="BQ114">
        <v>4</v>
      </c>
      <c r="BU114">
        <v>2</v>
      </c>
      <c r="BX114">
        <v>4</v>
      </c>
      <c r="BY114">
        <v>101</v>
      </c>
      <c r="BZ114">
        <v>102</v>
      </c>
      <c r="CA114">
        <v>103</v>
      </c>
      <c r="CB114">
        <v>105</v>
      </c>
      <c r="CC114">
        <v>107</v>
      </c>
      <c r="CD114">
        <v>108</v>
      </c>
      <c r="CG114">
        <v>102</v>
      </c>
      <c r="CH114">
        <v>105</v>
      </c>
      <c r="CI114">
        <v>108</v>
      </c>
      <c r="CO114">
        <v>5</v>
      </c>
      <c r="CP114">
        <v>4</v>
      </c>
      <c r="CQ114">
        <v>4</v>
      </c>
      <c r="CR114">
        <v>4</v>
      </c>
      <c r="CS114">
        <v>4</v>
      </c>
      <c r="CT114">
        <v>4</v>
      </c>
      <c r="CU114">
        <v>4</v>
      </c>
      <c r="CV114">
        <v>5</v>
      </c>
      <c r="CW114">
        <v>5</v>
      </c>
      <c r="DA114">
        <v>4</v>
      </c>
      <c r="DD114">
        <v>4</v>
      </c>
      <c r="DE114">
        <v>105</v>
      </c>
      <c r="DF114">
        <v>106</v>
      </c>
      <c r="DG114">
        <v>101</v>
      </c>
      <c r="DH114" t="s">
        <v>155</v>
      </c>
      <c r="DI114">
        <v>99</v>
      </c>
      <c r="DJ114">
        <v>100</v>
      </c>
      <c r="DK114" t="s">
        <v>154</v>
      </c>
      <c r="DL114" t="s">
        <v>155</v>
      </c>
      <c r="DM114" t="s">
        <v>155</v>
      </c>
      <c r="DN114">
        <v>348157</v>
      </c>
      <c r="DO114" t="s">
        <v>155</v>
      </c>
      <c r="DP114" t="s">
        <v>155</v>
      </c>
      <c r="DQ114" t="s">
        <v>155</v>
      </c>
      <c r="DR114" t="s">
        <v>155</v>
      </c>
      <c r="DS114" t="s">
        <v>155</v>
      </c>
      <c r="DT114" t="s">
        <v>155</v>
      </c>
      <c r="DU114" t="s">
        <v>155</v>
      </c>
      <c r="DV114" t="s">
        <v>155</v>
      </c>
      <c r="DW114" t="s">
        <v>155</v>
      </c>
      <c r="DX114" t="s">
        <v>155</v>
      </c>
      <c r="DY114" t="s">
        <v>155</v>
      </c>
      <c r="DZ114" t="s">
        <v>155</v>
      </c>
      <c r="EA114" t="s">
        <v>155</v>
      </c>
      <c r="EB114" t="s">
        <v>155</v>
      </c>
      <c r="EC114" t="s">
        <v>155</v>
      </c>
      <c r="ED114" t="s">
        <v>155</v>
      </c>
      <c r="EE114" t="s">
        <v>155</v>
      </c>
      <c r="EF114" t="s">
        <v>155</v>
      </c>
      <c r="EG114" t="s">
        <v>155</v>
      </c>
      <c r="EH114" t="s">
        <v>155</v>
      </c>
      <c r="EI114" t="s">
        <v>155</v>
      </c>
      <c r="EJ114">
        <v>1</v>
      </c>
      <c r="EK114" t="s">
        <v>155</v>
      </c>
      <c r="EL114" t="s">
        <v>270</v>
      </c>
      <c r="EM114" t="s">
        <v>155</v>
      </c>
      <c r="EN114" t="s">
        <v>155</v>
      </c>
      <c r="EO114" t="s">
        <v>155</v>
      </c>
      <c r="EP114" t="s">
        <v>155</v>
      </c>
      <c r="EQ114" t="s">
        <v>155</v>
      </c>
      <c r="ER114" t="s">
        <v>155</v>
      </c>
      <c r="ES114" t="s">
        <v>155</v>
      </c>
      <c r="ET114" t="s">
        <v>155</v>
      </c>
      <c r="EU114" t="s">
        <v>155</v>
      </c>
      <c r="EV114" s="2">
        <v>202000000000</v>
      </c>
    </row>
    <row r="115" spans="1:152">
      <c r="A115" t="s">
        <v>152</v>
      </c>
      <c r="B115">
        <v>1531</v>
      </c>
      <c r="C115">
        <v>114</v>
      </c>
      <c r="D115" t="s">
        <v>153</v>
      </c>
      <c r="E115">
        <v>667717122</v>
      </c>
      <c r="F115">
        <v>1</v>
      </c>
      <c r="G115">
        <v>20210805</v>
      </c>
      <c r="H115">
        <v>5</v>
      </c>
      <c r="I115" s="1">
        <v>0.46388888888888885</v>
      </c>
      <c r="J115">
        <v>1631</v>
      </c>
      <c r="K115">
        <v>27</v>
      </c>
      <c r="L115">
        <v>462</v>
      </c>
      <c r="M115">
        <v>3</v>
      </c>
      <c r="N115" t="s">
        <v>154</v>
      </c>
      <c r="O115">
        <v>3</v>
      </c>
      <c r="P115">
        <v>0</v>
      </c>
      <c r="Q115">
        <v>0</v>
      </c>
      <c r="R115">
        <v>1</v>
      </c>
      <c r="S115">
        <v>0</v>
      </c>
      <c r="T115">
        <v>0</v>
      </c>
      <c r="U115" t="s">
        <v>155</v>
      </c>
      <c r="V115">
        <v>0</v>
      </c>
      <c r="W115">
        <v>0</v>
      </c>
      <c r="X115" t="s">
        <v>154</v>
      </c>
      <c r="Y115">
        <v>1</v>
      </c>
      <c r="Z115">
        <v>0</v>
      </c>
      <c r="AA115" t="s">
        <v>156</v>
      </c>
      <c r="AB115" t="s">
        <v>155</v>
      </c>
      <c r="AC115" t="s">
        <v>157</v>
      </c>
      <c r="AD115" t="s">
        <v>155</v>
      </c>
      <c r="AE115" t="s">
        <v>155</v>
      </c>
      <c r="AF115">
        <v>32091460</v>
      </c>
      <c r="AG115" t="s">
        <v>155</v>
      </c>
      <c r="AH115" t="s">
        <v>155</v>
      </c>
      <c r="AI115">
        <v>102</v>
      </c>
      <c r="AJ115">
        <v>101</v>
      </c>
      <c r="AK115" t="s">
        <v>155</v>
      </c>
      <c r="AL115">
        <v>101</v>
      </c>
      <c r="AM115">
        <v>9</v>
      </c>
      <c r="AN115">
        <v>3</v>
      </c>
      <c r="AO115">
        <v>2</v>
      </c>
      <c r="AP115">
        <v>6</v>
      </c>
      <c r="AQ115">
        <v>6</v>
      </c>
      <c r="AR115">
        <v>6</v>
      </c>
      <c r="AS115">
        <v>8</v>
      </c>
      <c r="AT115">
        <v>1981</v>
      </c>
      <c r="AU115">
        <v>104</v>
      </c>
      <c r="AV115">
        <v>104</v>
      </c>
      <c r="AW115">
        <v>999</v>
      </c>
      <c r="BY115">
        <v>101</v>
      </c>
      <c r="BZ115">
        <v>103</v>
      </c>
      <c r="CA115">
        <v>105</v>
      </c>
      <c r="CB115">
        <v>107</v>
      </c>
      <c r="CC115">
        <v>108</v>
      </c>
      <c r="CG115">
        <v>101</v>
      </c>
      <c r="CH115">
        <v>104</v>
      </c>
      <c r="CI115">
        <v>105</v>
      </c>
      <c r="CJ115">
        <v>106</v>
      </c>
      <c r="CO115">
        <v>5</v>
      </c>
      <c r="CP115">
        <v>4</v>
      </c>
      <c r="CQ115">
        <v>1</v>
      </c>
      <c r="CR115">
        <v>4</v>
      </c>
      <c r="CS115">
        <v>1</v>
      </c>
      <c r="CT115">
        <v>4</v>
      </c>
      <c r="CU115">
        <v>4</v>
      </c>
      <c r="CV115">
        <v>3</v>
      </c>
      <c r="DE115">
        <v>107</v>
      </c>
      <c r="DF115">
        <v>101</v>
      </c>
      <c r="DG115">
        <v>105</v>
      </c>
      <c r="DH115" t="s">
        <v>155</v>
      </c>
      <c r="DI115">
        <v>99</v>
      </c>
      <c r="DJ115">
        <v>100</v>
      </c>
      <c r="DK115" t="s">
        <v>154</v>
      </c>
      <c r="DL115" t="s">
        <v>155</v>
      </c>
      <c r="DM115" t="s">
        <v>155</v>
      </c>
      <c r="DN115">
        <v>999539</v>
      </c>
      <c r="DO115" t="s">
        <v>155</v>
      </c>
      <c r="DP115" t="s">
        <v>155</v>
      </c>
      <c r="DQ115" t="s">
        <v>155</v>
      </c>
      <c r="DR115" t="s">
        <v>155</v>
      </c>
      <c r="DS115" t="s">
        <v>155</v>
      </c>
      <c r="DT115" t="s">
        <v>155</v>
      </c>
      <c r="DU115" t="s">
        <v>155</v>
      </c>
      <c r="DV115" t="s">
        <v>155</v>
      </c>
      <c r="DW115" t="s">
        <v>155</v>
      </c>
      <c r="DX115" t="s">
        <v>155</v>
      </c>
      <c r="DY115" t="s">
        <v>155</v>
      </c>
      <c r="DZ115" t="s">
        <v>155</v>
      </c>
      <c r="EA115" t="s">
        <v>155</v>
      </c>
      <c r="EB115" t="s">
        <v>155</v>
      </c>
      <c r="EC115" t="s">
        <v>155</v>
      </c>
      <c r="ED115" t="s">
        <v>155</v>
      </c>
      <c r="EE115" t="s">
        <v>155</v>
      </c>
      <c r="EF115" t="s">
        <v>155</v>
      </c>
      <c r="EG115" t="s">
        <v>155</v>
      </c>
      <c r="EH115" t="s">
        <v>155</v>
      </c>
      <c r="EI115" t="s">
        <v>155</v>
      </c>
      <c r="EJ115">
        <v>1</v>
      </c>
      <c r="EK115" t="s">
        <v>155</v>
      </c>
      <c r="EL115" t="s">
        <v>155</v>
      </c>
      <c r="EM115" t="s">
        <v>155</v>
      </c>
      <c r="EN115" t="s">
        <v>155</v>
      </c>
      <c r="EO115" t="s">
        <v>155</v>
      </c>
      <c r="EP115" t="s">
        <v>155</v>
      </c>
      <c r="EQ115" t="s">
        <v>155</v>
      </c>
      <c r="ER115" t="s">
        <v>155</v>
      </c>
      <c r="ES115" t="s">
        <v>155</v>
      </c>
      <c r="ET115" t="s">
        <v>155</v>
      </c>
      <c r="EU115" t="s">
        <v>155</v>
      </c>
      <c r="EV115" t="s">
        <v>155</v>
      </c>
    </row>
    <row r="116" spans="1:152">
      <c r="A116" t="s">
        <v>152</v>
      </c>
      <c r="B116">
        <v>1540</v>
      </c>
      <c r="C116">
        <v>114</v>
      </c>
      <c r="D116" t="s">
        <v>153</v>
      </c>
      <c r="E116">
        <v>311163567</v>
      </c>
      <c r="F116">
        <v>1</v>
      </c>
      <c r="G116">
        <v>20210812</v>
      </c>
      <c r="H116">
        <v>5</v>
      </c>
      <c r="I116" s="1">
        <v>0.67847222222222225</v>
      </c>
      <c r="J116">
        <v>97</v>
      </c>
      <c r="K116">
        <v>2</v>
      </c>
      <c r="L116">
        <v>462</v>
      </c>
      <c r="M116">
        <v>6</v>
      </c>
      <c r="N116" t="s">
        <v>154</v>
      </c>
      <c r="O116">
        <v>3</v>
      </c>
      <c r="P116">
        <v>0</v>
      </c>
      <c r="Q116">
        <v>0</v>
      </c>
      <c r="R116">
        <v>1</v>
      </c>
      <c r="S116">
        <v>0</v>
      </c>
      <c r="T116">
        <v>0</v>
      </c>
      <c r="U116" t="s">
        <v>155</v>
      </c>
      <c r="V116">
        <v>0</v>
      </c>
      <c r="W116">
        <v>0</v>
      </c>
      <c r="X116" t="s">
        <v>154</v>
      </c>
      <c r="Y116">
        <v>1</v>
      </c>
      <c r="Z116">
        <v>0</v>
      </c>
      <c r="AA116" t="s">
        <v>156</v>
      </c>
      <c r="AB116" t="s">
        <v>155</v>
      </c>
      <c r="AC116" t="s">
        <v>157</v>
      </c>
      <c r="AD116" t="s">
        <v>155</v>
      </c>
      <c r="AE116" t="s">
        <v>155</v>
      </c>
      <c r="AF116">
        <v>32091481</v>
      </c>
      <c r="AG116" t="s">
        <v>155</v>
      </c>
      <c r="AH116" t="s">
        <v>155</v>
      </c>
      <c r="AI116">
        <v>28</v>
      </c>
      <c r="AJ116">
        <v>101</v>
      </c>
      <c r="AK116" t="s">
        <v>155</v>
      </c>
      <c r="AL116">
        <v>370</v>
      </c>
      <c r="AM116">
        <v>5</v>
      </c>
      <c r="AN116">
        <v>7</v>
      </c>
      <c r="AO116">
        <v>2</v>
      </c>
      <c r="AP116">
        <v>9</v>
      </c>
      <c r="AQ116">
        <v>7</v>
      </c>
      <c r="AR116">
        <v>9</v>
      </c>
      <c r="AS116">
        <v>10</v>
      </c>
      <c r="AT116">
        <v>1954</v>
      </c>
      <c r="AU116">
        <v>104</v>
      </c>
      <c r="AV116">
        <v>104</v>
      </c>
      <c r="AW116">
        <v>104</v>
      </c>
      <c r="AX116">
        <v>114</v>
      </c>
      <c r="AY116">
        <v>106</v>
      </c>
      <c r="AZ116">
        <v>108</v>
      </c>
      <c r="BG116">
        <v>101</v>
      </c>
      <c r="BH116">
        <v>102</v>
      </c>
      <c r="BI116">
        <v>104</v>
      </c>
      <c r="BJ116">
        <v>105</v>
      </c>
      <c r="BK116">
        <v>106</v>
      </c>
      <c r="BL116">
        <v>108</v>
      </c>
      <c r="BQ116">
        <v>1</v>
      </c>
      <c r="BR116">
        <v>4</v>
      </c>
      <c r="BT116">
        <v>4</v>
      </c>
      <c r="BU116">
        <v>2</v>
      </c>
      <c r="BV116">
        <v>2</v>
      </c>
      <c r="BX116">
        <v>2</v>
      </c>
      <c r="BY116">
        <v>102</v>
      </c>
      <c r="BZ116">
        <v>103</v>
      </c>
      <c r="CA116">
        <v>104</v>
      </c>
      <c r="CB116">
        <v>105</v>
      </c>
      <c r="CC116">
        <v>107</v>
      </c>
      <c r="CG116">
        <v>101</v>
      </c>
      <c r="CH116">
        <v>102</v>
      </c>
      <c r="CI116">
        <v>105</v>
      </c>
      <c r="CJ116">
        <v>106</v>
      </c>
      <c r="CO116">
        <v>5</v>
      </c>
      <c r="CP116">
        <v>4</v>
      </c>
      <c r="CQ116">
        <v>4</v>
      </c>
      <c r="CR116">
        <v>3</v>
      </c>
      <c r="CS116">
        <v>2</v>
      </c>
      <c r="CT116">
        <v>3</v>
      </c>
      <c r="CU116">
        <v>5</v>
      </c>
      <c r="CV116">
        <v>4</v>
      </c>
      <c r="CW116">
        <v>3</v>
      </c>
      <c r="CX116">
        <v>3</v>
      </c>
      <c r="CZ116">
        <v>1</v>
      </c>
      <c r="DA116">
        <v>3</v>
      </c>
      <c r="DB116">
        <v>3</v>
      </c>
      <c r="DD116">
        <v>2</v>
      </c>
      <c r="DE116">
        <v>106</v>
      </c>
      <c r="DF116">
        <v>108</v>
      </c>
      <c r="DG116">
        <v>103</v>
      </c>
      <c r="DH116" t="s">
        <v>155</v>
      </c>
      <c r="DI116">
        <v>99</v>
      </c>
      <c r="DJ116">
        <v>100</v>
      </c>
      <c r="DK116" t="s">
        <v>154</v>
      </c>
      <c r="DL116" t="s">
        <v>155</v>
      </c>
      <c r="DM116" t="s">
        <v>155</v>
      </c>
      <c r="DN116">
        <v>660271</v>
      </c>
      <c r="DO116" t="s">
        <v>155</v>
      </c>
      <c r="DP116" t="s">
        <v>155</v>
      </c>
      <c r="DQ116" t="s">
        <v>155</v>
      </c>
      <c r="DR116" t="s">
        <v>155</v>
      </c>
      <c r="DS116">
        <v>384407444</v>
      </c>
      <c r="DT116" t="s">
        <v>155</v>
      </c>
      <c r="DU116" t="s">
        <v>155</v>
      </c>
      <c r="DV116" t="s">
        <v>155</v>
      </c>
      <c r="DW116" t="s">
        <v>155</v>
      </c>
      <c r="DX116" t="s">
        <v>155</v>
      </c>
      <c r="DY116" t="s">
        <v>155</v>
      </c>
      <c r="DZ116" t="s">
        <v>155</v>
      </c>
      <c r="EA116" t="s">
        <v>155</v>
      </c>
      <c r="EB116" t="s">
        <v>155</v>
      </c>
      <c r="EC116" t="s">
        <v>155</v>
      </c>
      <c r="ED116" t="s">
        <v>155</v>
      </c>
      <c r="EE116" t="s">
        <v>155</v>
      </c>
      <c r="EF116" t="s">
        <v>155</v>
      </c>
      <c r="EG116" t="s">
        <v>155</v>
      </c>
      <c r="EH116" t="s">
        <v>155</v>
      </c>
      <c r="EI116" t="s">
        <v>155</v>
      </c>
      <c r="EJ116">
        <v>1</v>
      </c>
      <c r="EK116" t="s">
        <v>155</v>
      </c>
      <c r="EL116" t="s">
        <v>271</v>
      </c>
      <c r="EM116" t="s">
        <v>155</v>
      </c>
      <c r="EN116" t="s">
        <v>155</v>
      </c>
      <c r="EO116" t="s">
        <v>155</v>
      </c>
      <c r="EP116" t="s">
        <v>155</v>
      </c>
      <c r="EQ116" t="s">
        <v>155</v>
      </c>
      <c r="ER116" t="s">
        <v>155</v>
      </c>
      <c r="ES116" t="s">
        <v>155</v>
      </c>
      <c r="ET116" t="s">
        <v>155</v>
      </c>
      <c r="EU116" t="s">
        <v>155</v>
      </c>
      <c r="EV116" s="2">
        <v>202000000000</v>
      </c>
    </row>
    <row r="117" spans="1:152">
      <c r="A117" t="s">
        <v>152</v>
      </c>
      <c r="B117">
        <v>1543</v>
      </c>
      <c r="C117">
        <v>63</v>
      </c>
      <c r="D117" t="s">
        <v>253</v>
      </c>
      <c r="E117">
        <v>193476933</v>
      </c>
      <c r="F117">
        <v>1</v>
      </c>
      <c r="G117">
        <v>20210731</v>
      </c>
      <c r="H117">
        <v>7</v>
      </c>
      <c r="I117" s="1">
        <v>0.42152777777777778</v>
      </c>
      <c r="J117">
        <v>1458</v>
      </c>
      <c r="K117">
        <v>24</v>
      </c>
      <c r="L117">
        <v>462</v>
      </c>
      <c r="M117">
        <v>4</v>
      </c>
      <c r="N117" t="s">
        <v>154</v>
      </c>
      <c r="O117">
        <v>2</v>
      </c>
      <c r="P117">
        <v>0</v>
      </c>
      <c r="Q117">
        <v>0</v>
      </c>
      <c r="R117">
        <v>1</v>
      </c>
      <c r="S117">
        <v>0</v>
      </c>
      <c r="T117">
        <v>0</v>
      </c>
      <c r="U117" t="s">
        <v>155</v>
      </c>
      <c r="V117">
        <v>0</v>
      </c>
      <c r="W117">
        <v>0</v>
      </c>
      <c r="X117" t="s">
        <v>154</v>
      </c>
      <c r="Y117">
        <v>1</v>
      </c>
      <c r="Z117">
        <v>0</v>
      </c>
      <c r="AA117" t="s">
        <v>156</v>
      </c>
      <c r="AB117" t="s">
        <v>155</v>
      </c>
      <c r="AC117" t="s">
        <v>157</v>
      </c>
      <c r="AD117" t="s">
        <v>155</v>
      </c>
      <c r="AE117" t="s">
        <v>155</v>
      </c>
      <c r="AF117">
        <v>32091495</v>
      </c>
      <c r="AG117" t="s">
        <v>155</v>
      </c>
      <c r="AH117" t="s">
        <v>155</v>
      </c>
      <c r="AI117">
        <v>58</v>
      </c>
      <c r="AJ117">
        <v>101</v>
      </c>
      <c r="AK117" t="s">
        <v>155</v>
      </c>
      <c r="AL117">
        <v>200</v>
      </c>
      <c r="AM117">
        <v>6</v>
      </c>
      <c r="AN117">
        <v>9</v>
      </c>
      <c r="AO117">
        <v>1</v>
      </c>
      <c r="AP117">
        <v>1</v>
      </c>
      <c r="AQ117">
        <v>1</v>
      </c>
      <c r="AR117">
        <v>7</v>
      </c>
      <c r="AS117">
        <v>6</v>
      </c>
      <c r="AT117">
        <v>1979</v>
      </c>
      <c r="AU117">
        <v>102</v>
      </c>
      <c r="AV117">
        <v>102</v>
      </c>
      <c r="AW117">
        <v>108</v>
      </c>
      <c r="AX117">
        <v>101</v>
      </c>
      <c r="AY117">
        <v>112</v>
      </c>
      <c r="AZ117">
        <v>117</v>
      </c>
      <c r="BG117">
        <v>101</v>
      </c>
      <c r="BH117">
        <v>103</v>
      </c>
      <c r="BQ117">
        <v>5</v>
      </c>
      <c r="BS117">
        <v>1</v>
      </c>
      <c r="BX117">
        <v>3</v>
      </c>
      <c r="BY117">
        <v>102</v>
      </c>
      <c r="BZ117">
        <v>103</v>
      </c>
      <c r="CA117">
        <v>105</v>
      </c>
      <c r="CB117">
        <v>106</v>
      </c>
      <c r="CC117">
        <v>107</v>
      </c>
      <c r="CG117">
        <v>101</v>
      </c>
      <c r="CH117">
        <v>102</v>
      </c>
      <c r="CI117">
        <v>103</v>
      </c>
      <c r="CJ117">
        <v>106</v>
      </c>
      <c r="CO117">
        <v>1</v>
      </c>
      <c r="CP117">
        <v>3</v>
      </c>
      <c r="CQ117">
        <v>2</v>
      </c>
      <c r="CR117">
        <v>1</v>
      </c>
      <c r="CS117">
        <v>3</v>
      </c>
      <c r="CT117">
        <v>3</v>
      </c>
      <c r="CU117">
        <v>4</v>
      </c>
      <c r="CV117">
        <v>3</v>
      </c>
      <c r="CW117">
        <v>4</v>
      </c>
      <c r="CY117">
        <v>3</v>
      </c>
      <c r="DD117">
        <v>4</v>
      </c>
      <c r="DE117">
        <v>104</v>
      </c>
      <c r="DF117">
        <v>102</v>
      </c>
      <c r="DG117">
        <v>103</v>
      </c>
      <c r="DH117" t="s">
        <v>155</v>
      </c>
      <c r="DI117">
        <v>99</v>
      </c>
      <c r="DJ117">
        <v>100</v>
      </c>
      <c r="DK117" t="s">
        <v>154</v>
      </c>
      <c r="DL117" t="s">
        <v>155</v>
      </c>
      <c r="DM117" t="s">
        <v>155</v>
      </c>
      <c r="DN117">
        <v>553234</v>
      </c>
      <c r="DO117" t="s">
        <v>155</v>
      </c>
      <c r="DP117" t="s">
        <v>155</v>
      </c>
      <c r="DQ117" t="s">
        <v>155</v>
      </c>
      <c r="DR117" t="s">
        <v>155</v>
      </c>
      <c r="DS117" t="s">
        <v>155</v>
      </c>
      <c r="DT117" t="s">
        <v>155</v>
      </c>
      <c r="DU117" t="s">
        <v>155</v>
      </c>
      <c r="DV117" t="s">
        <v>155</v>
      </c>
      <c r="DW117" t="s">
        <v>155</v>
      </c>
      <c r="DX117" t="s">
        <v>155</v>
      </c>
      <c r="DY117" t="s">
        <v>155</v>
      </c>
      <c r="DZ117" t="s">
        <v>155</v>
      </c>
      <c r="EA117" t="s">
        <v>155</v>
      </c>
      <c r="EB117" t="s">
        <v>155</v>
      </c>
      <c r="EC117" t="s">
        <v>155</v>
      </c>
      <c r="ED117" t="s">
        <v>155</v>
      </c>
      <c r="EE117" t="s">
        <v>155</v>
      </c>
      <c r="EF117" t="s">
        <v>155</v>
      </c>
      <c r="EG117" t="s">
        <v>155</v>
      </c>
      <c r="EH117" t="s">
        <v>155</v>
      </c>
      <c r="EI117" t="s">
        <v>155</v>
      </c>
      <c r="EJ117">
        <v>1</v>
      </c>
      <c r="EK117" t="s">
        <v>155</v>
      </c>
      <c r="EL117" t="s">
        <v>155</v>
      </c>
      <c r="EM117" t="s">
        <v>155</v>
      </c>
      <c r="EN117" t="s">
        <v>155</v>
      </c>
      <c r="EO117" t="s">
        <v>155</v>
      </c>
      <c r="EP117" t="s">
        <v>155</v>
      </c>
      <c r="EQ117" t="s">
        <v>155</v>
      </c>
      <c r="ER117" t="s">
        <v>155</v>
      </c>
      <c r="ES117" t="s">
        <v>155</v>
      </c>
      <c r="ET117" t="s">
        <v>155</v>
      </c>
      <c r="EU117" t="s">
        <v>155</v>
      </c>
      <c r="EV117" s="2">
        <v>202000000000</v>
      </c>
    </row>
    <row r="118" spans="1:152">
      <c r="A118" t="s">
        <v>152</v>
      </c>
      <c r="B118">
        <v>1545</v>
      </c>
      <c r="C118">
        <v>53</v>
      </c>
      <c r="D118" t="s">
        <v>168</v>
      </c>
      <c r="E118">
        <v>146648172</v>
      </c>
      <c r="F118">
        <v>1</v>
      </c>
      <c r="G118">
        <v>20210802</v>
      </c>
      <c r="H118">
        <v>2</v>
      </c>
      <c r="I118" s="1">
        <v>0.60277777777777775</v>
      </c>
      <c r="J118">
        <v>1124</v>
      </c>
      <c r="K118">
        <v>19</v>
      </c>
      <c r="L118">
        <v>462</v>
      </c>
      <c r="M118">
        <v>4</v>
      </c>
      <c r="N118" t="s">
        <v>154</v>
      </c>
      <c r="O118">
        <v>2</v>
      </c>
      <c r="P118">
        <v>0</v>
      </c>
      <c r="Q118">
        <v>0</v>
      </c>
      <c r="R118">
        <v>1</v>
      </c>
      <c r="S118">
        <v>0</v>
      </c>
      <c r="T118">
        <v>0</v>
      </c>
      <c r="U118" t="s">
        <v>155</v>
      </c>
      <c r="V118">
        <v>0</v>
      </c>
      <c r="W118">
        <v>0</v>
      </c>
      <c r="X118" t="s">
        <v>154</v>
      </c>
      <c r="Y118">
        <v>1</v>
      </c>
      <c r="Z118">
        <v>0</v>
      </c>
      <c r="AA118" t="s">
        <v>156</v>
      </c>
      <c r="AB118" t="s">
        <v>155</v>
      </c>
      <c r="AC118" t="s">
        <v>160</v>
      </c>
      <c r="AD118" t="s">
        <v>155</v>
      </c>
      <c r="AE118" t="s">
        <v>155</v>
      </c>
      <c r="AF118">
        <v>32091499</v>
      </c>
      <c r="AG118" t="s">
        <v>155</v>
      </c>
      <c r="AH118" t="s">
        <v>155</v>
      </c>
      <c r="AI118">
        <v>61</v>
      </c>
      <c r="AJ118">
        <v>101</v>
      </c>
      <c r="AK118" t="s">
        <v>155</v>
      </c>
      <c r="AL118">
        <v>10</v>
      </c>
      <c r="AM118">
        <v>5</v>
      </c>
      <c r="AN118">
        <v>10</v>
      </c>
      <c r="AO118">
        <v>5</v>
      </c>
      <c r="AP118">
        <v>9</v>
      </c>
      <c r="AQ118">
        <v>7</v>
      </c>
      <c r="AR118">
        <v>10</v>
      </c>
      <c r="AS118">
        <v>2</v>
      </c>
      <c r="AT118">
        <v>1971</v>
      </c>
      <c r="AU118">
        <v>104</v>
      </c>
      <c r="AV118">
        <v>104</v>
      </c>
      <c r="AW118">
        <v>112</v>
      </c>
      <c r="BG118">
        <v>101</v>
      </c>
      <c r="BH118">
        <v>102</v>
      </c>
      <c r="BI118">
        <v>103</v>
      </c>
      <c r="BJ118">
        <v>104</v>
      </c>
      <c r="BK118">
        <v>105</v>
      </c>
      <c r="BL118">
        <v>106</v>
      </c>
      <c r="BM118">
        <v>107</v>
      </c>
      <c r="BN118">
        <v>108</v>
      </c>
      <c r="BQ118">
        <v>5</v>
      </c>
      <c r="BR118">
        <v>2</v>
      </c>
      <c r="BS118">
        <v>2</v>
      </c>
      <c r="BT118">
        <v>2</v>
      </c>
      <c r="BU118">
        <v>1</v>
      </c>
      <c r="BV118">
        <v>4</v>
      </c>
      <c r="BW118">
        <v>5</v>
      </c>
      <c r="BX118">
        <v>3</v>
      </c>
      <c r="BY118">
        <v>101</v>
      </c>
      <c r="BZ118">
        <v>102</v>
      </c>
      <c r="CA118">
        <v>103</v>
      </c>
      <c r="CB118">
        <v>104</v>
      </c>
      <c r="CC118">
        <v>106</v>
      </c>
      <c r="CD118">
        <v>107</v>
      </c>
      <c r="CG118">
        <v>101</v>
      </c>
      <c r="CH118">
        <v>102</v>
      </c>
      <c r="CI118">
        <v>103</v>
      </c>
      <c r="CO118">
        <v>1</v>
      </c>
      <c r="CP118">
        <v>3</v>
      </c>
      <c r="CQ118">
        <v>5</v>
      </c>
      <c r="CR118">
        <v>4</v>
      </c>
      <c r="CS118">
        <v>3</v>
      </c>
      <c r="CT118">
        <v>3</v>
      </c>
      <c r="CU118">
        <v>1</v>
      </c>
      <c r="CV118">
        <v>4</v>
      </c>
      <c r="CW118">
        <v>2</v>
      </c>
      <c r="CX118">
        <v>2</v>
      </c>
      <c r="CY118">
        <v>4</v>
      </c>
      <c r="CZ118">
        <v>1</v>
      </c>
      <c r="DA118">
        <v>4</v>
      </c>
      <c r="DB118">
        <v>3</v>
      </c>
      <c r="DC118">
        <v>2</v>
      </c>
      <c r="DD118">
        <v>5</v>
      </c>
      <c r="DE118">
        <v>107</v>
      </c>
      <c r="DF118">
        <v>101</v>
      </c>
      <c r="DG118">
        <v>104</v>
      </c>
      <c r="DH118" t="s">
        <v>155</v>
      </c>
      <c r="DI118">
        <v>99</v>
      </c>
      <c r="DJ118">
        <v>100</v>
      </c>
      <c r="DK118" t="s">
        <v>154</v>
      </c>
      <c r="DL118" t="s">
        <v>155</v>
      </c>
      <c r="DM118" t="s">
        <v>155</v>
      </c>
      <c r="DN118">
        <v>463903</v>
      </c>
      <c r="DO118" t="s">
        <v>155</v>
      </c>
      <c r="DP118" t="s">
        <v>155</v>
      </c>
      <c r="DQ118" t="s">
        <v>155</v>
      </c>
      <c r="DR118" t="s">
        <v>155</v>
      </c>
      <c r="DS118" t="s">
        <v>155</v>
      </c>
      <c r="DT118" t="s">
        <v>155</v>
      </c>
      <c r="DU118" t="s">
        <v>155</v>
      </c>
      <c r="DV118" t="s">
        <v>155</v>
      </c>
      <c r="DW118" t="s">
        <v>155</v>
      </c>
      <c r="DX118" t="s">
        <v>155</v>
      </c>
      <c r="DY118" t="s">
        <v>155</v>
      </c>
      <c r="DZ118" t="s">
        <v>155</v>
      </c>
      <c r="EA118" t="s">
        <v>155</v>
      </c>
      <c r="EB118" t="s">
        <v>155</v>
      </c>
      <c r="EC118" t="s">
        <v>155</v>
      </c>
      <c r="ED118" t="s">
        <v>155</v>
      </c>
      <c r="EE118" t="s">
        <v>155</v>
      </c>
      <c r="EF118" t="s">
        <v>155</v>
      </c>
      <c r="EG118" t="s">
        <v>155</v>
      </c>
      <c r="EH118" t="s">
        <v>155</v>
      </c>
      <c r="EI118" t="s">
        <v>155</v>
      </c>
      <c r="EJ118">
        <v>1</v>
      </c>
      <c r="EK118" t="s">
        <v>155</v>
      </c>
      <c r="EL118" t="s">
        <v>155</v>
      </c>
      <c r="EM118" t="s">
        <v>155</v>
      </c>
      <c r="EN118" t="s">
        <v>155</v>
      </c>
      <c r="EO118" t="s">
        <v>155</v>
      </c>
      <c r="EP118" t="s">
        <v>155</v>
      </c>
      <c r="EQ118" t="s">
        <v>155</v>
      </c>
      <c r="ER118" t="s">
        <v>155</v>
      </c>
      <c r="ES118" t="s">
        <v>155</v>
      </c>
      <c r="ET118" t="s">
        <v>155</v>
      </c>
      <c r="EU118" t="s">
        <v>155</v>
      </c>
      <c r="EV118" s="2">
        <v>202000000000</v>
      </c>
    </row>
    <row r="119" spans="1:152">
      <c r="A119" t="s">
        <v>152</v>
      </c>
      <c r="B119">
        <v>1546</v>
      </c>
      <c r="C119">
        <v>51</v>
      </c>
      <c r="D119" t="s">
        <v>176</v>
      </c>
      <c r="E119">
        <v>238412283</v>
      </c>
      <c r="F119">
        <v>1</v>
      </c>
      <c r="G119">
        <v>20210802</v>
      </c>
      <c r="H119">
        <v>2</v>
      </c>
      <c r="I119" s="1">
        <v>0.52430555555555558</v>
      </c>
      <c r="J119">
        <v>1909</v>
      </c>
      <c r="K119">
        <v>32</v>
      </c>
      <c r="L119">
        <v>462</v>
      </c>
      <c r="M119">
        <v>8</v>
      </c>
      <c r="N119" t="s">
        <v>154</v>
      </c>
      <c r="O119">
        <v>8</v>
      </c>
      <c r="P119">
        <v>0</v>
      </c>
      <c r="Q119">
        <v>0</v>
      </c>
      <c r="R119">
        <v>1</v>
      </c>
      <c r="S119">
        <v>0</v>
      </c>
      <c r="T119">
        <v>0</v>
      </c>
      <c r="U119" t="s">
        <v>155</v>
      </c>
      <c r="V119">
        <v>0</v>
      </c>
      <c r="W119">
        <v>0</v>
      </c>
      <c r="X119" t="s">
        <v>154</v>
      </c>
      <c r="Y119">
        <v>1</v>
      </c>
      <c r="Z119">
        <v>0</v>
      </c>
      <c r="AA119" t="s">
        <v>156</v>
      </c>
      <c r="AB119" t="s">
        <v>155</v>
      </c>
      <c r="AC119" t="s">
        <v>157</v>
      </c>
      <c r="AD119" t="s">
        <v>155</v>
      </c>
      <c r="AE119" t="s">
        <v>155</v>
      </c>
      <c r="AF119">
        <v>32091509</v>
      </c>
      <c r="AG119" t="s">
        <v>155</v>
      </c>
      <c r="AH119" t="s">
        <v>155</v>
      </c>
      <c r="AI119">
        <v>39</v>
      </c>
      <c r="AJ119">
        <v>101</v>
      </c>
      <c r="AK119" t="s">
        <v>155</v>
      </c>
      <c r="AL119">
        <v>48</v>
      </c>
      <c r="AM119">
        <v>3</v>
      </c>
      <c r="AN119">
        <v>3</v>
      </c>
      <c r="AO119">
        <v>5</v>
      </c>
      <c r="AP119">
        <v>7</v>
      </c>
      <c r="AQ119">
        <v>10</v>
      </c>
      <c r="AR119">
        <v>9</v>
      </c>
      <c r="AS119">
        <v>4</v>
      </c>
      <c r="AT119">
        <v>1964</v>
      </c>
      <c r="AU119">
        <v>104</v>
      </c>
      <c r="AV119">
        <v>102</v>
      </c>
      <c r="AW119">
        <v>999</v>
      </c>
      <c r="BG119">
        <v>101</v>
      </c>
      <c r="BH119">
        <v>102</v>
      </c>
      <c r="BI119">
        <v>105</v>
      </c>
      <c r="BJ119">
        <v>108</v>
      </c>
      <c r="BQ119">
        <v>4</v>
      </c>
      <c r="BR119">
        <v>1</v>
      </c>
      <c r="BU119">
        <v>4</v>
      </c>
      <c r="BX119">
        <v>3</v>
      </c>
      <c r="BY119">
        <v>101</v>
      </c>
      <c r="BZ119">
        <v>102</v>
      </c>
      <c r="CA119">
        <v>103</v>
      </c>
      <c r="CB119">
        <v>104</v>
      </c>
      <c r="CC119">
        <v>105</v>
      </c>
      <c r="CD119">
        <v>106</v>
      </c>
      <c r="CE119">
        <v>107</v>
      </c>
      <c r="CF119">
        <v>108</v>
      </c>
      <c r="CG119">
        <v>101</v>
      </c>
      <c r="CH119">
        <v>102</v>
      </c>
      <c r="CI119">
        <v>103</v>
      </c>
      <c r="CJ119">
        <v>104</v>
      </c>
      <c r="CK119">
        <v>105</v>
      </c>
      <c r="CL119">
        <v>106</v>
      </c>
      <c r="CO119">
        <v>1</v>
      </c>
      <c r="CP119">
        <v>5</v>
      </c>
      <c r="CQ119">
        <v>4</v>
      </c>
      <c r="CR119">
        <v>4</v>
      </c>
      <c r="CS119">
        <v>1</v>
      </c>
      <c r="CT119">
        <v>3</v>
      </c>
      <c r="CU119">
        <v>4</v>
      </c>
      <c r="CV119">
        <v>4</v>
      </c>
      <c r="CW119">
        <v>2</v>
      </c>
      <c r="CX119">
        <v>2</v>
      </c>
      <c r="DA119">
        <v>3</v>
      </c>
      <c r="DD119">
        <v>5</v>
      </c>
      <c r="DE119">
        <v>103</v>
      </c>
      <c r="DF119">
        <v>101</v>
      </c>
      <c r="DG119">
        <v>106</v>
      </c>
      <c r="DH119" t="s">
        <v>155</v>
      </c>
      <c r="DI119">
        <v>99</v>
      </c>
      <c r="DJ119">
        <v>100</v>
      </c>
      <c r="DK119" t="s">
        <v>154</v>
      </c>
      <c r="DL119" t="s">
        <v>155</v>
      </c>
      <c r="DM119" t="s">
        <v>155</v>
      </c>
      <c r="DN119">
        <v>728822</v>
      </c>
      <c r="DO119" t="s">
        <v>155</v>
      </c>
      <c r="DP119" t="s">
        <v>155</v>
      </c>
      <c r="DQ119" t="s">
        <v>155</v>
      </c>
      <c r="DR119" t="s">
        <v>155</v>
      </c>
      <c r="DS119" t="s">
        <v>155</v>
      </c>
      <c r="DT119" t="s">
        <v>155</v>
      </c>
      <c r="DU119" t="s">
        <v>155</v>
      </c>
      <c r="DV119" t="s">
        <v>155</v>
      </c>
      <c r="DW119" t="s">
        <v>155</v>
      </c>
      <c r="DX119" t="s">
        <v>155</v>
      </c>
      <c r="DY119" t="s">
        <v>155</v>
      </c>
      <c r="DZ119" t="s">
        <v>155</v>
      </c>
      <c r="EA119" t="s">
        <v>155</v>
      </c>
      <c r="EB119" t="s">
        <v>155</v>
      </c>
      <c r="EC119" t="s">
        <v>155</v>
      </c>
      <c r="ED119" t="s">
        <v>155</v>
      </c>
      <c r="EE119" t="s">
        <v>155</v>
      </c>
      <c r="EF119" t="s">
        <v>155</v>
      </c>
      <c r="EG119" t="s">
        <v>155</v>
      </c>
      <c r="EH119" t="s">
        <v>155</v>
      </c>
      <c r="EI119" t="s">
        <v>155</v>
      </c>
      <c r="EJ119">
        <v>1</v>
      </c>
      <c r="EK119" t="s">
        <v>155</v>
      </c>
      <c r="EL119" t="s">
        <v>155</v>
      </c>
      <c r="EM119" t="s">
        <v>155</v>
      </c>
      <c r="EN119" t="s">
        <v>155</v>
      </c>
      <c r="EO119" t="s">
        <v>155</v>
      </c>
      <c r="EP119" t="s">
        <v>155</v>
      </c>
      <c r="EQ119" t="s">
        <v>155</v>
      </c>
      <c r="ER119" t="s">
        <v>155</v>
      </c>
      <c r="ES119" t="s">
        <v>155</v>
      </c>
      <c r="ET119" t="s">
        <v>155</v>
      </c>
      <c r="EU119" t="s">
        <v>155</v>
      </c>
      <c r="EV119" s="2">
        <v>202000000000</v>
      </c>
    </row>
    <row r="120" spans="1:152">
      <c r="A120" t="s">
        <v>152</v>
      </c>
      <c r="B120">
        <v>1548</v>
      </c>
      <c r="C120">
        <v>47</v>
      </c>
      <c r="D120" t="s">
        <v>166</v>
      </c>
      <c r="E120">
        <v>118641527</v>
      </c>
      <c r="F120">
        <v>1</v>
      </c>
      <c r="G120">
        <v>20210806</v>
      </c>
      <c r="H120">
        <v>6</v>
      </c>
      <c r="I120" s="1">
        <v>0.42777777777777781</v>
      </c>
      <c r="J120">
        <v>1317</v>
      </c>
      <c r="K120">
        <v>22</v>
      </c>
      <c r="L120">
        <v>462</v>
      </c>
      <c r="M120">
        <v>4</v>
      </c>
      <c r="N120" t="s">
        <v>154</v>
      </c>
      <c r="O120">
        <v>3</v>
      </c>
      <c r="P120">
        <v>0</v>
      </c>
      <c r="Q120">
        <v>0</v>
      </c>
      <c r="R120">
        <v>1</v>
      </c>
      <c r="S120">
        <v>0</v>
      </c>
      <c r="T120">
        <v>0</v>
      </c>
      <c r="U120" t="s">
        <v>155</v>
      </c>
      <c r="V120">
        <v>0</v>
      </c>
      <c r="W120">
        <v>0</v>
      </c>
      <c r="X120" t="s">
        <v>154</v>
      </c>
      <c r="Y120">
        <v>1</v>
      </c>
      <c r="Z120">
        <v>0</v>
      </c>
      <c r="AA120" t="s">
        <v>156</v>
      </c>
      <c r="AB120" t="s">
        <v>155</v>
      </c>
      <c r="AC120" t="s">
        <v>157</v>
      </c>
      <c r="AD120" t="s">
        <v>155</v>
      </c>
      <c r="AE120" t="s">
        <v>155</v>
      </c>
      <c r="AF120">
        <v>32091536</v>
      </c>
      <c r="AG120" t="s">
        <v>155</v>
      </c>
      <c r="AH120" t="s">
        <v>155</v>
      </c>
      <c r="AI120">
        <v>68</v>
      </c>
      <c r="AJ120">
        <v>101</v>
      </c>
      <c r="AK120" t="s">
        <v>155</v>
      </c>
      <c r="AL120">
        <v>138</v>
      </c>
      <c r="AM120">
        <v>2</v>
      </c>
      <c r="AN120">
        <v>9</v>
      </c>
      <c r="AO120">
        <v>10</v>
      </c>
      <c r="AP120">
        <v>6</v>
      </c>
      <c r="AQ120">
        <v>1</v>
      </c>
      <c r="AR120">
        <v>9</v>
      </c>
      <c r="AS120">
        <v>4</v>
      </c>
      <c r="AT120">
        <v>1982</v>
      </c>
      <c r="AU120">
        <v>104</v>
      </c>
      <c r="AV120">
        <v>105</v>
      </c>
      <c r="AW120">
        <v>114</v>
      </c>
      <c r="AX120">
        <v>102</v>
      </c>
      <c r="AY120">
        <v>101</v>
      </c>
      <c r="BG120">
        <v>101</v>
      </c>
      <c r="BH120">
        <v>102</v>
      </c>
      <c r="BI120">
        <v>103</v>
      </c>
      <c r="BJ120">
        <v>104</v>
      </c>
      <c r="BK120">
        <v>105</v>
      </c>
      <c r="BL120">
        <v>106</v>
      </c>
      <c r="BM120">
        <v>107</v>
      </c>
      <c r="BN120">
        <v>108</v>
      </c>
      <c r="BQ120">
        <v>2</v>
      </c>
      <c r="BR120">
        <v>3</v>
      </c>
      <c r="BS120">
        <v>3</v>
      </c>
      <c r="BT120">
        <v>4</v>
      </c>
      <c r="BU120">
        <v>2</v>
      </c>
      <c r="BV120">
        <v>3</v>
      </c>
      <c r="BW120">
        <v>3</v>
      </c>
      <c r="BX120">
        <v>2</v>
      </c>
      <c r="BY120">
        <v>101</v>
      </c>
      <c r="BZ120">
        <v>102</v>
      </c>
      <c r="CA120">
        <v>103</v>
      </c>
      <c r="CB120">
        <v>104</v>
      </c>
      <c r="CC120">
        <v>107</v>
      </c>
      <c r="CD120">
        <v>108</v>
      </c>
      <c r="CG120">
        <v>101</v>
      </c>
      <c r="CH120">
        <v>102</v>
      </c>
      <c r="CI120">
        <v>103</v>
      </c>
      <c r="CJ120">
        <v>106</v>
      </c>
      <c r="CK120">
        <v>107</v>
      </c>
      <c r="CO120">
        <v>1</v>
      </c>
      <c r="CP120">
        <v>1</v>
      </c>
      <c r="CQ120">
        <v>2</v>
      </c>
      <c r="CR120">
        <v>5</v>
      </c>
      <c r="CS120">
        <v>5</v>
      </c>
      <c r="CT120">
        <v>1</v>
      </c>
      <c r="CU120">
        <v>1</v>
      </c>
      <c r="CV120">
        <v>5</v>
      </c>
      <c r="CW120">
        <v>2</v>
      </c>
      <c r="CX120">
        <v>4</v>
      </c>
      <c r="CY120">
        <v>2</v>
      </c>
      <c r="CZ120">
        <v>3</v>
      </c>
      <c r="DA120">
        <v>4</v>
      </c>
      <c r="DB120">
        <v>3</v>
      </c>
      <c r="DC120">
        <v>4</v>
      </c>
      <c r="DD120">
        <v>4</v>
      </c>
      <c r="DE120">
        <v>101</v>
      </c>
      <c r="DF120">
        <v>103</v>
      </c>
      <c r="DH120" t="s">
        <v>155</v>
      </c>
      <c r="DI120">
        <v>99</v>
      </c>
      <c r="DJ120">
        <v>100</v>
      </c>
      <c r="DK120" t="s">
        <v>154</v>
      </c>
      <c r="DL120" t="s">
        <v>155</v>
      </c>
      <c r="DM120" t="s">
        <v>155</v>
      </c>
      <c r="DN120">
        <v>172543</v>
      </c>
      <c r="DO120" t="s">
        <v>155</v>
      </c>
      <c r="DP120" t="s">
        <v>155</v>
      </c>
      <c r="DQ120" t="s">
        <v>155</v>
      </c>
      <c r="DR120" t="s">
        <v>155</v>
      </c>
      <c r="DS120" t="s">
        <v>155</v>
      </c>
      <c r="DT120" t="s">
        <v>155</v>
      </c>
      <c r="DU120" t="s">
        <v>155</v>
      </c>
      <c r="DV120" t="s">
        <v>155</v>
      </c>
      <c r="DW120" t="s">
        <v>155</v>
      </c>
      <c r="DX120" t="s">
        <v>155</v>
      </c>
      <c r="DY120" t="s">
        <v>155</v>
      </c>
      <c r="DZ120" t="s">
        <v>155</v>
      </c>
      <c r="EA120" t="s">
        <v>155</v>
      </c>
      <c r="EB120" t="s">
        <v>155</v>
      </c>
      <c r="EC120" t="s">
        <v>155</v>
      </c>
      <c r="ED120" t="s">
        <v>155</v>
      </c>
      <c r="EE120" t="s">
        <v>155</v>
      </c>
      <c r="EF120" t="s">
        <v>155</v>
      </c>
      <c r="EG120" t="s">
        <v>155</v>
      </c>
      <c r="EH120" t="s">
        <v>155</v>
      </c>
      <c r="EI120" t="s">
        <v>155</v>
      </c>
      <c r="EJ120">
        <v>1</v>
      </c>
      <c r="EK120" t="s">
        <v>155</v>
      </c>
      <c r="EL120" t="s">
        <v>272</v>
      </c>
      <c r="EM120" t="s">
        <v>273</v>
      </c>
      <c r="EN120" t="s">
        <v>155</v>
      </c>
      <c r="EO120" t="s">
        <v>155</v>
      </c>
      <c r="EP120" t="s">
        <v>155</v>
      </c>
      <c r="EQ120" t="s">
        <v>155</v>
      </c>
      <c r="ER120" t="s">
        <v>155</v>
      </c>
      <c r="ES120" t="s">
        <v>155</v>
      </c>
      <c r="ET120" t="s">
        <v>155</v>
      </c>
      <c r="EU120" t="s">
        <v>155</v>
      </c>
      <c r="EV120" s="2">
        <v>202000000000</v>
      </c>
    </row>
    <row r="121" spans="1:152">
      <c r="A121" t="s">
        <v>152</v>
      </c>
      <c r="B121">
        <v>1562</v>
      </c>
      <c r="C121">
        <v>45</v>
      </c>
      <c r="D121" t="s">
        <v>162</v>
      </c>
      <c r="E121">
        <v>352832229</v>
      </c>
      <c r="F121">
        <v>1</v>
      </c>
      <c r="G121">
        <v>20210809</v>
      </c>
      <c r="H121">
        <v>2</v>
      </c>
      <c r="I121" s="1">
        <v>0.60972222222222217</v>
      </c>
      <c r="J121">
        <v>1978</v>
      </c>
      <c r="K121">
        <v>33</v>
      </c>
      <c r="L121">
        <v>462</v>
      </c>
      <c r="M121">
        <v>9</v>
      </c>
      <c r="N121" t="s">
        <v>154</v>
      </c>
      <c r="O121">
        <v>2</v>
      </c>
      <c r="P121">
        <v>0</v>
      </c>
      <c r="Q121">
        <v>0</v>
      </c>
      <c r="R121">
        <v>1</v>
      </c>
      <c r="S121">
        <v>0</v>
      </c>
      <c r="T121">
        <v>0</v>
      </c>
      <c r="U121" t="s">
        <v>155</v>
      </c>
      <c r="V121">
        <v>0</v>
      </c>
      <c r="W121">
        <v>0</v>
      </c>
      <c r="X121" t="s">
        <v>154</v>
      </c>
      <c r="Y121">
        <v>1</v>
      </c>
      <c r="Z121">
        <v>0</v>
      </c>
      <c r="AA121" t="s">
        <v>156</v>
      </c>
      <c r="AB121" t="s">
        <v>155</v>
      </c>
      <c r="AC121" t="s">
        <v>157</v>
      </c>
      <c r="AD121" t="s">
        <v>155</v>
      </c>
      <c r="AE121" t="s">
        <v>155</v>
      </c>
      <c r="AF121">
        <v>32091552</v>
      </c>
      <c r="AG121" t="s">
        <v>155</v>
      </c>
      <c r="AH121" t="s">
        <v>155</v>
      </c>
      <c r="AI121">
        <v>438</v>
      </c>
      <c r="AJ121">
        <v>101</v>
      </c>
      <c r="AK121" t="s">
        <v>155</v>
      </c>
      <c r="AL121">
        <v>8</v>
      </c>
      <c r="AM121">
        <v>10</v>
      </c>
      <c r="AN121">
        <v>2</v>
      </c>
      <c r="AO121">
        <v>8</v>
      </c>
      <c r="AP121">
        <v>5</v>
      </c>
      <c r="AQ121">
        <v>0</v>
      </c>
      <c r="AR121">
        <v>6</v>
      </c>
      <c r="AS121">
        <v>1</v>
      </c>
      <c r="AT121">
        <v>1988</v>
      </c>
      <c r="AU121">
        <v>103</v>
      </c>
      <c r="AV121">
        <v>104</v>
      </c>
      <c r="AW121">
        <v>108</v>
      </c>
      <c r="BG121">
        <v>103</v>
      </c>
      <c r="BH121">
        <v>104</v>
      </c>
      <c r="BI121">
        <v>105</v>
      </c>
      <c r="BJ121">
        <v>106</v>
      </c>
      <c r="BK121">
        <v>107</v>
      </c>
      <c r="BS121">
        <v>1</v>
      </c>
      <c r="BT121">
        <v>3</v>
      </c>
      <c r="BU121">
        <v>4</v>
      </c>
      <c r="BV121">
        <v>5</v>
      </c>
      <c r="BW121">
        <v>1</v>
      </c>
      <c r="BX121">
        <v>4</v>
      </c>
      <c r="BY121">
        <v>101</v>
      </c>
      <c r="BZ121">
        <v>102</v>
      </c>
      <c r="CA121">
        <v>104</v>
      </c>
      <c r="CB121">
        <v>106</v>
      </c>
      <c r="CC121">
        <v>108</v>
      </c>
      <c r="CG121">
        <v>103</v>
      </c>
      <c r="CH121">
        <v>105</v>
      </c>
      <c r="CI121">
        <v>108</v>
      </c>
      <c r="CO121">
        <v>1</v>
      </c>
      <c r="CP121">
        <v>4</v>
      </c>
      <c r="CQ121">
        <v>5</v>
      </c>
      <c r="CR121">
        <v>5</v>
      </c>
      <c r="CS121">
        <v>3</v>
      </c>
      <c r="CT121">
        <v>4</v>
      </c>
      <c r="CU121">
        <v>4</v>
      </c>
      <c r="CV121">
        <v>5</v>
      </c>
      <c r="CY121">
        <v>5</v>
      </c>
      <c r="CZ121">
        <v>5</v>
      </c>
      <c r="DA121">
        <v>4</v>
      </c>
      <c r="DB121">
        <v>3</v>
      </c>
      <c r="DC121">
        <v>2</v>
      </c>
      <c r="DD121">
        <v>2</v>
      </c>
      <c r="DE121">
        <v>106</v>
      </c>
      <c r="DF121">
        <v>103</v>
      </c>
      <c r="DG121">
        <v>102</v>
      </c>
      <c r="DH121" t="s">
        <v>155</v>
      </c>
      <c r="DI121">
        <v>99</v>
      </c>
      <c r="DJ121">
        <v>100</v>
      </c>
      <c r="DK121" t="s">
        <v>154</v>
      </c>
      <c r="DL121" t="s">
        <v>155</v>
      </c>
      <c r="DM121" t="s">
        <v>155</v>
      </c>
      <c r="DN121">
        <v>104399</v>
      </c>
      <c r="DO121" t="s">
        <v>155</v>
      </c>
      <c r="DP121" t="s">
        <v>155</v>
      </c>
      <c r="DQ121" t="s">
        <v>155</v>
      </c>
      <c r="DR121" t="s">
        <v>155</v>
      </c>
      <c r="DS121">
        <v>824312073</v>
      </c>
      <c r="DT121" t="s">
        <v>155</v>
      </c>
      <c r="DU121" t="s">
        <v>155</v>
      </c>
      <c r="DV121" t="s">
        <v>155</v>
      </c>
      <c r="DW121" t="s">
        <v>155</v>
      </c>
      <c r="DX121" t="s">
        <v>155</v>
      </c>
      <c r="DY121" t="s">
        <v>155</v>
      </c>
      <c r="DZ121" t="s">
        <v>155</v>
      </c>
      <c r="EA121" t="s">
        <v>155</v>
      </c>
      <c r="EB121" t="s">
        <v>155</v>
      </c>
      <c r="EC121" t="s">
        <v>155</v>
      </c>
      <c r="ED121" t="s">
        <v>155</v>
      </c>
      <c r="EE121" t="s">
        <v>155</v>
      </c>
      <c r="EF121" t="s">
        <v>155</v>
      </c>
      <c r="EG121" t="s">
        <v>155</v>
      </c>
      <c r="EH121" t="s">
        <v>155</v>
      </c>
      <c r="EI121" t="s">
        <v>155</v>
      </c>
      <c r="EJ121">
        <v>1</v>
      </c>
      <c r="EK121" t="s">
        <v>155</v>
      </c>
      <c r="EL121" t="s">
        <v>274</v>
      </c>
      <c r="EM121" t="s">
        <v>155</v>
      </c>
      <c r="EN121" t="s">
        <v>155</v>
      </c>
      <c r="EO121" t="s">
        <v>155</v>
      </c>
      <c r="EP121" t="s">
        <v>155</v>
      </c>
      <c r="EQ121" t="s">
        <v>155</v>
      </c>
      <c r="ER121" t="s">
        <v>155</v>
      </c>
      <c r="ES121" t="s">
        <v>155</v>
      </c>
      <c r="ET121" t="s">
        <v>155</v>
      </c>
      <c r="EU121" t="s">
        <v>155</v>
      </c>
      <c r="EV121" s="2">
        <v>202000000000</v>
      </c>
    </row>
    <row r="122" spans="1:152">
      <c r="A122" t="s">
        <v>152</v>
      </c>
      <c r="B122">
        <v>1567</v>
      </c>
      <c r="C122">
        <v>59</v>
      </c>
      <c r="D122" t="s">
        <v>159</v>
      </c>
      <c r="E122">
        <v>518154848</v>
      </c>
      <c r="F122">
        <v>1</v>
      </c>
      <c r="G122">
        <v>20210730</v>
      </c>
      <c r="H122">
        <v>6</v>
      </c>
      <c r="I122" s="1">
        <v>0.63402777777777775</v>
      </c>
      <c r="J122">
        <v>2200</v>
      </c>
      <c r="K122">
        <v>37</v>
      </c>
      <c r="L122">
        <v>462</v>
      </c>
      <c r="M122">
        <v>2</v>
      </c>
      <c r="N122" t="s">
        <v>154</v>
      </c>
      <c r="O122">
        <v>1</v>
      </c>
      <c r="P122">
        <v>0</v>
      </c>
      <c r="Q122">
        <v>0</v>
      </c>
      <c r="R122">
        <v>1</v>
      </c>
      <c r="S122">
        <v>0</v>
      </c>
      <c r="T122">
        <v>0</v>
      </c>
      <c r="U122" t="s">
        <v>155</v>
      </c>
      <c r="V122">
        <v>0</v>
      </c>
      <c r="W122">
        <v>0</v>
      </c>
      <c r="X122" t="s">
        <v>154</v>
      </c>
      <c r="Y122">
        <v>1</v>
      </c>
      <c r="Z122">
        <v>0</v>
      </c>
      <c r="AA122" t="s">
        <v>156</v>
      </c>
      <c r="AB122" t="s">
        <v>155</v>
      </c>
      <c r="AC122" t="s">
        <v>157</v>
      </c>
      <c r="AD122" t="s">
        <v>155</v>
      </c>
      <c r="AE122" t="s">
        <v>155</v>
      </c>
      <c r="AF122">
        <v>32091556</v>
      </c>
      <c r="AG122" t="s">
        <v>155</v>
      </c>
      <c r="AH122" t="s">
        <v>155</v>
      </c>
      <c r="AI122">
        <v>112</v>
      </c>
      <c r="AJ122">
        <v>101</v>
      </c>
      <c r="AK122" t="s">
        <v>155</v>
      </c>
      <c r="AL122">
        <v>8</v>
      </c>
      <c r="AM122">
        <v>9</v>
      </c>
      <c r="AN122">
        <v>9</v>
      </c>
      <c r="AO122">
        <v>9</v>
      </c>
      <c r="AP122">
        <v>5</v>
      </c>
      <c r="AQ122">
        <v>6</v>
      </c>
      <c r="AR122">
        <v>8</v>
      </c>
      <c r="AS122">
        <v>9</v>
      </c>
      <c r="AT122">
        <v>1992</v>
      </c>
      <c r="AU122">
        <v>104</v>
      </c>
      <c r="AV122">
        <v>104</v>
      </c>
      <c r="AW122">
        <v>108</v>
      </c>
      <c r="AX122">
        <v>105</v>
      </c>
      <c r="BG122">
        <v>101</v>
      </c>
      <c r="BH122">
        <v>107</v>
      </c>
      <c r="BQ122">
        <v>4</v>
      </c>
      <c r="BU122">
        <v>2</v>
      </c>
      <c r="BW122">
        <v>4</v>
      </c>
      <c r="BX122">
        <v>2</v>
      </c>
      <c r="BY122">
        <v>101</v>
      </c>
      <c r="BZ122">
        <v>102</v>
      </c>
      <c r="CA122">
        <v>103</v>
      </c>
      <c r="CB122">
        <v>105</v>
      </c>
      <c r="CC122">
        <v>106</v>
      </c>
      <c r="CD122">
        <v>107</v>
      </c>
      <c r="CE122">
        <v>108</v>
      </c>
      <c r="CG122">
        <v>106</v>
      </c>
      <c r="CH122">
        <v>107</v>
      </c>
      <c r="CI122">
        <v>108</v>
      </c>
      <c r="CO122">
        <v>1</v>
      </c>
      <c r="CP122">
        <v>5</v>
      </c>
      <c r="CQ122">
        <v>1</v>
      </c>
      <c r="CR122">
        <v>5</v>
      </c>
      <c r="CS122">
        <v>4</v>
      </c>
      <c r="CT122">
        <v>4</v>
      </c>
      <c r="CU122">
        <v>1</v>
      </c>
      <c r="CV122">
        <v>5</v>
      </c>
      <c r="CW122">
        <v>5</v>
      </c>
      <c r="DA122">
        <v>1</v>
      </c>
      <c r="DC122">
        <v>1</v>
      </c>
      <c r="DD122">
        <v>3</v>
      </c>
      <c r="DE122">
        <v>106</v>
      </c>
      <c r="DF122">
        <v>101</v>
      </c>
      <c r="DG122">
        <v>104</v>
      </c>
      <c r="DH122" t="s">
        <v>155</v>
      </c>
      <c r="DI122">
        <v>99</v>
      </c>
      <c r="DJ122">
        <v>100</v>
      </c>
      <c r="DK122" t="s">
        <v>154</v>
      </c>
      <c r="DL122" t="s">
        <v>155</v>
      </c>
      <c r="DM122" t="s">
        <v>155</v>
      </c>
      <c r="DN122">
        <v>387041</v>
      </c>
      <c r="DO122" t="s">
        <v>155</v>
      </c>
      <c r="DP122" t="s">
        <v>155</v>
      </c>
      <c r="DQ122" t="s">
        <v>155</v>
      </c>
      <c r="DR122" t="s">
        <v>155</v>
      </c>
      <c r="DS122" t="s">
        <v>155</v>
      </c>
      <c r="DT122" t="s">
        <v>155</v>
      </c>
      <c r="DU122" t="s">
        <v>155</v>
      </c>
      <c r="DV122" t="s">
        <v>155</v>
      </c>
      <c r="DW122" t="s">
        <v>155</v>
      </c>
      <c r="DX122" t="s">
        <v>155</v>
      </c>
      <c r="DY122" t="s">
        <v>155</v>
      </c>
      <c r="DZ122" t="s">
        <v>155</v>
      </c>
      <c r="EA122" t="s">
        <v>155</v>
      </c>
      <c r="EB122" t="s">
        <v>155</v>
      </c>
      <c r="EC122" t="s">
        <v>155</v>
      </c>
      <c r="ED122" t="s">
        <v>155</v>
      </c>
      <c r="EE122" t="s">
        <v>155</v>
      </c>
      <c r="EF122" t="s">
        <v>155</v>
      </c>
      <c r="EG122" t="s">
        <v>155</v>
      </c>
      <c r="EH122" t="s">
        <v>155</v>
      </c>
      <c r="EI122" t="s">
        <v>155</v>
      </c>
      <c r="EJ122">
        <v>1</v>
      </c>
      <c r="EK122" t="s">
        <v>155</v>
      </c>
      <c r="EL122" t="s">
        <v>275</v>
      </c>
      <c r="EM122" t="s">
        <v>155</v>
      </c>
      <c r="EN122" t="s">
        <v>155</v>
      </c>
      <c r="EO122" t="s">
        <v>155</v>
      </c>
      <c r="EP122" t="s">
        <v>155</v>
      </c>
      <c r="EQ122" t="s">
        <v>155</v>
      </c>
      <c r="ER122" t="s">
        <v>155</v>
      </c>
      <c r="ES122" t="s">
        <v>155</v>
      </c>
      <c r="ET122" t="s">
        <v>155</v>
      </c>
      <c r="EU122" t="s">
        <v>155</v>
      </c>
      <c r="EV122" s="2">
        <v>202000000000</v>
      </c>
    </row>
    <row r="123" spans="1:152">
      <c r="A123" t="s">
        <v>152</v>
      </c>
      <c r="B123">
        <v>1575</v>
      </c>
      <c r="C123">
        <v>114</v>
      </c>
      <c r="D123" t="s">
        <v>153</v>
      </c>
      <c r="E123">
        <v>327243034</v>
      </c>
      <c r="F123">
        <v>1</v>
      </c>
      <c r="G123">
        <v>20210730</v>
      </c>
      <c r="H123">
        <v>6</v>
      </c>
      <c r="I123" s="1">
        <v>0.48194444444444445</v>
      </c>
      <c r="J123">
        <v>1496</v>
      </c>
      <c r="K123">
        <v>25</v>
      </c>
      <c r="L123">
        <v>462</v>
      </c>
      <c r="M123">
        <v>1</v>
      </c>
      <c r="N123" t="s">
        <v>154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0</v>
      </c>
      <c r="U123" t="s">
        <v>155</v>
      </c>
      <c r="V123">
        <v>0</v>
      </c>
      <c r="W123">
        <v>0</v>
      </c>
      <c r="X123" t="s">
        <v>154</v>
      </c>
      <c r="Y123">
        <v>1</v>
      </c>
      <c r="Z123">
        <v>0</v>
      </c>
      <c r="AA123" t="s">
        <v>156</v>
      </c>
      <c r="AB123" t="s">
        <v>155</v>
      </c>
      <c r="AC123" t="s">
        <v>157</v>
      </c>
      <c r="AD123" t="s">
        <v>155</v>
      </c>
      <c r="AE123" t="s">
        <v>155</v>
      </c>
      <c r="AF123">
        <v>32091586</v>
      </c>
      <c r="AG123" t="s">
        <v>155</v>
      </c>
      <c r="AH123" t="s">
        <v>155</v>
      </c>
      <c r="AI123">
        <v>105</v>
      </c>
      <c r="AJ123">
        <v>101</v>
      </c>
      <c r="AK123" t="s">
        <v>155</v>
      </c>
      <c r="AL123">
        <v>550</v>
      </c>
      <c r="AM123">
        <v>10</v>
      </c>
      <c r="AN123">
        <v>4</v>
      </c>
      <c r="AO123">
        <v>4</v>
      </c>
      <c r="AP123">
        <v>3</v>
      </c>
      <c r="AQ123">
        <v>7</v>
      </c>
      <c r="AR123">
        <v>5</v>
      </c>
      <c r="AS123">
        <v>3</v>
      </c>
      <c r="AT123">
        <v>1975</v>
      </c>
      <c r="AU123">
        <v>104</v>
      </c>
      <c r="AV123">
        <v>101</v>
      </c>
      <c r="AW123">
        <v>108</v>
      </c>
      <c r="AX123">
        <v>116</v>
      </c>
      <c r="AY123">
        <v>101</v>
      </c>
      <c r="BG123">
        <v>102</v>
      </c>
      <c r="BH123">
        <v>103</v>
      </c>
      <c r="BI123">
        <v>104</v>
      </c>
      <c r="BJ123">
        <v>105</v>
      </c>
      <c r="BK123">
        <v>106</v>
      </c>
      <c r="BQ123">
        <v>4</v>
      </c>
      <c r="BR123">
        <v>4</v>
      </c>
      <c r="BS123">
        <v>4</v>
      </c>
      <c r="BT123">
        <v>2</v>
      </c>
      <c r="BU123">
        <v>3</v>
      </c>
      <c r="BV123">
        <v>1</v>
      </c>
      <c r="BX123">
        <v>5</v>
      </c>
      <c r="BY123">
        <v>101</v>
      </c>
      <c r="BZ123">
        <v>102</v>
      </c>
      <c r="CA123">
        <v>103</v>
      </c>
      <c r="CB123">
        <v>105</v>
      </c>
      <c r="CC123">
        <v>107</v>
      </c>
      <c r="CG123">
        <v>101</v>
      </c>
      <c r="CH123">
        <v>102</v>
      </c>
      <c r="CI123">
        <v>103</v>
      </c>
      <c r="CJ123">
        <v>104</v>
      </c>
      <c r="CO123">
        <v>5</v>
      </c>
      <c r="CP123">
        <v>5</v>
      </c>
      <c r="CQ123">
        <v>5</v>
      </c>
      <c r="CR123">
        <v>4</v>
      </c>
      <c r="CS123">
        <v>5</v>
      </c>
      <c r="CT123">
        <v>4</v>
      </c>
      <c r="CU123">
        <v>4</v>
      </c>
      <c r="CV123">
        <v>3</v>
      </c>
      <c r="CW123">
        <v>3</v>
      </c>
      <c r="CX123">
        <v>2</v>
      </c>
      <c r="CY123">
        <v>1</v>
      </c>
      <c r="CZ123">
        <v>2</v>
      </c>
      <c r="DA123">
        <v>3</v>
      </c>
      <c r="DB123">
        <v>5</v>
      </c>
      <c r="DD123">
        <v>5</v>
      </c>
      <c r="DE123">
        <v>104</v>
      </c>
      <c r="DF123">
        <v>103</v>
      </c>
      <c r="DH123" t="s">
        <v>155</v>
      </c>
      <c r="DI123">
        <v>99</v>
      </c>
      <c r="DJ123">
        <v>100</v>
      </c>
      <c r="DK123" t="s">
        <v>154</v>
      </c>
      <c r="DL123" t="s">
        <v>155</v>
      </c>
      <c r="DM123" t="s">
        <v>155</v>
      </c>
      <c r="DN123">
        <v>369646</v>
      </c>
      <c r="DO123" t="s">
        <v>155</v>
      </c>
      <c r="DP123" t="s">
        <v>155</v>
      </c>
      <c r="DQ123" t="s">
        <v>155</v>
      </c>
      <c r="DR123" t="s">
        <v>155</v>
      </c>
      <c r="DS123" t="s">
        <v>155</v>
      </c>
      <c r="DT123" t="s">
        <v>155</v>
      </c>
      <c r="DU123" t="s">
        <v>155</v>
      </c>
      <c r="DV123" t="s">
        <v>155</v>
      </c>
      <c r="DW123" t="s">
        <v>155</v>
      </c>
      <c r="DX123" t="s">
        <v>155</v>
      </c>
      <c r="DY123" t="s">
        <v>155</v>
      </c>
      <c r="DZ123" t="s">
        <v>155</v>
      </c>
      <c r="EA123" t="s">
        <v>155</v>
      </c>
      <c r="EB123" t="s">
        <v>155</v>
      </c>
      <c r="EC123" t="s">
        <v>155</v>
      </c>
      <c r="ED123" t="s">
        <v>155</v>
      </c>
      <c r="EE123" t="s">
        <v>155</v>
      </c>
      <c r="EF123" t="s">
        <v>155</v>
      </c>
      <c r="EG123" t="s">
        <v>155</v>
      </c>
      <c r="EH123" t="s">
        <v>155</v>
      </c>
      <c r="EI123" t="s">
        <v>155</v>
      </c>
      <c r="EJ123">
        <v>1</v>
      </c>
      <c r="EK123" t="s">
        <v>155</v>
      </c>
      <c r="EL123" t="s">
        <v>155</v>
      </c>
      <c r="EM123" t="s">
        <v>155</v>
      </c>
      <c r="EN123" t="s">
        <v>155</v>
      </c>
      <c r="EO123" t="s">
        <v>155</v>
      </c>
      <c r="EP123" t="s">
        <v>155</v>
      </c>
      <c r="EQ123" t="s">
        <v>155</v>
      </c>
      <c r="ER123" t="s">
        <v>155</v>
      </c>
      <c r="ES123" t="s">
        <v>155</v>
      </c>
      <c r="ET123" t="s">
        <v>155</v>
      </c>
      <c r="EU123" t="s">
        <v>155</v>
      </c>
      <c r="EV123" t="s">
        <v>155</v>
      </c>
    </row>
    <row r="124" spans="1:152">
      <c r="A124" t="s">
        <v>152</v>
      </c>
      <c r="B124">
        <v>1578</v>
      </c>
      <c r="C124">
        <v>63</v>
      </c>
      <c r="D124" t="s">
        <v>253</v>
      </c>
      <c r="E124">
        <v>497470158</v>
      </c>
      <c r="F124">
        <v>1</v>
      </c>
      <c r="G124">
        <v>20210730</v>
      </c>
      <c r="H124">
        <v>6</v>
      </c>
      <c r="I124" s="1">
        <v>0.63263888888888886</v>
      </c>
      <c r="J124">
        <v>3204</v>
      </c>
      <c r="K124">
        <v>53</v>
      </c>
      <c r="L124">
        <v>462</v>
      </c>
      <c r="M124">
        <v>2</v>
      </c>
      <c r="N124" t="s">
        <v>154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0</v>
      </c>
      <c r="U124" t="s">
        <v>155</v>
      </c>
      <c r="V124">
        <v>0</v>
      </c>
      <c r="W124">
        <v>0</v>
      </c>
      <c r="X124" t="s">
        <v>154</v>
      </c>
      <c r="Y124">
        <v>1</v>
      </c>
      <c r="Z124">
        <v>0</v>
      </c>
      <c r="AA124" t="s">
        <v>156</v>
      </c>
      <c r="AB124" t="s">
        <v>155</v>
      </c>
      <c r="AC124" t="s">
        <v>157</v>
      </c>
      <c r="AD124" t="s">
        <v>155</v>
      </c>
      <c r="AE124" t="s">
        <v>155</v>
      </c>
      <c r="AF124">
        <v>32091591</v>
      </c>
      <c r="AG124" t="s">
        <v>155</v>
      </c>
      <c r="AH124" t="s">
        <v>155</v>
      </c>
      <c r="AI124">
        <v>974</v>
      </c>
      <c r="AJ124">
        <v>101</v>
      </c>
      <c r="AK124" t="s">
        <v>155</v>
      </c>
      <c r="AL124">
        <v>460</v>
      </c>
      <c r="AM124">
        <v>8</v>
      </c>
      <c r="AN124">
        <v>10</v>
      </c>
      <c r="AO124">
        <v>4</v>
      </c>
      <c r="AP124">
        <v>2</v>
      </c>
      <c r="AQ124">
        <v>0</v>
      </c>
      <c r="AR124">
        <v>3</v>
      </c>
      <c r="AS124">
        <v>6</v>
      </c>
      <c r="AT124">
        <v>1960</v>
      </c>
      <c r="AU124">
        <v>104</v>
      </c>
      <c r="AV124">
        <v>104</v>
      </c>
      <c r="AW124">
        <v>103</v>
      </c>
      <c r="AX124">
        <v>108</v>
      </c>
      <c r="AY124">
        <v>101</v>
      </c>
      <c r="AZ124">
        <v>102</v>
      </c>
      <c r="BA124">
        <v>106</v>
      </c>
      <c r="BG124">
        <v>101</v>
      </c>
      <c r="BH124">
        <v>102</v>
      </c>
      <c r="BI124">
        <v>103</v>
      </c>
      <c r="BJ124">
        <v>107</v>
      </c>
      <c r="BQ124">
        <v>4</v>
      </c>
      <c r="BR124">
        <v>5</v>
      </c>
      <c r="BS124">
        <v>5</v>
      </c>
      <c r="BV124">
        <v>3</v>
      </c>
      <c r="BW124">
        <v>5</v>
      </c>
      <c r="BX124">
        <v>2</v>
      </c>
      <c r="BY124">
        <v>101</v>
      </c>
      <c r="BZ124">
        <v>102</v>
      </c>
      <c r="CA124">
        <v>103</v>
      </c>
      <c r="CB124">
        <v>104</v>
      </c>
      <c r="CC124">
        <v>106</v>
      </c>
      <c r="CD124">
        <v>107</v>
      </c>
      <c r="CE124">
        <v>108</v>
      </c>
      <c r="CG124">
        <v>104</v>
      </c>
      <c r="CO124">
        <v>2</v>
      </c>
      <c r="CP124">
        <v>3</v>
      </c>
      <c r="CQ124">
        <v>1</v>
      </c>
      <c r="CR124">
        <v>3</v>
      </c>
      <c r="CS124">
        <v>4</v>
      </c>
      <c r="CT124">
        <v>3</v>
      </c>
      <c r="CU124">
        <v>4</v>
      </c>
      <c r="CV124">
        <v>3</v>
      </c>
      <c r="CW124">
        <v>2</v>
      </c>
      <c r="CX124">
        <v>2</v>
      </c>
      <c r="CY124">
        <v>2</v>
      </c>
      <c r="DB124">
        <v>2</v>
      </c>
      <c r="DC124">
        <v>2</v>
      </c>
      <c r="DD124">
        <v>4</v>
      </c>
      <c r="DE124">
        <v>101</v>
      </c>
      <c r="DF124">
        <v>102</v>
      </c>
      <c r="DG124">
        <v>103</v>
      </c>
      <c r="DH124" t="s">
        <v>155</v>
      </c>
      <c r="DI124">
        <v>99</v>
      </c>
      <c r="DJ124">
        <v>100</v>
      </c>
      <c r="DK124" t="s">
        <v>154</v>
      </c>
      <c r="DL124" t="s">
        <v>155</v>
      </c>
      <c r="DM124" t="s">
        <v>155</v>
      </c>
      <c r="DN124">
        <v>184033</v>
      </c>
      <c r="DO124" t="s">
        <v>155</v>
      </c>
      <c r="DP124" t="s">
        <v>155</v>
      </c>
      <c r="DQ124" t="s">
        <v>155</v>
      </c>
      <c r="DR124" t="s">
        <v>155</v>
      </c>
      <c r="DS124" t="s">
        <v>155</v>
      </c>
      <c r="DT124" t="s">
        <v>155</v>
      </c>
      <c r="DU124" t="s">
        <v>155</v>
      </c>
      <c r="DV124" t="s">
        <v>155</v>
      </c>
      <c r="DW124" t="s">
        <v>155</v>
      </c>
      <c r="DX124" t="s">
        <v>155</v>
      </c>
      <c r="DY124" t="s">
        <v>155</v>
      </c>
      <c r="DZ124" t="s">
        <v>155</v>
      </c>
      <c r="EA124" t="s">
        <v>155</v>
      </c>
      <c r="EB124" t="s">
        <v>155</v>
      </c>
      <c r="EC124" t="s">
        <v>155</v>
      </c>
      <c r="ED124" t="s">
        <v>155</v>
      </c>
      <c r="EE124" t="s">
        <v>155</v>
      </c>
      <c r="EF124" t="s">
        <v>155</v>
      </c>
      <c r="EG124" t="s">
        <v>155</v>
      </c>
      <c r="EH124" t="s">
        <v>155</v>
      </c>
      <c r="EI124" t="s">
        <v>155</v>
      </c>
      <c r="EJ124">
        <v>1</v>
      </c>
      <c r="EK124" t="s">
        <v>155</v>
      </c>
      <c r="EL124" t="s">
        <v>155</v>
      </c>
      <c r="EM124" t="s">
        <v>155</v>
      </c>
      <c r="EN124" t="s">
        <v>155</v>
      </c>
      <c r="EO124" t="s">
        <v>155</v>
      </c>
      <c r="EP124" t="s">
        <v>155</v>
      </c>
      <c r="EQ124" t="s">
        <v>155</v>
      </c>
      <c r="ER124" t="s">
        <v>155</v>
      </c>
      <c r="ES124" t="s">
        <v>155</v>
      </c>
      <c r="ET124" t="s">
        <v>155</v>
      </c>
      <c r="EU124" t="s">
        <v>155</v>
      </c>
      <c r="EV124" s="2">
        <v>202000000000</v>
      </c>
    </row>
    <row r="125" spans="1:152">
      <c r="A125" t="s">
        <v>152</v>
      </c>
      <c r="B125">
        <v>1581</v>
      </c>
      <c r="C125">
        <v>63</v>
      </c>
      <c r="D125" t="s">
        <v>253</v>
      </c>
      <c r="E125">
        <v>827958268</v>
      </c>
      <c r="F125">
        <v>1</v>
      </c>
      <c r="G125">
        <v>20210802</v>
      </c>
      <c r="H125">
        <v>2</v>
      </c>
      <c r="I125" s="1">
        <v>0.45347222222222222</v>
      </c>
      <c r="J125">
        <v>2262</v>
      </c>
      <c r="K125">
        <v>38</v>
      </c>
      <c r="L125">
        <v>462</v>
      </c>
      <c r="M125">
        <v>4</v>
      </c>
      <c r="N125" t="s">
        <v>154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0</v>
      </c>
      <c r="U125" t="s">
        <v>155</v>
      </c>
      <c r="V125">
        <v>0</v>
      </c>
      <c r="W125">
        <v>0</v>
      </c>
      <c r="X125" t="s">
        <v>154</v>
      </c>
      <c r="Y125">
        <v>1</v>
      </c>
      <c r="Z125">
        <v>0</v>
      </c>
      <c r="AA125" t="s">
        <v>156</v>
      </c>
      <c r="AB125" t="s">
        <v>155</v>
      </c>
      <c r="AC125" t="s">
        <v>157</v>
      </c>
      <c r="AD125" t="s">
        <v>155</v>
      </c>
      <c r="AE125" t="s">
        <v>155</v>
      </c>
      <c r="AF125">
        <v>32091598</v>
      </c>
      <c r="AG125" t="s">
        <v>155</v>
      </c>
      <c r="AH125" t="s">
        <v>155</v>
      </c>
      <c r="AI125">
        <v>124</v>
      </c>
      <c r="AJ125">
        <v>101</v>
      </c>
      <c r="AK125" t="s">
        <v>155</v>
      </c>
      <c r="AL125">
        <v>124</v>
      </c>
      <c r="AM125">
        <v>10</v>
      </c>
      <c r="AN125">
        <v>7</v>
      </c>
      <c r="AO125">
        <v>2</v>
      </c>
      <c r="AP125">
        <v>9</v>
      </c>
      <c r="AQ125">
        <v>10</v>
      </c>
      <c r="AR125">
        <v>9</v>
      </c>
      <c r="AS125">
        <v>10</v>
      </c>
      <c r="AT125">
        <v>1971</v>
      </c>
      <c r="AU125">
        <v>104</v>
      </c>
      <c r="AV125">
        <v>104</v>
      </c>
      <c r="AW125">
        <v>101</v>
      </c>
      <c r="AX125">
        <v>108</v>
      </c>
      <c r="AY125">
        <v>102</v>
      </c>
      <c r="BG125">
        <v>101</v>
      </c>
      <c r="BH125">
        <v>102</v>
      </c>
      <c r="BI125">
        <v>103</v>
      </c>
      <c r="BJ125">
        <v>104</v>
      </c>
      <c r="BK125">
        <v>106</v>
      </c>
      <c r="BQ125">
        <v>3</v>
      </c>
      <c r="BR125">
        <v>2</v>
      </c>
      <c r="BS125">
        <v>2</v>
      </c>
      <c r="BT125">
        <v>5</v>
      </c>
      <c r="BV125">
        <v>4</v>
      </c>
      <c r="BX125">
        <v>1</v>
      </c>
      <c r="BY125">
        <v>101</v>
      </c>
      <c r="BZ125">
        <v>104</v>
      </c>
      <c r="CA125">
        <v>106</v>
      </c>
      <c r="CB125">
        <v>107</v>
      </c>
      <c r="CG125">
        <v>103</v>
      </c>
      <c r="CH125">
        <v>106</v>
      </c>
      <c r="CI125">
        <v>107</v>
      </c>
      <c r="CJ125">
        <v>108</v>
      </c>
      <c r="CO125">
        <v>5</v>
      </c>
      <c r="CP125">
        <v>1</v>
      </c>
      <c r="CQ125">
        <v>5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3</v>
      </c>
      <c r="CX125">
        <v>4</v>
      </c>
      <c r="CY125">
        <v>3</v>
      </c>
      <c r="CZ125">
        <v>3</v>
      </c>
      <c r="DB125">
        <v>4</v>
      </c>
      <c r="DD125">
        <v>2</v>
      </c>
      <c r="DE125">
        <v>103</v>
      </c>
      <c r="DF125">
        <v>104</v>
      </c>
      <c r="DH125" t="s">
        <v>155</v>
      </c>
      <c r="DI125">
        <v>99</v>
      </c>
      <c r="DJ125">
        <v>100</v>
      </c>
      <c r="DK125" t="s">
        <v>154</v>
      </c>
      <c r="DL125" t="s">
        <v>155</v>
      </c>
      <c r="DM125" t="s">
        <v>155</v>
      </c>
      <c r="DN125">
        <v>416497</v>
      </c>
      <c r="DO125" t="s">
        <v>155</v>
      </c>
      <c r="DP125" t="s">
        <v>155</v>
      </c>
      <c r="DQ125" t="s">
        <v>155</v>
      </c>
      <c r="DR125" t="s">
        <v>155</v>
      </c>
      <c r="DS125">
        <v>262840127</v>
      </c>
      <c r="DT125" t="s">
        <v>155</v>
      </c>
      <c r="DU125" t="s">
        <v>155</v>
      </c>
      <c r="DV125" t="s">
        <v>155</v>
      </c>
      <c r="DW125" t="s">
        <v>155</v>
      </c>
      <c r="DX125" t="s">
        <v>155</v>
      </c>
      <c r="DY125" t="s">
        <v>155</v>
      </c>
      <c r="DZ125" t="s">
        <v>155</v>
      </c>
      <c r="EA125" t="s">
        <v>155</v>
      </c>
      <c r="EB125" t="s">
        <v>155</v>
      </c>
      <c r="EC125" t="s">
        <v>155</v>
      </c>
      <c r="ED125" t="s">
        <v>155</v>
      </c>
      <c r="EE125" t="s">
        <v>155</v>
      </c>
      <c r="EF125" t="s">
        <v>155</v>
      </c>
      <c r="EG125" t="s">
        <v>155</v>
      </c>
      <c r="EH125" t="s">
        <v>155</v>
      </c>
      <c r="EI125" t="s">
        <v>155</v>
      </c>
      <c r="EJ125">
        <v>1</v>
      </c>
      <c r="EK125" t="s">
        <v>155</v>
      </c>
      <c r="EL125" t="s">
        <v>155</v>
      </c>
      <c r="EM125" t="s">
        <v>155</v>
      </c>
      <c r="EN125" t="s">
        <v>155</v>
      </c>
      <c r="EO125" t="s">
        <v>155</v>
      </c>
      <c r="EP125" t="s">
        <v>155</v>
      </c>
      <c r="EQ125" t="s">
        <v>155</v>
      </c>
      <c r="ER125" t="s">
        <v>155</v>
      </c>
      <c r="ES125" t="s">
        <v>155</v>
      </c>
      <c r="ET125" t="s">
        <v>155</v>
      </c>
      <c r="EU125" t="s">
        <v>155</v>
      </c>
      <c r="EV125" s="2">
        <v>202000000000</v>
      </c>
    </row>
    <row r="126" spans="1:152">
      <c r="A126" t="s">
        <v>152</v>
      </c>
      <c r="B126">
        <v>1583</v>
      </c>
      <c r="C126">
        <v>53</v>
      </c>
      <c r="D126" t="s">
        <v>168</v>
      </c>
      <c r="E126">
        <v>394586955</v>
      </c>
      <c r="F126">
        <v>1</v>
      </c>
      <c r="G126">
        <v>20210802</v>
      </c>
      <c r="H126">
        <v>2</v>
      </c>
      <c r="I126" s="1">
        <v>0.44444444444444442</v>
      </c>
      <c r="J126">
        <v>1579</v>
      </c>
      <c r="K126">
        <v>26</v>
      </c>
      <c r="L126">
        <v>462</v>
      </c>
      <c r="M126">
        <v>3</v>
      </c>
      <c r="N126" t="s">
        <v>154</v>
      </c>
      <c r="O126">
        <v>2</v>
      </c>
      <c r="P126">
        <v>0</v>
      </c>
      <c r="Q126">
        <v>0</v>
      </c>
      <c r="R126">
        <v>1</v>
      </c>
      <c r="S126">
        <v>0</v>
      </c>
      <c r="T126">
        <v>0</v>
      </c>
      <c r="U126" t="s">
        <v>155</v>
      </c>
      <c r="V126">
        <v>0</v>
      </c>
      <c r="W126">
        <v>0</v>
      </c>
      <c r="X126" t="s">
        <v>154</v>
      </c>
      <c r="Y126">
        <v>1</v>
      </c>
      <c r="Z126">
        <v>0</v>
      </c>
      <c r="AA126" t="s">
        <v>156</v>
      </c>
      <c r="AB126" t="s">
        <v>155</v>
      </c>
      <c r="AC126" t="s">
        <v>157</v>
      </c>
      <c r="AD126" t="s">
        <v>155</v>
      </c>
      <c r="AE126" t="s">
        <v>155</v>
      </c>
      <c r="AF126">
        <v>32091623</v>
      </c>
      <c r="AG126" t="s">
        <v>155</v>
      </c>
      <c r="AH126" t="s">
        <v>155</v>
      </c>
      <c r="AI126">
        <v>47</v>
      </c>
      <c r="AJ126">
        <v>101</v>
      </c>
      <c r="AK126" t="s">
        <v>155</v>
      </c>
      <c r="AL126">
        <v>65.099999999999994</v>
      </c>
      <c r="AM126">
        <v>10</v>
      </c>
      <c r="AN126">
        <v>10</v>
      </c>
      <c r="AO126">
        <v>5</v>
      </c>
      <c r="AP126">
        <v>4</v>
      </c>
      <c r="AQ126">
        <v>3</v>
      </c>
      <c r="AR126">
        <v>7</v>
      </c>
      <c r="AS126">
        <v>5</v>
      </c>
      <c r="AT126">
        <v>1983</v>
      </c>
      <c r="AU126">
        <v>104</v>
      </c>
      <c r="AV126">
        <v>102</v>
      </c>
      <c r="AW126">
        <v>108</v>
      </c>
      <c r="AX126">
        <v>106</v>
      </c>
      <c r="AY126">
        <v>101</v>
      </c>
      <c r="AZ126">
        <v>114</v>
      </c>
      <c r="BA126">
        <v>105</v>
      </c>
      <c r="BG126">
        <v>103</v>
      </c>
      <c r="BH126">
        <v>104</v>
      </c>
      <c r="BI126">
        <v>105</v>
      </c>
      <c r="BJ126">
        <v>106</v>
      </c>
      <c r="BK126">
        <v>107</v>
      </c>
      <c r="BQ126">
        <v>3</v>
      </c>
      <c r="BS126">
        <v>3</v>
      </c>
      <c r="BT126">
        <v>5</v>
      </c>
      <c r="BU126">
        <v>2</v>
      </c>
      <c r="BV126">
        <v>2</v>
      </c>
      <c r="BW126">
        <v>2</v>
      </c>
      <c r="BX126">
        <v>3</v>
      </c>
      <c r="BY126">
        <v>101</v>
      </c>
      <c r="BZ126">
        <v>103</v>
      </c>
      <c r="CA126">
        <v>105</v>
      </c>
      <c r="CB126">
        <v>106</v>
      </c>
      <c r="CC126">
        <v>107</v>
      </c>
      <c r="CG126">
        <v>101</v>
      </c>
      <c r="CH126">
        <v>102</v>
      </c>
      <c r="CI126">
        <v>103</v>
      </c>
      <c r="CJ126">
        <v>105</v>
      </c>
      <c r="CK126">
        <v>106</v>
      </c>
      <c r="CL126">
        <v>108</v>
      </c>
      <c r="CO126">
        <v>3</v>
      </c>
      <c r="CP126">
        <v>5</v>
      </c>
      <c r="CQ126">
        <v>3</v>
      </c>
      <c r="CR126">
        <v>4</v>
      </c>
      <c r="CS126">
        <v>4</v>
      </c>
      <c r="CT126">
        <v>2</v>
      </c>
      <c r="CU126">
        <v>1</v>
      </c>
      <c r="CV126">
        <v>4</v>
      </c>
      <c r="CW126">
        <v>4</v>
      </c>
      <c r="CY126">
        <v>2</v>
      </c>
      <c r="CZ126">
        <v>1</v>
      </c>
      <c r="DA126">
        <v>1</v>
      </c>
      <c r="DB126">
        <v>3</v>
      </c>
      <c r="DC126">
        <v>4</v>
      </c>
      <c r="DD126">
        <v>2</v>
      </c>
      <c r="DE126">
        <v>104</v>
      </c>
      <c r="DF126">
        <v>105</v>
      </c>
      <c r="DG126">
        <v>101</v>
      </c>
      <c r="DH126" t="s">
        <v>155</v>
      </c>
      <c r="DI126">
        <v>99</v>
      </c>
      <c r="DJ126">
        <v>100</v>
      </c>
      <c r="DK126" t="s">
        <v>154</v>
      </c>
      <c r="DL126" t="s">
        <v>155</v>
      </c>
      <c r="DM126" t="s">
        <v>155</v>
      </c>
      <c r="DN126">
        <v>840542</v>
      </c>
      <c r="DO126" t="s">
        <v>155</v>
      </c>
      <c r="DP126" t="s">
        <v>155</v>
      </c>
      <c r="DQ126" t="s">
        <v>155</v>
      </c>
      <c r="DR126" t="s">
        <v>155</v>
      </c>
      <c r="DS126" t="s">
        <v>155</v>
      </c>
      <c r="DT126" t="s">
        <v>155</v>
      </c>
      <c r="DU126" t="s">
        <v>155</v>
      </c>
      <c r="DV126" t="s">
        <v>155</v>
      </c>
      <c r="DW126" t="s">
        <v>155</v>
      </c>
      <c r="DX126" t="s">
        <v>155</v>
      </c>
      <c r="DY126" t="s">
        <v>155</v>
      </c>
      <c r="DZ126" t="s">
        <v>155</v>
      </c>
      <c r="EA126" t="s">
        <v>155</v>
      </c>
      <c r="EB126" t="s">
        <v>155</v>
      </c>
      <c r="EC126" t="s">
        <v>155</v>
      </c>
      <c r="ED126" t="s">
        <v>155</v>
      </c>
      <c r="EE126" t="s">
        <v>155</v>
      </c>
      <c r="EF126" t="s">
        <v>155</v>
      </c>
      <c r="EG126" t="s">
        <v>155</v>
      </c>
      <c r="EH126" t="s">
        <v>155</v>
      </c>
      <c r="EI126" t="s">
        <v>155</v>
      </c>
      <c r="EJ126">
        <v>1</v>
      </c>
      <c r="EK126" t="s">
        <v>155</v>
      </c>
      <c r="EL126" t="s">
        <v>155</v>
      </c>
      <c r="EM126" t="s">
        <v>155</v>
      </c>
      <c r="EN126" t="s">
        <v>155</v>
      </c>
      <c r="EO126" t="s">
        <v>155</v>
      </c>
      <c r="EP126" t="s">
        <v>155</v>
      </c>
      <c r="EQ126" t="s">
        <v>155</v>
      </c>
      <c r="ER126" t="s">
        <v>155</v>
      </c>
      <c r="ES126" t="s">
        <v>155</v>
      </c>
      <c r="ET126" t="s">
        <v>155</v>
      </c>
      <c r="EU126" t="s">
        <v>155</v>
      </c>
      <c r="EV126" s="2">
        <v>202000000000</v>
      </c>
    </row>
    <row r="127" spans="1:152">
      <c r="A127" t="s">
        <v>152</v>
      </c>
      <c r="B127">
        <v>1588</v>
      </c>
      <c r="C127">
        <v>63</v>
      </c>
      <c r="D127" t="s">
        <v>253</v>
      </c>
      <c r="E127">
        <v>371153986</v>
      </c>
      <c r="F127">
        <v>1</v>
      </c>
      <c r="G127">
        <v>20210802</v>
      </c>
      <c r="H127">
        <v>2</v>
      </c>
      <c r="I127" s="1">
        <v>0.42986111111111108</v>
      </c>
      <c r="J127">
        <v>1839</v>
      </c>
      <c r="K127">
        <v>31</v>
      </c>
      <c r="L127">
        <v>462</v>
      </c>
      <c r="M127">
        <v>5</v>
      </c>
      <c r="N127" t="s">
        <v>154</v>
      </c>
      <c r="O127">
        <v>2</v>
      </c>
      <c r="P127">
        <v>0</v>
      </c>
      <c r="Q127">
        <v>0</v>
      </c>
      <c r="R127">
        <v>1</v>
      </c>
      <c r="S127">
        <v>0</v>
      </c>
      <c r="T127">
        <v>0</v>
      </c>
      <c r="U127" t="s">
        <v>155</v>
      </c>
      <c r="V127">
        <v>0</v>
      </c>
      <c r="W127">
        <v>0</v>
      </c>
      <c r="X127" t="s">
        <v>154</v>
      </c>
      <c r="Y127">
        <v>1</v>
      </c>
      <c r="Z127">
        <v>0</v>
      </c>
      <c r="AA127" t="s">
        <v>156</v>
      </c>
      <c r="AB127" t="s">
        <v>155</v>
      </c>
      <c r="AC127" t="s">
        <v>157</v>
      </c>
      <c r="AD127" t="s">
        <v>155</v>
      </c>
      <c r="AE127" t="s">
        <v>155</v>
      </c>
      <c r="AF127">
        <v>32091637</v>
      </c>
      <c r="AG127" t="s">
        <v>155</v>
      </c>
      <c r="AH127" t="s">
        <v>155</v>
      </c>
      <c r="AI127">
        <v>93</v>
      </c>
      <c r="AJ127">
        <v>101</v>
      </c>
      <c r="AK127" t="s">
        <v>155</v>
      </c>
      <c r="AL127">
        <v>8</v>
      </c>
      <c r="AM127">
        <v>9</v>
      </c>
      <c r="AN127">
        <v>4</v>
      </c>
      <c r="AO127">
        <v>4</v>
      </c>
      <c r="AP127">
        <v>2</v>
      </c>
      <c r="AQ127">
        <v>9</v>
      </c>
      <c r="AR127">
        <v>3</v>
      </c>
      <c r="AS127">
        <v>9</v>
      </c>
      <c r="AT127">
        <v>1986</v>
      </c>
      <c r="AU127">
        <v>104</v>
      </c>
      <c r="AV127">
        <v>103</v>
      </c>
      <c r="AW127">
        <v>999</v>
      </c>
      <c r="BG127">
        <v>102</v>
      </c>
      <c r="BH127">
        <v>104</v>
      </c>
      <c r="BI127">
        <v>105</v>
      </c>
      <c r="BJ127">
        <v>107</v>
      </c>
      <c r="BR127">
        <v>2</v>
      </c>
      <c r="BT127">
        <v>3</v>
      </c>
      <c r="BU127">
        <v>1</v>
      </c>
      <c r="BW127">
        <v>2</v>
      </c>
      <c r="BY127">
        <v>102</v>
      </c>
      <c r="BZ127">
        <v>103</v>
      </c>
      <c r="CA127">
        <v>105</v>
      </c>
      <c r="CB127">
        <v>107</v>
      </c>
      <c r="CG127">
        <v>101</v>
      </c>
      <c r="CH127">
        <v>102</v>
      </c>
      <c r="CI127">
        <v>105</v>
      </c>
      <c r="CO127">
        <v>5</v>
      </c>
      <c r="CP127">
        <v>2</v>
      </c>
      <c r="CQ127">
        <v>1</v>
      </c>
      <c r="CR127">
        <v>5</v>
      </c>
      <c r="CS127">
        <v>1</v>
      </c>
      <c r="CT127">
        <v>4</v>
      </c>
      <c r="CU127">
        <v>1</v>
      </c>
      <c r="CV127">
        <v>1</v>
      </c>
      <c r="CX127">
        <v>3</v>
      </c>
      <c r="CZ127">
        <v>2</v>
      </c>
      <c r="DA127">
        <v>1</v>
      </c>
      <c r="DC127">
        <v>1</v>
      </c>
      <c r="DE127">
        <v>105</v>
      </c>
      <c r="DF127">
        <v>101</v>
      </c>
      <c r="DH127" t="s">
        <v>155</v>
      </c>
      <c r="DI127">
        <v>99</v>
      </c>
      <c r="DJ127">
        <v>100</v>
      </c>
      <c r="DK127" t="s">
        <v>154</v>
      </c>
      <c r="DL127" t="s">
        <v>155</v>
      </c>
      <c r="DM127" t="s">
        <v>155</v>
      </c>
      <c r="DN127">
        <v>491664</v>
      </c>
      <c r="DO127" t="s">
        <v>155</v>
      </c>
      <c r="DP127" t="s">
        <v>155</v>
      </c>
      <c r="DQ127" t="s">
        <v>155</v>
      </c>
      <c r="DR127" t="s">
        <v>155</v>
      </c>
      <c r="DS127" t="s">
        <v>155</v>
      </c>
      <c r="DT127" t="s">
        <v>155</v>
      </c>
      <c r="DU127" t="s">
        <v>155</v>
      </c>
      <c r="DV127" t="s">
        <v>155</v>
      </c>
      <c r="DW127" t="s">
        <v>155</v>
      </c>
      <c r="DX127" t="s">
        <v>155</v>
      </c>
      <c r="DY127" t="s">
        <v>155</v>
      </c>
      <c r="DZ127" t="s">
        <v>155</v>
      </c>
      <c r="EA127" t="s">
        <v>155</v>
      </c>
      <c r="EB127" t="s">
        <v>155</v>
      </c>
      <c r="EC127" t="s">
        <v>155</v>
      </c>
      <c r="ED127" t="s">
        <v>155</v>
      </c>
      <c r="EE127" t="s">
        <v>155</v>
      </c>
      <c r="EF127" t="s">
        <v>155</v>
      </c>
      <c r="EG127" t="s">
        <v>155</v>
      </c>
      <c r="EH127" t="s">
        <v>155</v>
      </c>
      <c r="EI127" t="s">
        <v>155</v>
      </c>
      <c r="EJ127">
        <v>1</v>
      </c>
      <c r="EK127" t="s">
        <v>155</v>
      </c>
      <c r="EL127" t="s">
        <v>276</v>
      </c>
      <c r="EM127" t="s">
        <v>277</v>
      </c>
      <c r="EN127" t="s">
        <v>155</v>
      </c>
      <c r="EO127" t="s">
        <v>155</v>
      </c>
      <c r="EP127" t="s">
        <v>155</v>
      </c>
      <c r="EQ127" t="s">
        <v>155</v>
      </c>
      <c r="ER127" t="s">
        <v>155</v>
      </c>
      <c r="ES127" t="s">
        <v>155</v>
      </c>
      <c r="ET127" t="s">
        <v>155</v>
      </c>
      <c r="EU127" t="s">
        <v>155</v>
      </c>
      <c r="EV127" s="2">
        <v>202000000000</v>
      </c>
    </row>
    <row r="128" spans="1:152">
      <c r="A128" t="s">
        <v>152</v>
      </c>
      <c r="B128">
        <v>1589</v>
      </c>
      <c r="C128">
        <v>53</v>
      </c>
      <c r="D128" t="s">
        <v>168</v>
      </c>
      <c r="E128">
        <v>936185655</v>
      </c>
      <c r="F128">
        <v>1</v>
      </c>
      <c r="G128">
        <v>20210730</v>
      </c>
      <c r="H128">
        <v>6</v>
      </c>
      <c r="I128" s="1">
        <v>0.56597222222222221</v>
      </c>
      <c r="J128">
        <v>1659</v>
      </c>
      <c r="K128">
        <v>28</v>
      </c>
      <c r="L128">
        <v>462</v>
      </c>
      <c r="M128">
        <v>2</v>
      </c>
      <c r="N128" t="s">
        <v>154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 t="s">
        <v>155</v>
      </c>
      <c r="V128">
        <v>0</v>
      </c>
      <c r="W128">
        <v>0</v>
      </c>
      <c r="X128" t="s">
        <v>154</v>
      </c>
      <c r="Y128">
        <v>1</v>
      </c>
      <c r="Z128">
        <v>0</v>
      </c>
      <c r="AA128" t="s">
        <v>156</v>
      </c>
      <c r="AB128" t="s">
        <v>155</v>
      </c>
      <c r="AC128" t="s">
        <v>157</v>
      </c>
      <c r="AD128" t="s">
        <v>155</v>
      </c>
      <c r="AE128" t="s">
        <v>155</v>
      </c>
      <c r="AF128">
        <v>32091639</v>
      </c>
      <c r="AG128" t="s">
        <v>155</v>
      </c>
      <c r="AH128" t="s">
        <v>155</v>
      </c>
      <c r="AI128">
        <v>86</v>
      </c>
      <c r="AJ128">
        <v>101</v>
      </c>
      <c r="AK128" t="s">
        <v>155</v>
      </c>
      <c r="AL128">
        <v>75</v>
      </c>
      <c r="AM128">
        <v>7</v>
      </c>
      <c r="AN128">
        <v>4</v>
      </c>
      <c r="AO128">
        <v>3</v>
      </c>
      <c r="AP128">
        <v>6</v>
      </c>
      <c r="AQ128">
        <v>6</v>
      </c>
      <c r="AR128">
        <v>9</v>
      </c>
      <c r="AS128">
        <v>9</v>
      </c>
      <c r="AT128">
        <v>1978</v>
      </c>
      <c r="AU128">
        <v>104</v>
      </c>
      <c r="AV128">
        <v>104</v>
      </c>
      <c r="AW128">
        <v>999</v>
      </c>
      <c r="BG128">
        <v>101</v>
      </c>
      <c r="BH128">
        <v>102</v>
      </c>
      <c r="BI128">
        <v>103</v>
      </c>
      <c r="BJ128">
        <v>104</v>
      </c>
      <c r="BK128">
        <v>105</v>
      </c>
      <c r="BL128">
        <v>106</v>
      </c>
      <c r="BM128">
        <v>107</v>
      </c>
      <c r="BN128">
        <v>108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5</v>
      </c>
      <c r="BW128">
        <v>5</v>
      </c>
      <c r="BX128">
        <v>4</v>
      </c>
      <c r="BY128">
        <v>101</v>
      </c>
      <c r="BZ128">
        <v>102</v>
      </c>
      <c r="CA128">
        <v>103</v>
      </c>
      <c r="CB128">
        <v>104</v>
      </c>
      <c r="CC128">
        <v>105</v>
      </c>
      <c r="CD128">
        <v>106</v>
      </c>
      <c r="CE128">
        <v>107</v>
      </c>
      <c r="CG128">
        <v>102</v>
      </c>
      <c r="CH128">
        <v>104</v>
      </c>
      <c r="CI128">
        <v>106</v>
      </c>
      <c r="CJ128">
        <v>108</v>
      </c>
      <c r="CO128">
        <v>4</v>
      </c>
      <c r="CP128">
        <v>5</v>
      </c>
      <c r="CQ128">
        <v>5</v>
      </c>
      <c r="CR128">
        <v>2</v>
      </c>
      <c r="CS128">
        <v>4</v>
      </c>
      <c r="CT128">
        <v>3</v>
      </c>
      <c r="CU128">
        <v>4</v>
      </c>
      <c r="CV128">
        <v>5</v>
      </c>
      <c r="CW128">
        <v>3</v>
      </c>
      <c r="CX128">
        <v>5</v>
      </c>
      <c r="CY128">
        <v>4</v>
      </c>
      <c r="CZ128">
        <v>3</v>
      </c>
      <c r="DA128">
        <v>1</v>
      </c>
      <c r="DB128">
        <v>3</v>
      </c>
      <c r="DC128">
        <v>5</v>
      </c>
      <c r="DD128">
        <v>1</v>
      </c>
      <c r="DE128">
        <v>101</v>
      </c>
      <c r="DF128">
        <v>103</v>
      </c>
      <c r="DH128" t="s">
        <v>155</v>
      </c>
      <c r="DI128">
        <v>99</v>
      </c>
      <c r="DJ128">
        <v>100</v>
      </c>
      <c r="DK128" t="s">
        <v>154</v>
      </c>
      <c r="DL128" t="s">
        <v>155</v>
      </c>
      <c r="DM128" t="s">
        <v>155</v>
      </c>
      <c r="DN128">
        <v>598617</v>
      </c>
      <c r="DO128" t="s">
        <v>155</v>
      </c>
      <c r="DP128" t="s">
        <v>155</v>
      </c>
      <c r="DQ128" t="s">
        <v>155</v>
      </c>
      <c r="DR128" t="s">
        <v>155</v>
      </c>
      <c r="DS128" t="s">
        <v>155</v>
      </c>
      <c r="DT128" t="s">
        <v>155</v>
      </c>
      <c r="DU128" t="s">
        <v>155</v>
      </c>
      <c r="DV128" t="s">
        <v>155</v>
      </c>
      <c r="DW128" t="s">
        <v>155</v>
      </c>
      <c r="DX128" t="s">
        <v>155</v>
      </c>
      <c r="DY128" t="s">
        <v>155</v>
      </c>
      <c r="DZ128" t="s">
        <v>155</v>
      </c>
      <c r="EA128" t="s">
        <v>155</v>
      </c>
      <c r="EB128" t="s">
        <v>155</v>
      </c>
      <c r="EC128" t="s">
        <v>155</v>
      </c>
      <c r="ED128" t="s">
        <v>155</v>
      </c>
      <c r="EE128" t="s">
        <v>155</v>
      </c>
      <c r="EF128" t="s">
        <v>155</v>
      </c>
      <c r="EG128" t="s">
        <v>155</v>
      </c>
      <c r="EH128" t="s">
        <v>155</v>
      </c>
      <c r="EI128" t="s">
        <v>155</v>
      </c>
      <c r="EJ128">
        <v>1</v>
      </c>
      <c r="EK128" t="s">
        <v>155</v>
      </c>
      <c r="EL128" t="s">
        <v>155</v>
      </c>
      <c r="EM128" t="s">
        <v>155</v>
      </c>
      <c r="EN128" t="s">
        <v>155</v>
      </c>
      <c r="EO128" t="s">
        <v>155</v>
      </c>
      <c r="EP128" t="s">
        <v>155</v>
      </c>
      <c r="EQ128" t="s">
        <v>155</v>
      </c>
      <c r="ER128" t="s">
        <v>155</v>
      </c>
      <c r="ES128" t="s">
        <v>155</v>
      </c>
      <c r="ET128" t="s">
        <v>155</v>
      </c>
      <c r="EU128" t="s">
        <v>155</v>
      </c>
      <c r="EV128" s="2">
        <v>202000000000</v>
      </c>
    </row>
    <row r="129" spans="1:152">
      <c r="A129" t="s">
        <v>152</v>
      </c>
      <c r="B129">
        <v>1591</v>
      </c>
      <c r="C129">
        <v>55</v>
      </c>
      <c r="D129" t="s">
        <v>158</v>
      </c>
      <c r="E129">
        <v>414647821</v>
      </c>
      <c r="F129">
        <v>1</v>
      </c>
      <c r="G129">
        <v>20210812</v>
      </c>
      <c r="H129">
        <v>5</v>
      </c>
      <c r="I129" s="1">
        <v>0.55902777777777779</v>
      </c>
      <c r="J129">
        <v>1067</v>
      </c>
      <c r="K129">
        <v>18</v>
      </c>
      <c r="L129">
        <v>462</v>
      </c>
      <c r="M129">
        <v>10</v>
      </c>
      <c r="N129" t="s">
        <v>154</v>
      </c>
      <c r="O129">
        <v>4</v>
      </c>
      <c r="P129">
        <v>0</v>
      </c>
      <c r="Q129">
        <v>0</v>
      </c>
      <c r="R129">
        <v>1</v>
      </c>
      <c r="S129">
        <v>0</v>
      </c>
      <c r="T129">
        <v>0</v>
      </c>
      <c r="U129" t="s">
        <v>155</v>
      </c>
      <c r="V129">
        <v>0</v>
      </c>
      <c r="W129">
        <v>0</v>
      </c>
      <c r="X129" t="s">
        <v>154</v>
      </c>
      <c r="Y129">
        <v>1</v>
      </c>
      <c r="Z129">
        <v>0</v>
      </c>
      <c r="AA129" t="s">
        <v>156</v>
      </c>
      <c r="AB129" t="s">
        <v>155</v>
      </c>
      <c r="AC129" t="s">
        <v>157</v>
      </c>
      <c r="AD129" t="s">
        <v>155</v>
      </c>
      <c r="AE129" t="s">
        <v>155</v>
      </c>
      <c r="AF129">
        <v>32091649</v>
      </c>
      <c r="AG129" t="s">
        <v>155</v>
      </c>
      <c r="AH129" t="s">
        <v>155</v>
      </c>
      <c r="AI129">
        <v>42</v>
      </c>
      <c r="AJ129">
        <v>101</v>
      </c>
      <c r="AK129" t="s">
        <v>155</v>
      </c>
      <c r="AL129">
        <v>56</v>
      </c>
      <c r="AM129">
        <v>6</v>
      </c>
      <c r="AN129">
        <v>10</v>
      </c>
      <c r="AO129">
        <v>5</v>
      </c>
      <c r="AP129">
        <v>9</v>
      </c>
      <c r="AQ129">
        <v>1</v>
      </c>
      <c r="AR129">
        <v>6</v>
      </c>
      <c r="AS129">
        <v>9</v>
      </c>
      <c r="AT129">
        <v>1990</v>
      </c>
      <c r="AU129">
        <v>104</v>
      </c>
      <c r="AV129">
        <v>104</v>
      </c>
      <c r="AW129">
        <v>999</v>
      </c>
      <c r="BG129">
        <v>101</v>
      </c>
      <c r="BH129">
        <v>102</v>
      </c>
      <c r="BI129">
        <v>103</v>
      </c>
      <c r="BJ129">
        <v>104</v>
      </c>
      <c r="BK129">
        <v>105</v>
      </c>
      <c r="BL129">
        <v>106</v>
      </c>
      <c r="BM129">
        <v>107</v>
      </c>
      <c r="BN129">
        <v>108</v>
      </c>
      <c r="BQ129">
        <v>4</v>
      </c>
      <c r="BR129">
        <v>2</v>
      </c>
      <c r="BS129">
        <v>3</v>
      </c>
      <c r="BT129">
        <v>3</v>
      </c>
      <c r="BU129">
        <v>5</v>
      </c>
      <c r="BV129">
        <v>2</v>
      </c>
      <c r="BW129">
        <v>2</v>
      </c>
      <c r="BX129">
        <v>4</v>
      </c>
      <c r="BY129">
        <v>101</v>
      </c>
      <c r="BZ129">
        <v>103</v>
      </c>
      <c r="CA129">
        <v>104</v>
      </c>
      <c r="CB129">
        <v>106</v>
      </c>
      <c r="CC129">
        <v>107</v>
      </c>
      <c r="CD129">
        <v>108</v>
      </c>
      <c r="CG129">
        <v>101</v>
      </c>
      <c r="CH129">
        <v>102</v>
      </c>
      <c r="CI129">
        <v>105</v>
      </c>
      <c r="CJ129">
        <v>106</v>
      </c>
      <c r="CK129">
        <v>107</v>
      </c>
      <c r="CO129">
        <v>5</v>
      </c>
      <c r="CP129">
        <v>5</v>
      </c>
      <c r="CQ129">
        <v>2</v>
      </c>
      <c r="CR129">
        <v>5</v>
      </c>
      <c r="CS129">
        <v>4</v>
      </c>
      <c r="CT129">
        <v>5</v>
      </c>
      <c r="CU129">
        <v>2</v>
      </c>
      <c r="CV129">
        <v>3</v>
      </c>
      <c r="CW129">
        <v>2</v>
      </c>
      <c r="CX129">
        <v>2</v>
      </c>
      <c r="CY129">
        <v>5</v>
      </c>
      <c r="CZ129">
        <v>2</v>
      </c>
      <c r="DA129">
        <v>3</v>
      </c>
      <c r="DB129">
        <v>3</v>
      </c>
      <c r="DC129">
        <v>3</v>
      </c>
      <c r="DD129">
        <v>2</v>
      </c>
      <c r="DE129">
        <v>105</v>
      </c>
      <c r="DF129">
        <v>101</v>
      </c>
      <c r="DG129">
        <v>106</v>
      </c>
      <c r="DH129" t="s">
        <v>155</v>
      </c>
      <c r="DI129">
        <v>99</v>
      </c>
      <c r="DJ129">
        <v>100</v>
      </c>
      <c r="DK129" t="s">
        <v>154</v>
      </c>
      <c r="DL129" t="s">
        <v>155</v>
      </c>
      <c r="DM129" t="s">
        <v>155</v>
      </c>
      <c r="DN129">
        <v>235648</v>
      </c>
      <c r="DO129" t="s">
        <v>155</v>
      </c>
      <c r="DP129" t="s">
        <v>155</v>
      </c>
      <c r="DQ129" t="s">
        <v>155</v>
      </c>
      <c r="DR129" t="s">
        <v>155</v>
      </c>
      <c r="DS129" t="s">
        <v>155</v>
      </c>
      <c r="DT129" t="s">
        <v>155</v>
      </c>
      <c r="DU129" t="s">
        <v>155</v>
      </c>
      <c r="DV129" t="s">
        <v>155</v>
      </c>
      <c r="DW129" t="s">
        <v>155</v>
      </c>
      <c r="DX129" t="s">
        <v>155</v>
      </c>
      <c r="DY129" t="s">
        <v>155</v>
      </c>
      <c r="DZ129" t="s">
        <v>155</v>
      </c>
      <c r="EA129" t="s">
        <v>155</v>
      </c>
      <c r="EB129" t="s">
        <v>155</v>
      </c>
      <c r="EC129" t="s">
        <v>155</v>
      </c>
      <c r="ED129" t="s">
        <v>155</v>
      </c>
      <c r="EE129" t="s">
        <v>155</v>
      </c>
      <c r="EF129" t="s">
        <v>155</v>
      </c>
      <c r="EG129" t="s">
        <v>155</v>
      </c>
      <c r="EH129" t="s">
        <v>155</v>
      </c>
      <c r="EI129" t="s">
        <v>155</v>
      </c>
      <c r="EJ129">
        <v>1</v>
      </c>
      <c r="EK129" t="s">
        <v>155</v>
      </c>
      <c r="EL129" t="s">
        <v>278</v>
      </c>
      <c r="EM129" t="s">
        <v>279</v>
      </c>
      <c r="EN129" t="s">
        <v>279</v>
      </c>
      <c r="EO129" t="s">
        <v>155</v>
      </c>
      <c r="EP129" t="s">
        <v>155</v>
      </c>
      <c r="EQ129" t="s">
        <v>155</v>
      </c>
      <c r="ER129" t="s">
        <v>155</v>
      </c>
      <c r="ES129" t="s">
        <v>155</v>
      </c>
      <c r="ET129" t="s">
        <v>155</v>
      </c>
      <c r="EU129" t="s">
        <v>155</v>
      </c>
      <c r="EV129" s="2">
        <v>202000000000</v>
      </c>
    </row>
    <row r="130" spans="1:152">
      <c r="A130" t="s">
        <v>152</v>
      </c>
      <c r="B130">
        <v>1593</v>
      </c>
      <c r="C130">
        <v>55</v>
      </c>
      <c r="D130" t="s">
        <v>158</v>
      </c>
      <c r="E130">
        <v>219248321</v>
      </c>
      <c r="F130">
        <v>1</v>
      </c>
      <c r="G130">
        <v>20210730</v>
      </c>
      <c r="H130">
        <v>6</v>
      </c>
      <c r="I130" s="1">
        <v>0.48958333333333331</v>
      </c>
      <c r="J130">
        <v>2005</v>
      </c>
      <c r="K130">
        <v>33</v>
      </c>
      <c r="L130">
        <v>462</v>
      </c>
      <c r="M130">
        <v>1</v>
      </c>
      <c r="N130" t="s">
        <v>154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 t="s">
        <v>155</v>
      </c>
      <c r="V130">
        <v>0</v>
      </c>
      <c r="W130">
        <v>0</v>
      </c>
      <c r="X130" t="s">
        <v>154</v>
      </c>
      <c r="Y130">
        <v>1</v>
      </c>
      <c r="Z130">
        <v>0</v>
      </c>
      <c r="AA130" t="s">
        <v>156</v>
      </c>
      <c r="AB130" t="s">
        <v>155</v>
      </c>
      <c r="AC130" t="s">
        <v>157</v>
      </c>
      <c r="AD130" t="s">
        <v>155</v>
      </c>
      <c r="AE130" t="s">
        <v>155</v>
      </c>
      <c r="AF130">
        <v>32091662</v>
      </c>
      <c r="AG130" t="s">
        <v>155</v>
      </c>
      <c r="AH130" t="s">
        <v>155</v>
      </c>
      <c r="AI130">
        <v>487</v>
      </c>
      <c r="AJ130">
        <v>101</v>
      </c>
      <c r="AK130" t="s">
        <v>155</v>
      </c>
      <c r="AL130">
        <v>55.33</v>
      </c>
      <c r="AM130">
        <v>9</v>
      </c>
      <c r="AN130">
        <v>5</v>
      </c>
      <c r="AO130">
        <v>8</v>
      </c>
      <c r="AP130">
        <v>6</v>
      </c>
      <c r="AQ130">
        <v>0</v>
      </c>
      <c r="AR130">
        <v>7</v>
      </c>
      <c r="AS130">
        <v>3</v>
      </c>
      <c r="AT130">
        <v>1980</v>
      </c>
      <c r="AU130">
        <v>104</v>
      </c>
      <c r="AV130">
        <v>103</v>
      </c>
      <c r="AW130">
        <v>999</v>
      </c>
      <c r="BG130">
        <v>103</v>
      </c>
      <c r="BH130">
        <v>104</v>
      </c>
      <c r="BI130">
        <v>105</v>
      </c>
      <c r="BJ130">
        <v>106</v>
      </c>
      <c r="BK130">
        <v>107</v>
      </c>
      <c r="BS130">
        <v>2</v>
      </c>
      <c r="BT130">
        <v>5</v>
      </c>
      <c r="BU130">
        <v>2</v>
      </c>
      <c r="BV130">
        <v>3</v>
      </c>
      <c r="BW130">
        <v>5</v>
      </c>
      <c r="BY130">
        <v>101</v>
      </c>
      <c r="BZ130">
        <v>102</v>
      </c>
      <c r="CA130">
        <v>103</v>
      </c>
      <c r="CB130">
        <v>104</v>
      </c>
      <c r="CC130">
        <v>108</v>
      </c>
      <c r="CG130">
        <v>101</v>
      </c>
      <c r="CH130">
        <v>103</v>
      </c>
      <c r="CI130">
        <v>104</v>
      </c>
      <c r="CJ130">
        <v>105</v>
      </c>
      <c r="CK130">
        <v>106</v>
      </c>
      <c r="CL130">
        <v>107</v>
      </c>
      <c r="CM130">
        <v>108</v>
      </c>
      <c r="CO130">
        <v>4</v>
      </c>
      <c r="CP130">
        <v>5</v>
      </c>
      <c r="CQ130">
        <v>4</v>
      </c>
      <c r="CR130">
        <v>2</v>
      </c>
      <c r="CS130">
        <v>4</v>
      </c>
      <c r="CT130">
        <v>3</v>
      </c>
      <c r="CU130">
        <v>4</v>
      </c>
      <c r="CV130">
        <v>5</v>
      </c>
      <c r="CY130">
        <v>1</v>
      </c>
      <c r="CZ130">
        <v>3</v>
      </c>
      <c r="DA130">
        <v>5</v>
      </c>
      <c r="DB130">
        <v>3</v>
      </c>
      <c r="DC130">
        <v>5</v>
      </c>
      <c r="DE130">
        <v>105</v>
      </c>
      <c r="DF130">
        <v>106</v>
      </c>
      <c r="DG130">
        <v>102</v>
      </c>
      <c r="DH130" t="s">
        <v>155</v>
      </c>
      <c r="DI130">
        <v>99</v>
      </c>
      <c r="DJ130">
        <v>100</v>
      </c>
      <c r="DK130" t="s">
        <v>154</v>
      </c>
      <c r="DL130" t="s">
        <v>155</v>
      </c>
      <c r="DM130" t="s">
        <v>155</v>
      </c>
      <c r="DN130">
        <v>431657</v>
      </c>
      <c r="DO130" t="s">
        <v>155</v>
      </c>
      <c r="DP130" t="s">
        <v>155</v>
      </c>
      <c r="DQ130" t="s">
        <v>155</v>
      </c>
      <c r="DR130" t="s">
        <v>155</v>
      </c>
      <c r="DS130" t="s">
        <v>155</v>
      </c>
      <c r="DT130" t="s">
        <v>155</v>
      </c>
      <c r="DU130" t="s">
        <v>155</v>
      </c>
      <c r="DV130" t="s">
        <v>155</v>
      </c>
      <c r="DW130" t="s">
        <v>155</v>
      </c>
      <c r="DX130" t="s">
        <v>155</v>
      </c>
      <c r="DY130" t="s">
        <v>155</v>
      </c>
      <c r="DZ130" t="s">
        <v>155</v>
      </c>
      <c r="EA130" t="s">
        <v>155</v>
      </c>
      <c r="EB130" t="s">
        <v>155</v>
      </c>
      <c r="EC130" t="s">
        <v>155</v>
      </c>
      <c r="ED130" t="s">
        <v>155</v>
      </c>
      <c r="EE130" t="s">
        <v>155</v>
      </c>
      <c r="EF130" t="s">
        <v>155</v>
      </c>
      <c r="EG130" t="s">
        <v>155</v>
      </c>
      <c r="EH130" t="s">
        <v>155</v>
      </c>
      <c r="EI130" t="s">
        <v>155</v>
      </c>
      <c r="EJ130">
        <v>1</v>
      </c>
      <c r="EK130" t="s">
        <v>155</v>
      </c>
      <c r="EL130" t="s">
        <v>155</v>
      </c>
      <c r="EM130" t="s">
        <v>155</v>
      </c>
      <c r="EN130" t="s">
        <v>155</v>
      </c>
      <c r="EO130" t="s">
        <v>155</v>
      </c>
      <c r="EP130" t="s">
        <v>155</v>
      </c>
      <c r="EQ130" t="s">
        <v>155</v>
      </c>
      <c r="ER130" t="s">
        <v>155</v>
      </c>
      <c r="ES130" t="s">
        <v>155</v>
      </c>
      <c r="ET130" t="s">
        <v>155</v>
      </c>
      <c r="EU130" t="s">
        <v>155</v>
      </c>
      <c r="EV130" t="s">
        <v>155</v>
      </c>
    </row>
    <row r="131" spans="1:152">
      <c r="A131" t="s">
        <v>152</v>
      </c>
      <c r="B131">
        <v>1594</v>
      </c>
      <c r="C131">
        <v>51</v>
      </c>
      <c r="D131" t="s">
        <v>176</v>
      </c>
      <c r="E131">
        <v>282274562</v>
      </c>
      <c r="F131">
        <v>1</v>
      </c>
      <c r="G131">
        <v>20210802</v>
      </c>
      <c r="H131">
        <v>2</v>
      </c>
      <c r="I131" s="1">
        <v>0.49861111111111112</v>
      </c>
      <c r="J131">
        <v>1792</v>
      </c>
      <c r="K131">
        <v>30</v>
      </c>
      <c r="L131">
        <v>462</v>
      </c>
      <c r="M131">
        <v>2</v>
      </c>
      <c r="N131" t="s">
        <v>154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0</v>
      </c>
      <c r="U131" t="s">
        <v>155</v>
      </c>
      <c r="V131">
        <v>0</v>
      </c>
      <c r="W131">
        <v>0</v>
      </c>
      <c r="X131" t="s">
        <v>154</v>
      </c>
      <c r="Y131">
        <v>1</v>
      </c>
      <c r="Z131">
        <v>0</v>
      </c>
      <c r="AA131" t="s">
        <v>156</v>
      </c>
      <c r="AB131" t="s">
        <v>155</v>
      </c>
      <c r="AC131" t="s">
        <v>157</v>
      </c>
      <c r="AD131" t="s">
        <v>155</v>
      </c>
      <c r="AE131" t="s">
        <v>155</v>
      </c>
      <c r="AF131">
        <v>32091664</v>
      </c>
      <c r="AG131" t="s">
        <v>155</v>
      </c>
      <c r="AH131" t="s">
        <v>155</v>
      </c>
      <c r="AI131">
        <v>105</v>
      </c>
      <c r="AJ131">
        <v>101</v>
      </c>
      <c r="AK131" t="s">
        <v>155</v>
      </c>
      <c r="AL131">
        <v>600</v>
      </c>
      <c r="AM131">
        <v>6</v>
      </c>
      <c r="AN131">
        <v>9</v>
      </c>
      <c r="AO131">
        <v>3</v>
      </c>
      <c r="AP131">
        <v>4</v>
      </c>
      <c r="AQ131">
        <v>7</v>
      </c>
      <c r="AR131">
        <v>7</v>
      </c>
      <c r="AS131">
        <v>4</v>
      </c>
      <c r="AT131">
        <v>1971</v>
      </c>
      <c r="AU131">
        <v>104</v>
      </c>
      <c r="AV131">
        <v>101</v>
      </c>
      <c r="AW131">
        <v>999</v>
      </c>
      <c r="BG131">
        <v>103</v>
      </c>
      <c r="BS131">
        <v>4</v>
      </c>
      <c r="BY131">
        <v>101</v>
      </c>
      <c r="BZ131">
        <v>102</v>
      </c>
      <c r="CA131">
        <v>103</v>
      </c>
      <c r="CB131">
        <v>104</v>
      </c>
      <c r="CC131">
        <v>105</v>
      </c>
      <c r="CD131">
        <v>106</v>
      </c>
      <c r="CE131">
        <v>107</v>
      </c>
      <c r="CG131">
        <v>101</v>
      </c>
      <c r="CH131">
        <v>103</v>
      </c>
      <c r="CI131">
        <v>104</v>
      </c>
      <c r="CJ131">
        <v>105</v>
      </c>
      <c r="CK131">
        <v>106</v>
      </c>
      <c r="CL131">
        <v>108</v>
      </c>
      <c r="CO131">
        <v>5</v>
      </c>
      <c r="CP131">
        <v>1</v>
      </c>
      <c r="CQ131">
        <v>1</v>
      </c>
      <c r="CR131">
        <v>5</v>
      </c>
      <c r="CS131">
        <v>3</v>
      </c>
      <c r="CT131">
        <v>4</v>
      </c>
      <c r="CU131">
        <v>2</v>
      </c>
      <c r="CV131">
        <v>4</v>
      </c>
      <c r="CY131">
        <v>3</v>
      </c>
      <c r="DE131">
        <v>101</v>
      </c>
      <c r="DH131" t="s">
        <v>155</v>
      </c>
      <c r="DI131">
        <v>99</v>
      </c>
      <c r="DJ131">
        <v>100</v>
      </c>
      <c r="DK131" t="s">
        <v>154</v>
      </c>
      <c r="DL131" t="s">
        <v>155</v>
      </c>
      <c r="DM131" t="s">
        <v>155</v>
      </c>
      <c r="DN131">
        <v>748773</v>
      </c>
      <c r="DO131" t="s">
        <v>155</v>
      </c>
      <c r="DP131" t="s">
        <v>155</v>
      </c>
      <c r="DQ131" t="s">
        <v>155</v>
      </c>
      <c r="DR131" t="s">
        <v>155</v>
      </c>
      <c r="DS131" t="s">
        <v>155</v>
      </c>
      <c r="DT131" t="s">
        <v>155</v>
      </c>
      <c r="DU131" t="s">
        <v>155</v>
      </c>
      <c r="DV131" t="s">
        <v>155</v>
      </c>
      <c r="DW131" t="s">
        <v>155</v>
      </c>
      <c r="DX131" t="s">
        <v>155</v>
      </c>
      <c r="DY131" t="s">
        <v>155</v>
      </c>
      <c r="DZ131" t="s">
        <v>155</v>
      </c>
      <c r="EA131" t="s">
        <v>155</v>
      </c>
      <c r="EB131" t="s">
        <v>155</v>
      </c>
      <c r="EC131" t="s">
        <v>155</v>
      </c>
      <c r="ED131" t="s">
        <v>155</v>
      </c>
      <c r="EE131" t="s">
        <v>155</v>
      </c>
      <c r="EF131" t="s">
        <v>155</v>
      </c>
      <c r="EG131" t="s">
        <v>155</v>
      </c>
      <c r="EH131" t="s">
        <v>155</v>
      </c>
      <c r="EI131" t="s">
        <v>155</v>
      </c>
      <c r="EJ131">
        <v>1</v>
      </c>
      <c r="EK131" t="s">
        <v>155</v>
      </c>
      <c r="EL131" t="s">
        <v>155</v>
      </c>
      <c r="EM131" t="s">
        <v>155</v>
      </c>
      <c r="EN131" t="s">
        <v>155</v>
      </c>
      <c r="EO131" t="s">
        <v>155</v>
      </c>
      <c r="EP131" t="s">
        <v>155</v>
      </c>
      <c r="EQ131" t="s">
        <v>155</v>
      </c>
      <c r="ER131" t="s">
        <v>155</v>
      </c>
      <c r="ES131" t="s">
        <v>155</v>
      </c>
      <c r="ET131" t="s">
        <v>155</v>
      </c>
      <c r="EU131" t="s">
        <v>155</v>
      </c>
      <c r="EV131" s="2">
        <v>202000000000</v>
      </c>
    </row>
    <row r="132" spans="1:152">
      <c r="A132" t="s">
        <v>152</v>
      </c>
      <c r="B132">
        <v>1599</v>
      </c>
      <c r="C132">
        <v>45</v>
      </c>
      <c r="D132" t="s">
        <v>162</v>
      </c>
      <c r="E132">
        <v>234593958</v>
      </c>
      <c r="F132">
        <v>1</v>
      </c>
      <c r="G132">
        <v>20210804</v>
      </c>
      <c r="H132">
        <v>4</v>
      </c>
      <c r="I132" s="1">
        <v>0.44236111111111115</v>
      </c>
      <c r="J132">
        <v>2036</v>
      </c>
      <c r="K132">
        <v>34</v>
      </c>
      <c r="L132">
        <v>462</v>
      </c>
      <c r="M132">
        <v>9</v>
      </c>
      <c r="N132" t="s">
        <v>154</v>
      </c>
      <c r="O132">
        <v>2</v>
      </c>
      <c r="P132">
        <v>0</v>
      </c>
      <c r="Q132">
        <v>0</v>
      </c>
      <c r="R132">
        <v>1</v>
      </c>
      <c r="S132">
        <v>0</v>
      </c>
      <c r="T132">
        <v>0</v>
      </c>
      <c r="U132" t="s">
        <v>155</v>
      </c>
      <c r="V132">
        <v>0</v>
      </c>
      <c r="W132">
        <v>0</v>
      </c>
      <c r="X132" t="s">
        <v>154</v>
      </c>
      <c r="Y132">
        <v>1</v>
      </c>
      <c r="Z132">
        <v>0</v>
      </c>
      <c r="AA132" t="s">
        <v>156</v>
      </c>
      <c r="AB132" t="s">
        <v>155</v>
      </c>
      <c r="AC132" t="s">
        <v>157</v>
      </c>
      <c r="AD132" t="s">
        <v>155</v>
      </c>
      <c r="AE132" t="s">
        <v>155</v>
      </c>
      <c r="AF132">
        <v>32091668</v>
      </c>
      <c r="AG132" t="s">
        <v>155</v>
      </c>
      <c r="AH132" t="s">
        <v>155</v>
      </c>
      <c r="AI132">
        <v>9</v>
      </c>
      <c r="AJ132">
        <v>101</v>
      </c>
      <c r="AK132" t="s">
        <v>155</v>
      </c>
      <c r="AL132">
        <v>2774</v>
      </c>
      <c r="AM132">
        <v>2</v>
      </c>
      <c r="AN132">
        <v>1</v>
      </c>
      <c r="AO132">
        <v>1</v>
      </c>
      <c r="AP132">
        <v>9</v>
      </c>
      <c r="AQ132">
        <v>7</v>
      </c>
      <c r="AR132">
        <v>9</v>
      </c>
      <c r="AS132">
        <v>9</v>
      </c>
      <c r="AT132">
        <v>1988</v>
      </c>
      <c r="AU132">
        <v>104</v>
      </c>
      <c r="AV132">
        <v>105</v>
      </c>
      <c r="AW132">
        <v>114</v>
      </c>
      <c r="AX132">
        <v>101</v>
      </c>
      <c r="BG132">
        <v>101</v>
      </c>
      <c r="BH132">
        <v>102</v>
      </c>
      <c r="BI132">
        <v>103</v>
      </c>
      <c r="BJ132">
        <v>104</v>
      </c>
      <c r="BK132">
        <v>106</v>
      </c>
      <c r="BL132">
        <v>107</v>
      </c>
      <c r="BQ132">
        <v>2</v>
      </c>
      <c r="BR132">
        <v>3</v>
      </c>
      <c r="BS132">
        <v>3</v>
      </c>
      <c r="BT132">
        <v>4</v>
      </c>
      <c r="BV132">
        <v>2</v>
      </c>
      <c r="BW132">
        <v>3</v>
      </c>
      <c r="BY132">
        <v>101</v>
      </c>
      <c r="BZ132">
        <v>102</v>
      </c>
      <c r="CA132">
        <v>103</v>
      </c>
      <c r="CB132">
        <v>105</v>
      </c>
      <c r="CC132">
        <v>106</v>
      </c>
      <c r="CD132">
        <v>107</v>
      </c>
      <c r="CE132">
        <v>108</v>
      </c>
      <c r="CG132">
        <v>103</v>
      </c>
      <c r="CH132">
        <v>107</v>
      </c>
      <c r="CO132">
        <v>1</v>
      </c>
      <c r="CP132">
        <v>4</v>
      </c>
      <c r="CQ132">
        <v>4</v>
      </c>
      <c r="CR132">
        <v>5</v>
      </c>
      <c r="CS132">
        <v>5</v>
      </c>
      <c r="CT132">
        <v>4</v>
      </c>
      <c r="CU132">
        <v>4</v>
      </c>
      <c r="CV132">
        <v>4</v>
      </c>
      <c r="CW132">
        <v>3</v>
      </c>
      <c r="CX132">
        <v>2</v>
      </c>
      <c r="CY132">
        <v>2</v>
      </c>
      <c r="CZ132">
        <v>4</v>
      </c>
      <c r="DB132">
        <v>1</v>
      </c>
      <c r="DC132">
        <v>4</v>
      </c>
      <c r="DE132">
        <v>106</v>
      </c>
      <c r="DF132">
        <v>101</v>
      </c>
      <c r="DG132">
        <v>105</v>
      </c>
      <c r="DH132" t="s">
        <v>155</v>
      </c>
      <c r="DI132">
        <v>99</v>
      </c>
      <c r="DJ132">
        <v>100</v>
      </c>
      <c r="DK132" t="s">
        <v>154</v>
      </c>
      <c r="DL132" t="s">
        <v>155</v>
      </c>
      <c r="DM132" t="s">
        <v>155</v>
      </c>
      <c r="DN132">
        <v>738074</v>
      </c>
      <c r="DO132" t="s">
        <v>155</v>
      </c>
      <c r="DP132" t="s">
        <v>155</v>
      </c>
      <c r="DQ132" t="s">
        <v>155</v>
      </c>
      <c r="DR132" t="s">
        <v>155</v>
      </c>
      <c r="DS132">
        <v>362577786</v>
      </c>
      <c r="DT132" t="s">
        <v>155</v>
      </c>
      <c r="DU132" t="s">
        <v>155</v>
      </c>
      <c r="DV132" t="s">
        <v>155</v>
      </c>
      <c r="DW132" t="s">
        <v>155</v>
      </c>
      <c r="DX132" t="s">
        <v>155</v>
      </c>
      <c r="DY132" t="s">
        <v>155</v>
      </c>
      <c r="DZ132" t="s">
        <v>155</v>
      </c>
      <c r="EA132" t="s">
        <v>155</v>
      </c>
      <c r="EB132" t="s">
        <v>155</v>
      </c>
      <c r="EC132" t="s">
        <v>155</v>
      </c>
      <c r="ED132" t="s">
        <v>155</v>
      </c>
      <c r="EE132" t="s">
        <v>155</v>
      </c>
      <c r="EF132" t="s">
        <v>155</v>
      </c>
      <c r="EG132" t="s">
        <v>155</v>
      </c>
      <c r="EH132" t="s">
        <v>155</v>
      </c>
      <c r="EI132" t="s">
        <v>155</v>
      </c>
      <c r="EJ132">
        <v>1</v>
      </c>
      <c r="EK132" t="s">
        <v>155</v>
      </c>
      <c r="EL132" t="s">
        <v>280</v>
      </c>
      <c r="EM132" t="s">
        <v>155</v>
      </c>
      <c r="EN132" t="s">
        <v>155</v>
      </c>
      <c r="EO132" t="s">
        <v>155</v>
      </c>
      <c r="EP132" t="s">
        <v>155</v>
      </c>
      <c r="EQ132" t="s">
        <v>155</v>
      </c>
      <c r="ER132" t="s">
        <v>155</v>
      </c>
      <c r="ES132" t="s">
        <v>155</v>
      </c>
      <c r="ET132" t="s">
        <v>155</v>
      </c>
      <c r="EU132" t="s">
        <v>155</v>
      </c>
      <c r="EV132" s="2">
        <v>202000000000</v>
      </c>
    </row>
    <row r="133" spans="1:152">
      <c r="A133" t="s">
        <v>152</v>
      </c>
      <c r="B133">
        <v>1604</v>
      </c>
      <c r="C133">
        <v>57</v>
      </c>
      <c r="D133" t="s">
        <v>165</v>
      </c>
      <c r="E133">
        <v>708776272</v>
      </c>
      <c r="F133">
        <v>1</v>
      </c>
      <c r="G133">
        <v>20210804</v>
      </c>
      <c r="H133">
        <v>4</v>
      </c>
      <c r="I133" s="1">
        <v>0.44861111111111113</v>
      </c>
      <c r="J133">
        <v>1316</v>
      </c>
      <c r="K133">
        <v>22</v>
      </c>
      <c r="L133">
        <v>462</v>
      </c>
      <c r="M133">
        <v>3</v>
      </c>
      <c r="N133" t="s">
        <v>154</v>
      </c>
      <c r="O133">
        <v>3</v>
      </c>
      <c r="P133">
        <v>0</v>
      </c>
      <c r="Q133">
        <v>0</v>
      </c>
      <c r="R133">
        <v>1</v>
      </c>
      <c r="S133">
        <v>0</v>
      </c>
      <c r="T133">
        <v>0</v>
      </c>
      <c r="U133" t="s">
        <v>155</v>
      </c>
      <c r="V133">
        <v>0</v>
      </c>
      <c r="W133">
        <v>0</v>
      </c>
      <c r="X133" t="s">
        <v>154</v>
      </c>
      <c r="Y133">
        <v>1</v>
      </c>
      <c r="Z133">
        <v>0</v>
      </c>
      <c r="AA133" t="s">
        <v>156</v>
      </c>
      <c r="AB133" t="s">
        <v>155</v>
      </c>
      <c r="AC133" t="s">
        <v>157</v>
      </c>
      <c r="AD133" t="s">
        <v>155</v>
      </c>
      <c r="AE133" t="s">
        <v>155</v>
      </c>
      <c r="AF133">
        <v>32091681</v>
      </c>
      <c r="AG133" t="s">
        <v>155</v>
      </c>
      <c r="AH133" t="s">
        <v>155</v>
      </c>
      <c r="AI133">
        <v>119</v>
      </c>
      <c r="AJ133">
        <v>101</v>
      </c>
      <c r="AK133" t="s">
        <v>155</v>
      </c>
      <c r="AL133">
        <v>100</v>
      </c>
      <c r="AM133">
        <v>9</v>
      </c>
      <c r="AN133">
        <v>1</v>
      </c>
      <c r="AO133">
        <v>9</v>
      </c>
      <c r="AP133">
        <v>7</v>
      </c>
      <c r="AQ133">
        <v>4</v>
      </c>
      <c r="AR133">
        <v>9</v>
      </c>
      <c r="AS133">
        <v>9</v>
      </c>
      <c r="AT133">
        <v>1962</v>
      </c>
      <c r="AU133">
        <v>104</v>
      </c>
      <c r="AV133">
        <v>103</v>
      </c>
      <c r="AW133">
        <v>101</v>
      </c>
      <c r="AX133">
        <v>108</v>
      </c>
      <c r="AY133">
        <v>105</v>
      </c>
      <c r="AZ133">
        <v>102</v>
      </c>
      <c r="BA133">
        <v>112</v>
      </c>
      <c r="BB133">
        <v>117</v>
      </c>
      <c r="BG133">
        <v>101</v>
      </c>
      <c r="BH133">
        <v>102</v>
      </c>
      <c r="BI133">
        <v>103</v>
      </c>
      <c r="BJ133">
        <v>106</v>
      </c>
      <c r="BK133">
        <v>107</v>
      </c>
      <c r="BQ133">
        <v>4</v>
      </c>
      <c r="BR133">
        <v>5</v>
      </c>
      <c r="BS133">
        <v>2</v>
      </c>
      <c r="BU133">
        <v>4</v>
      </c>
      <c r="BV133">
        <v>3</v>
      </c>
      <c r="BW133">
        <v>5</v>
      </c>
      <c r="BX133">
        <v>2</v>
      </c>
      <c r="BY133">
        <v>101</v>
      </c>
      <c r="BZ133">
        <v>102</v>
      </c>
      <c r="CA133">
        <v>103</v>
      </c>
      <c r="CB133">
        <v>104</v>
      </c>
      <c r="CC133">
        <v>105</v>
      </c>
      <c r="CD133">
        <v>106</v>
      </c>
      <c r="CG133">
        <v>101</v>
      </c>
      <c r="CH133">
        <v>103</v>
      </c>
      <c r="CI133">
        <v>105</v>
      </c>
      <c r="CJ133">
        <v>106</v>
      </c>
      <c r="CO133">
        <v>2</v>
      </c>
      <c r="CP133">
        <v>5</v>
      </c>
      <c r="CQ133">
        <v>2</v>
      </c>
      <c r="CR133">
        <v>4</v>
      </c>
      <c r="CS133">
        <v>1</v>
      </c>
      <c r="CT133">
        <v>3</v>
      </c>
      <c r="CU133">
        <v>4</v>
      </c>
      <c r="CV133">
        <v>3</v>
      </c>
      <c r="CW133">
        <v>2</v>
      </c>
      <c r="CX133">
        <v>4</v>
      </c>
      <c r="CY133">
        <v>3</v>
      </c>
      <c r="DA133">
        <v>1</v>
      </c>
      <c r="DB133">
        <v>4</v>
      </c>
      <c r="DC133">
        <v>2</v>
      </c>
      <c r="DD133">
        <v>2</v>
      </c>
      <c r="DE133">
        <v>102</v>
      </c>
      <c r="DF133">
        <v>104</v>
      </c>
      <c r="DH133" t="s">
        <v>155</v>
      </c>
      <c r="DI133">
        <v>99</v>
      </c>
      <c r="DJ133">
        <v>100</v>
      </c>
      <c r="DK133" t="s">
        <v>154</v>
      </c>
      <c r="DL133" t="s">
        <v>155</v>
      </c>
      <c r="DM133" t="s">
        <v>155</v>
      </c>
      <c r="DN133">
        <v>786010</v>
      </c>
      <c r="DO133" t="s">
        <v>155</v>
      </c>
      <c r="DP133" t="s">
        <v>155</v>
      </c>
      <c r="DQ133" t="s">
        <v>155</v>
      </c>
      <c r="DR133" t="s">
        <v>155</v>
      </c>
      <c r="DS133">
        <v>875768338</v>
      </c>
      <c r="DT133" t="s">
        <v>155</v>
      </c>
      <c r="DU133" t="s">
        <v>155</v>
      </c>
      <c r="DV133" t="s">
        <v>155</v>
      </c>
      <c r="DW133" t="s">
        <v>155</v>
      </c>
      <c r="DX133" t="s">
        <v>155</v>
      </c>
      <c r="DY133" t="s">
        <v>155</v>
      </c>
      <c r="DZ133" t="s">
        <v>155</v>
      </c>
      <c r="EA133" t="s">
        <v>155</v>
      </c>
      <c r="EB133" t="s">
        <v>155</v>
      </c>
      <c r="EC133" t="s">
        <v>155</v>
      </c>
      <c r="ED133" t="s">
        <v>155</v>
      </c>
      <c r="EE133" t="s">
        <v>155</v>
      </c>
      <c r="EF133" t="s">
        <v>155</v>
      </c>
      <c r="EG133" t="s">
        <v>155</v>
      </c>
      <c r="EH133" t="s">
        <v>155</v>
      </c>
      <c r="EI133" t="s">
        <v>155</v>
      </c>
      <c r="EJ133">
        <v>1</v>
      </c>
      <c r="EK133" t="s">
        <v>155</v>
      </c>
      <c r="EL133" t="s">
        <v>155</v>
      </c>
      <c r="EM133" t="s">
        <v>155</v>
      </c>
      <c r="EN133" t="s">
        <v>155</v>
      </c>
      <c r="EO133" t="s">
        <v>155</v>
      </c>
      <c r="EP133" t="s">
        <v>155</v>
      </c>
      <c r="EQ133" t="s">
        <v>155</v>
      </c>
      <c r="ER133" t="s">
        <v>155</v>
      </c>
      <c r="ES133" t="s">
        <v>155</v>
      </c>
      <c r="ET133" t="s">
        <v>155</v>
      </c>
      <c r="EU133" t="s">
        <v>155</v>
      </c>
      <c r="EV133" t="s">
        <v>155</v>
      </c>
    </row>
    <row r="134" spans="1:152">
      <c r="A134" t="s">
        <v>152</v>
      </c>
      <c r="B134">
        <v>1605</v>
      </c>
      <c r="C134">
        <v>57</v>
      </c>
      <c r="D134" t="s">
        <v>165</v>
      </c>
      <c r="E134">
        <v>470348337</v>
      </c>
      <c r="F134">
        <v>1</v>
      </c>
      <c r="G134">
        <v>20210810</v>
      </c>
      <c r="H134">
        <v>3</v>
      </c>
      <c r="I134" s="1">
        <v>0.46180555555555558</v>
      </c>
      <c r="J134">
        <v>1282</v>
      </c>
      <c r="K134">
        <v>21</v>
      </c>
      <c r="L134">
        <v>462</v>
      </c>
      <c r="M134">
        <v>12</v>
      </c>
      <c r="N134" t="s">
        <v>154</v>
      </c>
      <c r="O134">
        <v>3</v>
      </c>
      <c r="P134">
        <v>0</v>
      </c>
      <c r="Q134">
        <v>0</v>
      </c>
      <c r="R134">
        <v>1</v>
      </c>
      <c r="S134">
        <v>0</v>
      </c>
      <c r="T134">
        <v>0</v>
      </c>
      <c r="U134" t="s">
        <v>155</v>
      </c>
      <c r="V134">
        <v>0</v>
      </c>
      <c r="W134">
        <v>0</v>
      </c>
      <c r="X134" t="s">
        <v>154</v>
      </c>
      <c r="Y134">
        <v>1</v>
      </c>
      <c r="Z134">
        <v>0</v>
      </c>
      <c r="AA134" t="s">
        <v>156</v>
      </c>
      <c r="AB134" t="s">
        <v>155</v>
      </c>
      <c r="AC134" t="s">
        <v>160</v>
      </c>
      <c r="AD134" t="s">
        <v>155</v>
      </c>
      <c r="AE134" t="s">
        <v>155</v>
      </c>
      <c r="AF134">
        <v>32091683</v>
      </c>
      <c r="AG134" t="s">
        <v>155</v>
      </c>
      <c r="AH134" t="s">
        <v>155</v>
      </c>
      <c r="AI134">
        <v>80</v>
      </c>
      <c r="AJ134">
        <v>101</v>
      </c>
      <c r="AK134" t="s">
        <v>155</v>
      </c>
      <c r="AL134">
        <v>85</v>
      </c>
      <c r="AM134">
        <v>9</v>
      </c>
      <c r="AN134">
        <v>3</v>
      </c>
      <c r="AO134">
        <v>6</v>
      </c>
      <c r="AP134">
        <v>8</v>
      </c>
      <c r="AQ134">
        <v>10</v>
      </c>
      <c r="AR134">
        <v>7</v>
      </c>
      <c r="AS134">
        <v>9</v>
      </c>
      <c r="AT134">
        <v>1956</v>
      </c>
      <c r="AU134">
        <v>104</v>
      </c>
      <c r="AV134">
        <v>103</v>
      </c>
      <c r="AW134">
        <v>999</v>
      </c>
      <c r="BG134">
        <v>102</v>
      </c>
      <c r="BH134">
        <v>103</v>
      </c>
      <c r="BI134">
        <v>104</v>
      </c>
      <c r="BJ134">
        <v>105</v>
      </c>
      <c r="BK134">
        <v>106</v>
      </c>
      <c r="BL134">
        <v>107</v>
      </c>
      <c r="BR134">
        <v>4</v>
      </c>
      <c r="BS134">
        <v>2</v>
      </c>
      <c r="BT134">
        <v>2</v>
      </c>
      <c r="BU134">
        <v>1</v>
      </c>
      <c r="BV134">
        <v>3</v>
      </c>
      <c r="BW134">
        <v>4</v>
      </c>
      <c r="BY134">
        <v>101</v>
      </c>
      <c r="BZ134">
        <v>102</v>
      </c>
      <c r="CA134">
        <v>103</v>
      </c>
      <c r="CB134">
        <v>105</v>
      </c>
      <c r="CC134">
        <v>106</v>
      </c>
      <c r="CD134">
        <v>108</v>
      </c>
      <c r="CG134">
        <v>101</v>
      </c>
      <c r="CH134">
        <v>102</v>
      </c>
      <c r="CI134">
        <v>106</v>
      </c>
      <c r="CJ134">
        <v>107</v>
      </c>
      <c r="CO134">
        <v>3</v>
      </c>
      <c r="CP134">
        <v>5</v>
      </c>
      <c r="CQ134">
        <v>5</v>
      </c>
      <c r="CR134">
        <v>3</v>
      </c>
      <c r="CS134">
        <v>1</v>
      </c>
      <c r="CT134">
        <v>3</v>
      </c>
      <c r="CU134">
        <v>2</v>
      </c>
      <c r="CV134">
        <v>4</v>
      </c>
      <c r="CX134">
        <v>4</v>
      </c>
      <c r="CY134">
        <v>3</v>
      </c>
      <c r="CZ134">
        <v>3</v>
      </c>
      <c r="DA134">
        <v>5</v>
      </c>
      <c r="DB134">
        <v>4</v>
      </c>
      <c r="DC134">
        <v>4</v>
      </c>
      <c r="DE134">
        <v>105</v>
      </c>
      <c r="DF134">
        <v>108</v>
      </c>
      <c r="DH134" t="s">
        <v>155</v>
      </c>
      <c r="DI134">
        <v>99</v>
      </c>
      <c r="DJ134">
        <v>100</v>
      </c>
      <c r="DK134" t="s">
        <v>154</v>
      </c>
      <c r="DL134" t="s">
        <v>155</v>
      </c>
      <c r="DM134" t="s">
        <v>155</v>
      </c>
      <c r="DN134">
        <v>923801</v>
      </c>
      <c r="DO134" t="s">
        <v>155</v>
      </c>
      <c r="DP134" t="s">
        <v>155</v>
      </c>
      <c r="DQ134" t="s">
        <v>155</v>
      </c>
      <c r="DR134" t="s">
        <v>155</v>
      </c>
      <c r="DS134">
        <v>7106954</v>
      </c>
      <c r="DT134" t="s">
        <v>155</v>
      </c>
      <c r="DU134" t="s">
        <v>155</v>
      </c>
      <c r="DV134" t="s">
        <v>155</v>
      </c>
      <c r="DW134" t="s">
        <v>155</v>
      </c>
      <c r="DX134" t="s">
        <v>155</v>
      </c>
      <c r="DY134" t="s">
        <v>155</v>
      </c>
      <c r="DZ134" t="s">
        <v>155</v>
      </c>
      <c r="EA134" t="s">
        <v>155</v>
      </c>
      <c r="EB134" t="s">
        <v>155</v>
      </c>
      <c r="EC134" t="s">
        <v>155</v>
      </c>
      <c r="ED134" t="s">
        <v>155</v>
      </c>
      <c r="EE134" t="s">
        <v>155</v>
      </c>
      <c r="EF134" t="s">
        <v>155</v>
      </c>
      <c r="EG134" t="s">
        <v>155</v>
      </c>
      <c r="EH134" t="s">
        <v>155</v>
      </c>
      <c r="EI134" t="s">
        <v>155</v>
      </c>
      <c r="EJ134">
        <v>1</v>
      </c>
      <c r="EK134" t="s">
        <v>155</v>
      </c>
      <c r="EL134" t="s">
        <v>281</v>
      </c>
      <c r="EM134" t="s">
        <v>282</v>
      </c>
      <c r="EN134" t="s">
        <v>282</v>
      </c>
      <c r="EO134" t="s">
        <v>283</v>
      </c>
      <c r="EP134" t="s">
        <v>155</v>
      </c>
      <c r="EQ134" t="s">
        <v>155</v>
      </c>
      <c r="ER134" t="s">
        <v>155</v>
      </c>
      <c r="ES134" t="s">
        <v>155</v>
      </c>
      <c r="ET134" t="s">
        <v>155</v>
      </c>
      <c r="EU134" t="s">
        <v>155</v>
      </c>
      <c r="EV134" s="2">
        <v>202000000000</v>
      </c>
    </row>
    <row r="135" spans="1:152">
      <c r="A135" t="s">
        <v>152</v>
      </c>
      <c r="B135">
        <v>1612</v>
      </c>
      <c r="C135">
        <v>53</v>
      </c>
      <c r="D135" t="s">
        <v>168</v>
      </c>
      <c r="E135">
        <v>219776978</v>
      </c>
      <c r="F135">
        <v>1</v>
      </c>
      <c r="G135">
        <v>20210730</v>
      </c>
      <c r="H135">
        <v>6</v>
      </c>
      <c r="I135" s="1">
        <v>0.56388888888888888</v>
      </c>
      <c r="J135">
        <v>99</v>
      </c>
      <c r="K135">
        <v>2</v>
      </c>
      <c r="L135">
        <v>462</v>
      </c>
      <c r="M135">
        <v>2</v>
      </c>
      <c r="N135" t="s">
        <v>154</v>
      </c>
      <c r="O135">
        <v>2</v>
      </c>
      <c r="P135">
        <v>0</v>
      </c>
      <c r="Q135">
        <v>0</v>
      </c>
      <c r="R135">
        <v>1</v>
      </c>
      <c r="S135">
        <v>0</v>
      </c>
      <c r="T135">
        <v>0</v>
      </c>
      <c r="U135" t="s">
        <v>155</v>
      </c>
      <c r="V135">
        <v>0</v>
      </c>
      <c r="W135">
        <v>0</v>
      </c>
      <c r="X135" t="s">
        <v>154</v>
      </c>
      <c r="Y135">
        <v>1</v>
      </c>
      <c r="Z135">
        <v>0</v>
      </c>
      <c r="AA135" t="s">
        <v>156</v>
      </c>
      <c r="AB135" t="s">
        <v>155</v>
      </c>
      <c r="AC135" t="s">
        <v>157</v>
      </c>
      <c r="AD135" t="s">
        <v>155</v>
      </c>
      <c r="AE135" t="s">
        <v>155</v>
      </c>
      <c r="AF135">
        <v>32091692</v>
      </c>
      <c r="AG135" t="s">
        <v>155</v>
      </c>
      <c r="AH135" t="s">
        <v>155</v>
      </c>
      <c r="AI135">
        <v>62</v>
      </c>
      <c r="AJ135">
        <v>101</v>
      </c>
      <c r="AK135" t="s">
        <v>155</v>
      </c>
      <c r="AL135">
        <v>62</v>
      </c>
      <c r="AM135">
        <v>8</v>
      </c>
      <c r="AN135">
        <v>5</v>
      </c>
      <c r="AO135">
        <v>1</v>
      </c>
      <c r="AP135">
        <v>1</v>
      </c>
      <c r="AQ135">
        <v>2</v>
      </c>
      <c r="AR135">
        <v>8</v>
      </c>
      <c r="AS135">
        <v>2</v>
      </c>
      <c r="AT135">
        <v>1958</v>
      </c>
      <c r="AU135">
        <v>104</v>
      </c>
      <c r="AV135">
        <v>102</v>
      </c>
      <c r="AW135">
        <v>104</v>
      </c>
      <c r="AX135">
        <v>114</v>
      </c>
      <c r="AY135">
        <v>106</v>
      </c>
      <c r="AZ135">
        <v>108</v>
      </c>
      <c r="BT135">
        <v>2</v>
      </c>
      <c r="BV135">
        <v>4</v>
      </c>
      <c r="BX135">
        <v>1</v>
      </c>
      <c r="BY135">
        <v>101</v>
      </c>
      <c r="BZ135">
        <v>102</v>
      </c>
      <c r="CA135">
        <v>105</v>
      </c>
      <c r="CB135">
        <v>106</v>
      </c>
      <c r="CC135">
        <v>107</v>
      </c>
      <c r="CG135">
        <v>102</v>
      </c>
      <c r="CH135">
        <v>105</v>
      </c>
      <c r="CI135">
        <v>106</v>
      </c>
      <c r="CJ135">
        <v>108</v>
      </c>
      <c r="CO135">
        <v>5</v>
      </c>
      <c r="CP135">
        <v>4</v>
      </c>
      <c r="CQ135">
        <v>1</v>
      </c>
      <c r="CR135">
        <v>5</v>
      </c>
      <c r="CS135">
        <v>4</v>
      </c>
      <c r="CT135">
        <v>2</v>
      </c>
      <c r="CU135">
        <v>4</v>
      </c>
      <c r="CV135">
        <v>4</v>
      </c>
      <c r="CZ135">
        <v>2</v>
      </c>
      <c r="DB135">
        <v>1</v>
      </c>
      <c r="DD135">
        <v>4</v>
      </c>
      <c r="DE135">
        <v>106</v>
      </c>
      <c r="DF135">
        <v>101</v>
      </c>
      <c r="DH135" t="s">
        <v>155</v>
      </c>
      <c r="DI135">
        <v>99</v>
      </c>
      <c r="DJ135">
        <v>100</v>
      </c>
      <c r="DK135" t="s">
        <v>154</v>
      </c>
      <c r="DL135" t="s">
        <v>155</v>
      </c>
      <c r="DM135" t="s">
        <v>155</v>
      </c>
      <c r="DN135">
        <v>961340</v>
      </c>
      <c r="DO135" t="s">
        <v>155</v>
      </c>
      <c r="DP135" t="s">
        <v>155</v>
      </c>
      <c r="DQ135" t="s">
        <v>155</v>
      </c>
      <c r="DR135" t="s">
        <v>155</v>
      </c>
      <c r="DS135">
        <v>852364800</v>
      </c>
      <c r="DT135" t="s">
        <v>155</v>
      </c>
      <c r="DU135" t="s">
        <v>155</v>
      </c>
      <c r="DV135" t="s">
        <v>155</v>
      </c>
      <c r="DW135" t="s">
        <v>155</v>
      </c>
      <c r="DX135" t="s">
        <v>155</v>
      </c>
      <c r="DY135" t="s">
        <v>155</v>
      </c>
      <c r="DZ135" t="s">
        <v>155</v>
      </c>
      <c r="EA135" t="s">
        <v>155</v>
      </c>
      <c r="EB135" t="s">
        <v>155</v>
      </c>
      <c r="EC135" t="s">
        <v>155</v>
      </c>
      <c r="ED135" t="s">
        <v>155</v>
      </c>
      <c r="EE135" t="s">
        <v>155</v>
      </c>
      <c r="EF135" t="s">
        <v>155</v>
      </c>
      <c r="EG135" t="s">
        <v>155</v>
      </c>
      <c r="EH135" t="s">
        <v>155</v>
      </c>
      <c r="EI135" t="s">
        <v>155</v>
      </c>
      <c r="EJ135">
        <v>1</v>
      </c>
      <c r="EK135" t="s">
        <v>155</v>
      </c>
      <c r="EL135" t="s">
        <v>155</v>
      </c>
      <c r="EM135" t="s">
        <v>155</v>
      </c>
      <c r="EN135" t="s">
        <v>155</v>
      </c>
      <c r="EO135" t="s">
        <v>155</v>
      </c>
      <c r="EP135" t="s">
        <v>155</v>
      </c>
      <c r="EQ135" t="s">
        <v>155</v>
      </c>
      <c r="ER135" t="s">
        <v>155</v>
      </c>
      <c r="ES135" t="s">
        <v>155</v>
      </c>
      <c r="ET135" t="s">
        <v>155</v>
      </c>
      <c r="EU135" t="s">
        <v>155</v>
      </c>
      <c r="EV135" t="s">
        <v>155</v>
      </c>
    </row>
    <row r="136" spans="1:152">
      <c r="A136" t="s">
        <v>152</v>
      </c>
      <c r="B136">
        <v>1615</v>
      </c>
      <c r="C136">
        <v>63</v>
      </c>
      <c r="D136" t="s">
        <v>253</v>
      </c>
      <c r="E136">
        <v>886311856</v>
      </c>
      <c r="F136">
        <v>1</v>
      </c>
      <c r="G136">
        <v>20210730</v>
      </c>
      <c r="H136">
        <v>6</v>
      </c>
      <c r="I136" s="1">
        <v>0.67013888888888884</v>
      </c>
      <c r="J136">
        <v>1502</v>
      </c>
      <c r="K136">
        <v>25</v>
      </c>
      <c r="L136">
        <v>462</v>
      </c>
      <c r="M136">
        <v>4</v>
      </c>
      <c r="N136" t="s">
        <v>154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0</v>
      </c>
      <c r="U136" t="s">
        <v>155</v>
      </c>
      <c r="V136">
        <v>0</v>
      </c>
      <c r="W136">
        <v>0</v>
      </c>
      <c r="X136" t="s">
        <v>154</v>
      </c>
      <c r="Y136">
        <v>1</v>
      </c>
      <c r="Z136">
        <v>0</v>
      </c>
      <c r="AA136" t="s">
        <v>156</v>
      </c>
      <c r="AB136" t="s">
        <v>155</v>
      </c>
      <c r="AC136" t="s">
        <v>157</v>
      </c>
      <c r="AD136" t="s">
        <v>155</v>
      </c>
      <c r="AE136" t="s">
        <v>155</v>
      </c>
      <c r="AF136">
        <v>32091704</v>
      </c>
      <c r="AG136" t="s">
        <v>155</v>
      </c>
      <c r="AH136" t="s">
        <v>155</v>
      </c>
      <c r="AI136">
        <v>69</v>
      </c>
      <c r="AJ136">
        <v>101</v>
      </c>
      <c r="AK136" t="s">
        <v>155</v>
      </c>
      <c r="AL136">
        <v>321</v>
      </c>
      <c r="AM136">
        <v>10</v>
      </c>
      <c r="AN136">
        <v>4</v>
      </c>
      <c r="AO136">
        <v>7</v>
      </c>
      <c r="AP136">
        <v>4</v>
      </c>
      <c r="AQ136">
        <v>5</v>
      </c>
      <c r="AR136">
        <v>9</v>
      </c>
      <c r="AS136">
        <v>6</v>
      </c>
      <c r="AT136">
        <v>1977</v>
      </c>
      <c r="AU136">
        <v>104</v>
      </c>
      <c r="AV136">
        <v>104</v>
      </c>
      <c r="AW136">
        <v>108</v>
      </c>
      <c r="AX136">
        <v>101</v>
      </c>
      <c r="AY136">
        <v>104</v>
      </c>
      <c r="AZ136">
        <v>103</v>
      </c>
      <c r="BG136">
        <v>102</v>
      </c>
      <c r="BH136">
        <v>105</v>
      </c>
      <c r="BI136">
        <v>106</v>
      </c>
      <c r="BJ136">
        <v>107</v>
      </c>
      <c r="BQ136">
        <v>3</v>
      </c>
      <c r="BR136">
        <v>4</v>
      </c>
      <c r="BS136">
        <v>2</v>
      </c>
      <c r="BT136">
        <v>2</v>
      </c>
      <c r="BU136">
        <v>1</v>
      </c>
      <c r="BV136">
        <v>2</v>
      </c>
      <c r="BW136">
        <v>2</v>
      </c>
      <c r="BX136">
        <v>3</v>
      </c>
      <c r="BY136">
        <v>103</v>
      </c>
      <c r="BZ136">
        <v>104</v>
      </c>
      <c r="CA136">
        <v>105</v>
      </c>
      <c r="CB136">
        <v>106</v>
      </c>
      <c r="CG136">
        <v>101</v>
      </c>
      <c r="CH136">
        <v>102</v>
      </c>
      <c r="CI136">
        <v>103</v>
      </c>
      <c r="CJ136">
        <v>104</v>
      </c>
      <c r="CK136">
        <v>106</v>
      </c>
      <c r="CL136">
        <v>108</v>
      </c>
      <c r="CO136">
        <v>1</v>
      </c>
      <c r="CP136">
        <v>4</v>
      </c>
      <c r="CQ136">
        <v>5</v>
      </c>
      <c r="CR136">
        <v>5</v>
      </c>
      <c r="CS136">
        <v>5</v>
      </c>
      <c r="CT136">
        <v>2</v>
      </c>
      <c r="CU136">
        <v>1</v>
      </c>
      <c r="CV136">
        <v>2</v>
      </c>
      <c r="CW136">
        <v>2</v>
      </c>
      <c r="CX136">
        <v>4</v>
      </c>
      <c r="CY136">
        <v>4</v>
      </c>
      <c r="CZ136">
        <v>4</v>
      </c>
      <c r="DA136">
        <v>4</v>
      </c>
      <c r="DB136">
        <v>3</v>
      </c>
      <c r="DC136">
        <v>1</v>
      </c>
      <c r="DD136">
        <v>2</v>
      </c>
      <c r="DE136">
        <v>101</v>
      </c>
      <c r="DF136">
        <v>103</v>
      </c>
      <c r="DH136" t="s">
        <v>155</v>
      </c>
      <c r="DI136">
        <v>99</v>
      </c>
      <c r="DJ136">
        <v>100</v>
      </c>
      <c r="DK136" t="s">
        <v>154</v>
      </c>
      <c r="DL136" t="s">
        <v>155</v>
      </c>
      <c r="DM136" t="s">
        <v>155</v>
      </c>
      <c r="DN136">
        <v>447502</v>
      </c>
      <c r="DO136" t="s">
        <v>155</v>
      </c>
      <c r="DP136" t="s">
        <v>155</v>
      </c>
      <c r="DQ136" t="s">
        <v>155</v>
      </c>
      <c r="DR136" t="s">
        <v>155</v>
      </c>
      <c r="DS136">
        <v>751465857</v>
      </c>
      <c r="DT136" t="s">
        <v>155</v>
      </c>
      <c r="DU136" t="s">
        <v>155</v>
      </c>
      <c r="DV136" t="s">
        <v>155</v>
      </c>
      <c r="DW136" t="s">
        <v>155</v>
      </c>
      <c r="DX136" t="s">
        <v>155</v>
      </c>
      <c r="DY136" t="s">
        <v>155</v>
      </c>
      <c r="DZ136" t="s">
        <v>155</v>
      </c>
      <c r="EA136" t="s">
        <v>155</v>
      </c>
      <c r="EB136" t="s">
        <v>155</v>
      </c>
      <c r="EC136" t="s">
        <v>155</v>
      </c>
      <c r="ED136" t="s">
        <v>155</v>
      </c>
      <c r="EE136" t="s">
        <v>155</v>
      </c>
      <c r="EF136" t="s">
        <v>155</v>
      </c>
      <c r="EG136" t="s">
        <v>155</v>
      </c>
      <c r="EH136" t="s">
        <v>155</v>
      </c>
      <c r="EI136" t="s">
        <v>155</v>
      </c>
      <c r="EJ136">
        <v>1</v>
      </c>
      <c r="EK136" t="s">
        <v>155</v>
      </c>
      <c r="EL136" t="s">
        <v>155</v>
      </c>
      <c r="EM136" t="s">
        <v>155</v>
      </c>
      <c r="EN136" t="s">
        <v>155</v>
      </c>
      <c r="EO136" t="s">
        <v>155</v>
      </c>
      <c r="EP136" t="s">
        <v>155</v>
      </c>
      <c r="EQ136" t="s">
        <v>155</v>
      </c>
      <c r="ER136" t="s">
        <v>155</v>
      </c>
      <c r="ES136" t="s">
        <v>155</v>
      </c>
      <c r="ET136" t="s">
        <v>155</v>
      </c>
      <c r="EU136" t="s">
        <v>155</v>
      </c>
      <c r="EV136" s="2">
        <v>202000000000</v>
      </c>
    </row>
    <row r="137" spans="1:152">
      <c r="A137" t="s">
        <v>152</v>
      </c>
      <c r="B137">
        <v>1626</v>
      </c>
      <c r="C137">
        <v>45</v>
      </c>
      <c r="D137" t="s">
        <v>162</v>
      </c>
      <c r="E137">
        <v>575849639</v>
      </c>
      <c r="F137">
        <v>1</v>
      </c>
      <c r="G137">
        <v>20210812</v>
      </c>
      <c r="H137">
        <v>5</v>
      </c>
      <c r="I137" s="1">
        <v>0.61041666666666672</v>
      </c>
      <c r="J137">
        <v>1670</v>
      </c>
      <c r="K137">
        <v>28</v>
      </c>
      <c r="L137">
        <v>462</v>
      </c>
      <c r="M137">
        <v>9</v>
      </c>
      <c r="N137" t="s">
        <v>154</v>
      </c>
      <c r="O137">
        <v>2</v>
      </c>
      <c r="P137">
        <v>0</v>
      </c>
      <c r="Q137">
        <v>0</v>
      </c>
      <c r="R137">
        <v>1</v>
      </c>
      <c r="S137">
        <v>0</v>
      </c>
      <c r="T137">
        <v>0</v>
      </c>
      <c r="U137" t="s">
        <v>155</v>
      </c>
      <c r="V137">
        <v>0</v>
      </c>
      <c r="W137">
        <v>0</v>
      </c>
      <c r="X137" t="s">
        <v>154</v>
      </c>
      <c r="Y137">
        <v>1</v>
      </c>
      <c r="Z137">
        <v>0</v>
      </c>
      <c r="AA137" t="s">
        <v>156</v>
      </c>
      <c r="AB137" t="s">
        <v>155</v>
      </c>
      <c r="AC137" t="s">
        <v>157</v>
      </c>
      <c r="AD137" t="s">
        <v>155</v>
      </c>
      <c r="AE137" t="s">
        <v>155</v>
      </c>
      <c r="AF137">
        <v>32091708</v>
      </c>
      <c r="AG137" t="s">
        <v>155</v>
      </c>
      <c r="AH137" t="s">
        <v>155</v>
      </c>
      <c r="AI137">
        <v>73</v>
      </c>
      <c r="AJ137">
        <v>101</v>
      </c>
      <c r="AK137" t="s">
        <v>155</v>
      </c>
      <c r="AL137">
        <v>36</v>
      </c>
      <c r="AM137">
        <v>8</v>
      </c>
      <c r="AN137">
        <v>7</v>
      </c>
      <c r="AO137">
        <v>1</v>
      </c>
      <c r="AP137">
        <v>7</v>
      </c>
      <c r="AQ137">
        <v>8</v>
      </c>
      <c r="AR137">
        <v>4</v>
      </c>
      <c r="AS137">
        <v>10</v>
      </c>
      <c r="AT137">
        <v>1965</v>
      </c>
      <c r="AU137">
        <v>104</v>
      </c>
      <c r="AV137">
        <v>104</v>
      </c>
      <c r="AW137">
        <v>108</v>
      </c>
      <c r="AX137">
        <v>102</v>
      </c>
      <c r="AY137">
        <v>101</v>
      </c>
      <c r="AZ137">
        <v>105</v>
      </c>
      <c r="BG137">
        <v>101</v>
      </c>
      <c r="BH137">
        <v>103</v>
      </c>
      <c r="BI137">
        <v>104</v>
      </c>
      <c r="BJ137">
        <v>105</v>
      </c>
      <c r="BQ137">
        <v>3</v>
      </c>
      <c r="BR137">
        <v>2</v>
      </c>
      <c r="BS137">
        <v>5</v>
      </c>
      <c r="BT137">
        <v>2</v>
      </c>
      <c r="BU137">
        <v>5</v>
      </c>
      <c r="BX137">
        <v>2</v>
      </c>
      <c r="BY137">
        <v>101</v>
      </c>
      <c r="BZ137">
        <v>102</v>
      </c>
      <c r="CA137">
        <v>103</v>
      </c>
      <c r="CB137">
        <v>104</v>
      </c>
      <c r="CC137">
        <v>105</v>
      </c>
      <c r="CD137">
        <v>106</v>
      </c>
      <c r="CE137">
        <v>107</v>
      </c>
      <c r="CG137">
        <v>101</v>
      </c>
      <c r="CH137">
        <v>102</v>
      </c>
      <c r="CI137">
        <v>103</v>
      </c>
      <c r="CJ137">
        <v>104</v>
      </c>
      <c r="CK137">
        <v>105</v>
      </c>
      <c r="CL137">
        <v>106</v>
      </c>
      <c r="CM137">
        <v>108</v>
      </c>
      <c r="CO137">
        <v>5</v>
      </c>
      <c r="CP137">
        <v>1</v>
      </c>
      <c r="CQ137">
        <v>1</v>
      </c>
      <c r="CR137">
        <v>4</v>
      </c>
      <c r="CS137">
        <v>5</v>
      </c>
      <c r="CT137">
        <v>3</v>
      </c>
      <c r="CU137">
        <v>3</v>
      </c>
      <c r="CV137">
        <v>2</v>
      </c>
      <c r="CW137">
        <v>2</v>
      </c>
      <c r="CX137">
        <v>3</v>
      </c>
      <c r="CY137">
        <v>4</v>
      </c>
      <c r="CZ137">
        <v>4</v>
      </c>
      <c r="DA137">
        <v>3</v>
      </c>
      <c r="DD137">
        <v>3</v>
      </c>
      <c r="DE137">
        <v>105</v>
      </c>
      <c r="DF137">
        <v>102</v>
      </c>
      <c r="DG137">
        <v>103</v>
      </c>
      <c r="DH137" t="s">
        <v>155</v>
      </c>
      <c r="DI137">
        <v>99</v>
      </c>
      <c r="DJ137">
        <v>100</v>
      </c>
      <c r="DK137" t="s">
        <v>154</v>
      </c>
      <c r="DL137" t="s">
        <v>155</v>
      </c>
      <c r="DM137" t="s">
        <v>155</v>
      </c>
      <c r="DN137">
        <v>636724</v>
      </c>
      <c r="DO137" t="s">
        <v>155</v>
      </c>
      <c r="DP137" t="s">
        <v>155</v>
      </c>
      <c r="DQ137" t="s">
        <v>155</v>
      </c>
      <c r="DR137" t="s">
        <v>155</v>
      </c>
      <c r="DS137" t="s">
        <v>155</v>
      </c>
      <c r="DT137" t="s">
        <v>155</v>
      </c>
      <c r="DU137" t="s">
        <v>155</v>
      </c>
      <c r="DV137" t="s">
        <v>155</v>
      </c>
      <c r="DW137" t="s">
        <v>155</v>
      </c>
      <c r="DX137" t="s">
        <v>155</v>
      </c>
      <c r="DY137" t="s">
        <v>155</v>
      </c>
      <c r="DZ137" t="s">
        <v>155</v>
      </c>
      <c r="EA137" t="s">
        <v>155</v>
      </c>
      <c r="EB137" t="s">
        <v>155</v>
      </c>
      <c r="EC137" t="s">
        <v>155</v>
      </c>
      <c r="ED137" t="s">
        <v>155</v>
      </c>
      <c r="EE137" t="s">
        <v>155</v>
      </c>
      <c r="EF137" t="s">
        <v>155</v>
      </c>
      <c r="EG137" t="s">
        <v>155</v>
      </c>
      <c r="EH137" t="s">
        <v>155</v>
      </c>
      <c r="EI137" t="s">
        <v>155</v>
      </c>
      <c r="EJ137">
        <v>1</v>
      </c>
      <c r="EK137" t="s">
        <v>155</v>
      </c>
      <c r="EL137" t="s">
        <v>284</v>
      </c>
      <c r="EM137" t="s">
        <v>155</v>
      </c>
      <c r="EN137" t="s">
        <v>155</v>
      </c>
      <c r="EO137" t="s">
        <v>155</v>
      </c>
      <c r="EP137" t="s">
        <v>155</v>
      </c>
      <c r="EQ137" t="s">
        <v>155</v>
      </c>
      <c r="ER137" t="s">
        <v>155</v>
      </c>
      <c r="ES137" t="s">
        <v>155</v>
      </c>
      <c r="ET137" t="s">
        <v>155</v>
      </c>
      <c r="EU137" t="s">
        <v>155</v>
      </c>
      <c r="EV137" s="2">
        <v>202000000000</v>
      </c>
    </row>
    <row r="138" spans="1:152">
      <c r="A138" t="s">
        <v>152</v>
      </c>
      <c r="B138">
        <v>1629</v>
      </c>
      <c r="C138">
        <v>51</v>
      </c>
      <c r="D138" t="s">
        <v>176</v>
      </c>
      <c r="E138">
        <v>281269296</v>
      </c>
      <c r="F138">
        <v>1</v>
      </c>
      <c r="G138">
        <v>20210730</v>
      </c>
      <c r="H138">
        <v>6</v>
      </c>
      <c r="I138" s="1">
        <v>0.55486111111111114</v>
      </c>
      <c r="J138">
        <v>1775</v>
      </c>
      <c r="K138">
        <v>30</v>
      </c>
      <c r="L138">
        <v>462</v>
      </c>
      <c r="M138">
        <v>2</v>
      </c>
      <c r="N138" t="s">
        <v>154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0</v>
      </c>
      <c r="U138" t="s">
        <v>155</v>
      </c>
      <c r="V138">
        <v>0</v>
      </c>
      <c r="W138">
        <v>0</v>
      </c>
      <c r="X138" t="s">
        <v>154</v>
      </c>
      <c r="Y138">
        <v>1</v>
      </c>
      <c r="Z138">
        <v>0</v>
      </c>
      <c r="AA138" t="s">
        <v>156</v>
      </c>
      <c r="AB138" t="s">
        <v>155</v>
      </c>
      <c r="AC138" t="s">
        <v>157</v>
      </c>
      <c r="AD138" t="s">
        <v>155</v>
      </c>
      <c r="AE138" t="s">
        <v>155</v>
      </c>
      <c r="AF138">
        <v>32091716</v>
      </c>
      <c r="AG138" t="s">
        <v>155</v>
      </c>
      <c r="AH138" t="s">
        <v>155</v>
      </c>
      <c r="AI138">
        <v>64</v>
      </c>
      <c r="AJ138">
        <v>101</v>
      </c>
      <c r="AK138" t="s">
        <v>155</v>
      </c>
      <c r="AL138">
        <v>600.01</v>
      </c>
      <c r="AM138">
        <v>10</v>
      </c>
      <c r="AN138">
        <v>5</v>
      </c>
      <c r="AO138">
        <v>2</v>
      </c>
      <c r="AP138">
        <v>3</v>
      </c>
      <c r="AQ138">
        <v>3</v>
      </c>
      <c r="AR138">
        <v>9</v>
      </c>
      <c r="AS138">
        <v>2</v>
      </c>
      <c r="AT138">
        <v>1974</v>
      </c>
      <c r="AU138">
        <v>104</v>
      </c>
      <c r="AV138">
        <v>102</v>
      </c>
      <c r="AW138">
        <v>106</v>
      </c>
      <c r="AX138">
        <v>108</v>
      </c>
      <c r="AY138">
        <v>101</v>
      </c>
      <c r="AZ138">
        <v>102</v>
      </c>
      <c r="BG138">
        <v>101</v>
      </c>
      <c r="BH138">
        <v>102</v>
      </c>
      <c r="BI138">
        <v>103</v>
      </c>
      <c r="BJ138">
        <v>104</v>
      </c>
      <c r="BK138">
        <v>105</v>
      </c>
      <c r="BL138">
        <v>106</v>
      </c>
      <c r="BM138">
        <v>107</v>
      </c>
      <c r="BN138">
        <v>108</v>
      </c>
      <c r="BQ138">
        <v>3</v>
      </c>
      <c r="BR138">
        <v>5</v>
      </c>
      <c r="BS138">
        <v>2</v>
      </c>
      <c r="BT138">
        <v>3</v>
      </c>
      <c r="BU138">
        <v>4</v>
      </c>
      <c r="BV138">
        <v>2</v>
      </c>
      <c r="BW138">
        <v>3</v>
      </c>
      <c r="BX138">
        <v>4</v>
      </c>
      <c r="BY138">
        <v>101</v>
      </c>
      <c r="BZ138">
        <v>103</v>
      </c>
      <c r="CA138">
        <v>104</v>
      </c>
      <c r="CB138">
        <v>107</v>
      </c>
      <c r="CC138">
        <v>108</v>
      </c>
      <c r="CG138">
        <v>101</v>
      </c>
      <c r="CH138">
        <v>102</v>
      </c>
      <c r="CI138">
        <v>103</v>
      </c>
      <c r="CJ138">
        <v>104</v>
      </c>
      <c r="CK138">
        <v>106</v>
      </c>
      <c r="CO138">
        <v>5</v>
      </c>
      <c r="CP138">
        <v>4</v>
      </c>
      <c r="CQ138">
        <v>1</v>
      </c>
      <c r="CR138">
        <v>5</v>
      </c>
      <c r="CS138">
        <v>3</v>
      </c>
      <c r="CT138">
        <v>3</v>
      </c>
      <c r="CU138">
        <v>1</v>
      </c>
      <c r="CV138">
        <v>5</v>
      </c>
      <c r="CW138">
        <v>5</v>
      </c>
      <c r="CX138">
        <v>3</v>
      </c>
      <c r="CY138">
        <v>5</v>
      </c>
      <c r="CZ138">
        <v>1</v>
      </c>
      <c r="DA138">
        <v>2</v>
      </c>
      <c r="DB138">
        <v>1</v>
      </c>
      <c r="DC138">
        <v>5</v>
      </c>
      <c r="DD138">
        <v>3</v>
      </c>
      <c r="DE138">
        <v>103</v>
      </c>
      <c r="DF138">
        <v>102</v>
      </c>
      <c r="DG138">
        <v>101</v>
      </c>
      <c r="DH138" t="s">
        <v>155</v>
      </c>
      <c r="DI138">
        <v>99</v>
      </c>
      <c r="DJ138">
        <v>100</v>
      </c>
      <c r="DK138" t="s">
        <v>154</v>
      </c>
      <c r="DL138" t="s">
        <v>155</v>
      </c>
      <c r="DM138" t="s">
        <v>155</v>
      </c>
      <c r="DN138">
        <v>823603</v>
      </c>
      <c r="DO138" t="s">
        <v>155</v>
      </c>
      <c r="DP138" t="s">
        <v>155</v>
      </c>
      <c r="DQ138" t="s">
        <v>155</v>
      </c>
      <c r="DR138" t="s">
        <v>155</v>
      </c>
      <c r="DS138" t="s">
        <v>155</v>
      </c>
      <c r="DT138" t="s">
        <v>155</v>
      </c>
      <c r="DU138" t="s">
        <v>155</v>
      </c>
      <c r="DV138" t="s">
        <v>155</v>
      </c>
      <c r="DW138" t="s">
        <v>155</v>
      </c>
      <c r="DX138" t="s">
        <v>155</v>
      </c>
      <c r="DY138" t="s">
        <v>155</v>
      </c>
      <c r="DZ138" t="s">
        <v>155</v>
      </c>
      <c r="EA138" t="s">
        <v>155</v>
      </c>
      <c r="EB138" t="s">
        <v>155</v>
      </c>
      <c r="EC138" t="s">
        <v>155</v>
      </c>
      <c r="ED138" t="s">
        <v>155</v>
      </c>
      <c r="EE138" t="s">
        <v>155</v>
      </c>
      <c r="EF138" t="s">
        <v>155</v>
      </c>
      <c r="EG138" t="s">
        <v>155</v>
      </c>
      <c r="EH138" t="s">
        <v>155</v>
      </c>
      <c r="EI138" t="s">
        <v>155</v>
      </c>
      <c r="EJ138">
        <v>1</v>
      </c>
      <c r="EK138" t="s">
        <v>155</v>
      </c>
      <c r="EL138" t="s">
        <v>155</v>
      </c>
      <c r="EM138" t="s">
        <v>285</v>
      </c>
      <c r="EN138" t="s">
        <v>155</v>
      </c>
      <c r="EO138" t="s">
        <v>155</v>
      </c>
      <c r="EP138" t="s">
        <v>155</v>
      </c>
      <c r="EQ138" t="s">
        <v>155</v>
      </c>
      <c r="ER138" t="s">
        <v>155</v>
      </c>
      <c r="ES138" t="s">
        <v>155</v>
      </c>
      <c r="ET138" t="s">
        <v>155</v>
      </c>
      <c r="EU138" t="s">
        <v>155</v>
      </c>
      <c r="EV138" s="2">
        <v>202000000000</v>
      </c>
    </row>
    <row r="139" spans="1:152">
      <c r="A139" t="s">
        <v>152</v>
      </c>
      <c r="B139">
        <v>1633</v>
      </c>
      <c r="C139">
        <v>45</v>
      </c>
      <c r="D139" t="s">
        <v>162</v>
      </c>
      <c r="E139">
        <v>766136134</v>
      </c>
      <c r="F139">
        <v>1</v>
      </c>
      <c r="G139">
        <v>20210806</v>
      </c>
      <c r="H139">
        <v>6</v>
      </c>
      <c r="I139" s="1">
        <v>0.65069444444444446</v>
      </c>
      <c r="J139">
        <v>2173</v>
      </c>
      <c r="K139">
        <v>36</v>
      </c>
      <c r="L139">
        <v>462</v>
      </c>
      <c r="M139">
        <v>6</v>
      </c>
      <c r="N139" t="s">
        <v>154</v>
      </c>
      <c r="O139">
        <v>3</v>
      </c>
      <c r="P139">
        <v>0</v>
      </c>
      <c r="Q139">
        <v>0</v>
      </c>
      <c r="R139">
        <v>1</v>
      </c>
      <c r="S139">
        <v>0</v>
      </c>
      <c r="T139">
        <v>0</v>
      </c>
      <c r="U139" t="s">
        <v>155</v>
      </c>
      <c r="V139">
        <v>0</v>
      </c>
      <c r="W139">
        <v>0</v>
      </c>
      <c r="X139" t="s">
        <v>154</v>
      </c>
      <c r="Y139">
        <v>1</v>
      </c>
      <c r="Z139">
        <v>0</v>
      </c>
      <c r="AA139" t="s">
        <v>156</v>
      </c>
      <c r="AB139" t="s">
        <v>155</v>
      </c>
      <c r="AC139" t="s">
        <v>157</v>
      </c>
      <c r="AD139" t="s">
        <v>155</v>
      </c>
      <c r="AE139" t="s">
        <v>155</v>
      </c>
      <c r="AF139">
        <v>32091722</v>
      </c>
      <c r="AG139" t="s">
        <v>155</v>
      </c>
      <c r="AH139" t="s">
        <v>155</v>
      </c>
      <c r="AI139">
        <v>265</v>
      </c>
      <c r="AJ139">
        <v>101</v>
      </c>
      <c r="AK139" t="s">
        <v>155</v>
      </c>
      <c r="AL139">
        <v>10</v>
      </c>
      <c r="AM139">
        <v>4</v>
      </c>
      <c r="AN139">
        <v>10</v>
      </c>
      <c r="AO139">
        <v>4</v>
      </c>
      <c r="AP139">
        <v>6</v>
      </c>
      <c r="AQ139">
        <v>8</v>
      </c>
      <c r="AR139">
        <v>9</v>
      </c>
      <c r="AS139">
        <v>7</v>
      </c>
      <c r="AT139">
        <v>1984</v>
      </c>
      <c r="AU139">
        <v>104</v>
      </c>
      <c r="AV139">
        <v>104</v>
      </c>
      <c r="AW139">
        <v>108</v>
      </c>
      <c r="AX139">
        <v>105</v>
      </c>
      <c r="AY139">
        <v>101</v>
      </c>
      <c r="BG139">
        <v>101</v>
      </c>
      <c r="BH139">
        <v>102</v>
      </c>
      <c r="BI139">
        <v>103</v>
      </c>
      <c r="BJ139">
        <v>104</v>
      </c>
      <c r="BK139">
        <v>105</v>
      </c>
      <c r="BL139">
        <v>106</v>
      </c>
      <c r="BM139">
        <v>107</v>
      </c>
      <c r="BQ139">
        <v>1</v>
      </c>
      <c r="BR139">
        <v>2</v>
      </c>
      <c r="BS139">
        <v>2</v>
      </c>
      <c r="BT139">
        <v>3</v>
      </c>
      <c r="BU139">
        <v>4</v>
      </c>
      <c r="BV139">
        <v>4</v>
      </c>
      <c r="BW139">
        <v>3</v>
      </c>
      <c r="BX139">
        <v>1</v>
      </c>
      <c r="BY139">
        <v>102</v>
      </c>
      <c r="BZ139">
        <v>106</v>
      </c>
      <c r="CA139">
        <v>107</v>
      </c>
      <c r="CB139">
        <v>108</v>
      </c>
      <c r="CG139">
        <v>101</v>
      </c>
      <c r="CH139">
        <v>102</v>
      </c>
      <c r="CI139">
        <v>103</v>
      </c>
      <c r="CJ139">
        <v>105</v>
      </c>
      <c r="CK139">
        <v>107</v>
      </c>
      <c r="CO139">
        <v>2</v>
      </c>
      <c r="CP139">
        <v>5</v>
      </c>
      <c r="CQ139">
        <v>1</v>
      </c>
      <c r="CR139">
        <v>5</v>
      </c>
      <c r="CS139">
        <v>5</v>
      </c>
      <c r="CT139">
        <v>2</v>
      </c>
      <c r="CU139">
        <v>4</v>
      </c>
      <c r="CV139">
        <v>2</v>
      </c>
      <c r="CW139">
        <v>3</v>
      </c>
      <c r="CX139">
        <v>3</v>
      </c>
      <c r="CY139">
        <v>2</v>
      </c>
      <c r="CZ139">
        <v>3</v>
      </c>
      <c r="DA139">
        <v>5</v>
      </c>
      <c r="DB139">
        <v>2</v>
      </c>
      <c r="DC139">
        <v>5</v>
      </c>
      <c r="DD139">
        <v>1</v>
      </c>
      <c r="DE139">
        <v>102</v>
      </c>
      <c r="DF139">
        <v>106</v>
      </c>
      <c r="DG139">
        <v>104</v>
      </c>
      <c r="DH139" t="s">
        <v>155</v>
      </c>
      <c r="DI139">
        <v>99</v>
      </c>
      <c r="DJ139">
        <v>100</v>
      </c>
      <c r="DK139" t="s">
        <v>154</v>
      </c>
      <c r="DL139" t="s">
        <v>155</v>
      </c>
      <c r="DM139" t="s">
        <v>155</v>
      </c>
      <c r="DN139">
        <v>625680</v>
      </c>
      <c r="DO139" t="s">
        <v>155</v>
      </c>
      <c r="DP139" t="s">
        <v>155</v>
      </c>
      <c r="DQ139" t="s">
        <v>155</v>
      </c>
      <c r="DR139" t="s">
        <v>155</v>
      </c>
      <c r="DS139" t="s">
        <v>155</v>
      </c>
      <c r="DT139" t="s">
        <v>155</v>
      </c>
      <c r="DU139" t="s">
        <v>155</v>
      </c>
      <c r="DV139" t="s">
        <v>155</v>
      </c>
      <c r="DW139" t="s">
        <v>155</v>
      </c>
      <c r="DX139" t="s">
        <v>155</v>
      </c>
      <c r="DY139" t="s">
        <v>155</v>
      </c>
      <c r="DZ139" t="s">
        <v>155</v>
      </c>
      <c r="EA139" t="s">
        <v>155</v>
      </c>
      <c r="EB139" t="s">
        <v>155</v>
      </c>
      <c r="EC139" t="s">
        <v>155</v>
      </c>
      <c r="ED139" t="s">
        <v>155</v>
      </c>
      <c r="EE139" t="s">
        <v>155</v>
      </c>
      <c r="EF139" t="s">
        <v>155</v>
      </c>
      <c r="EG139" t="s">
        <v>155</v>
      </c>
      <c r="EH139" t="s">
        <v>155</v>
      </c>
      <c r="EI139" t="s">
        <v>155</v>
      </c>
      <c r="EJ139">
        <v>1</v>
      </c>
      <c r="EK139" t="s">
        <v>155</v>
      </c>
      <c r="EL139" t="s">
        <v>286</v>
      </c>
      <c r="EM139" t="s">
        <v>155</v>
      </c>
      <c r="EN139" t="s">
        <v>155</v>
      </c>
      <c r="EO139" t="s">
        <v>155</v>
      </c>
      <c r="EP139" t="s">
        <v>155</v>
      </c>
      <c r="EQ139" t="s">
        <v>155</v>
      </c>
      <c r="ER139" t="s">
        <v>155</v>
      </c>
      <c r="ES139" t="s">
        <v>155</v>
      </c>
      <c r="ET139" t="s">
        <v>155</v>
      </c>
      <c r="EU139" t="s">
        <v>155</v>
      </c>
      <c r="EV139" s="2">
        <v>202000000000</v>
      </c>
    </row>
    <row r="140" spans="1:152">
      <c r="A140" t="s">
        <v>152</v>
      </c>
      <c r="B140">
        <v>1634</v>
      </c>
      <c r="C140">
        <v>61</v>
      </c>
      <c r="D140" t="s">
        <v>164</v>
      </c>
      <c r="E140">
        <v>886543605</v>
      </c>
      <c r="F140">
        <v>1</v>
      </c>
      <c r="G140">
        <v>20210803</v>
      </c>
      <c r="H140">
        <v>3</v>
      </c>
      <c r="I140" s="1">
        <v>0.64027777777777783</v>
      </c>
      <c r="J140">
        <v>3466</v>
      </c>
      <c r="K140">
        <v>58</v>
      </c>
      <c r="L140">
        <v>462</v>
      </c>
      <c r="M140">
        <v>5</v>
      </c>
      <c r="N140" t="s">
        <v>154</v>
      </c>
      <c r="O140">
        <v>1</v>
      </c>
      <c r="P140">
        <v>0</v>
      </c>
      <c r="Q140">
        <v>0</v>
      </c>
      <c r="R140">
        <v>1</v>
      </c>
      <c r="S140">
        <v>0</v>
      </c>
      <c r="T140">
        <v>0</v>
      </c>
      <c r="U140" t="s">
        <v>155</v>
      </c>
      <c r="V140">
        <v>0</v>
      </c>
      <c r="W140">
        <v>0</v>
      </c>
      <c r="X140" t="s">
        <v>154</v>
      </c>
      <c r="Y140">
        <v>1</v>
      </c>
      <c r="Z140">
        <v>0</v>
      </c>
      <c r="AA140" t="s">
        <v>156</v>
      </c>
      <c r="AB140" t="s">
        <v>155</v>
      </c>
      <c r="AC140" t="s">
        <v>157</v>
      </c>
      <c r="AD140" t="s">
        <v>155</v>
      </c>
      <c r="AE140" t="s">
        <v>155</v>
      </c>
      <c r="AF140">
        <v>32091750</v>
      </c>
      <c r="AG140" t="s">
        <v>155</v>
      </c>
      <c r="AH140" t="s">
        <v>155</v>
      </c>
      <c r="AI140">
        <v>814</v>
      </c>
      <c r="AJ140">
        <v>101</v>
      </c>
      <c r="AK140" t="s">
        <v>155</v>
      </c>
      <c r="AL140">
        <v>15</v>
      </c>
      <c r="AM140">
        <v>6</v>
      </c>
      <c r="AN140">
        <v>8</v>
      </c>
      <c r="AO140">
        <v>8</v>
      </c>
      <c r="AP140">
        <v>8</v>
      </c>
      <c r="AQ140">
        <v>8</v>
      </c>
      <c r="AR140">
        <v>9</v>
      </c>
      <c r="AS140">
        <v>9</v>
      </c>
      <c r="AT140">
        <v>1997</v>
      </c>
      <c r="AU140">
        <v>104</v>
      </c>
      <c r="AV140">
        <v>103</v>
      </c>
      <c r="AW140">
        <v>108</v>
      </c>
      <c r="AX140">
        <v>116</v>
      </c>
      <c r="AY140">
        <v>101</v>
      </c>
      <c r="AZ140">
        <v>105</v>
      </c>
      <c r="BA140">
        <v>106</v>
      </c>
      <c r="BQ140">
        <v>2</v>
      </c>
      <c r="BU140">
        <v>2</v>
      </c>
      <c r="BV140">
        <v>4</v>
      </c>
      <c r="BX140">
        <v>5</v>
      </c>
      <c r="BY140">
        <v>101</v>
      </c>
      <c r="BZ140">
        <v>102</v>
      </c>
      <c r="CA140">
        <v>103</v>
      </c>
      <c r="CB140">
        <v>104</v>
      </c>
      <c r="CC140">
        <v>105</v>
      </c>
      <c r="CD140">
        <v>106</v>
      </c>
      <c r="CE140">
        <v>107</v>
      </c>
      <c r="CF140">
        <v>108</v>
      </c>
      <c r="CG140">
        <v>101</v>
      </c>
      <c r="CH140">
        <v>103</v>
      </c>
      <c r="CI140">
        <v>104</v>
      </c>
      <c r="CJ140">
        <v>105</v>
      </c>
      <c r="CK140">
        <v>106</v>
      </c>
      <c r="CL140">
        <v>107</v>
      </c>
      <c r="CM140">
        <v>108</v>
      </c>
      <c r="CO140">
        <v>2</v>
      </c>
      <c r="CP140">
        <v>5</v>
      </c>
      <c r="CQ140">
        <v>5</v>
      </c>
      <c r="CR140">
        <v>5</v>
      </c>
      <c r="CS140">
        <v>4</v>
      </c>
      <c r="CT140">
        <v>4</v>
      </c>
      <c r="CU140">
        <v>2</v>
      </c>
      <c r="CV140">
        <v>2</v>
      </c>
      <c r="CW140">
        <v>3</v>
      </c>
      <c r="DA140">
        <v>3</v>
      </c>
      <c r="DB140">
        <v>3</v>
      </c>
      <c r="DD140">
        <v>2</v>
      </c>
      <c r="DE140">
        <v>102</v>
      </c>
      <c r="DF140">
        <v>103</v>
      </c>
      <c r="DG140">
        <v>101</v>
      </c>
      <c r="DH140" t="s">
        <v>155</v>
      </c>
      <c r="DI140">
        <v>99</v>
      </c>
      <c r="DJ140">
        <v>100</v>
      </c>
      <c r="DK140" t="s">
        <v>154</v>
      </c>
      <c r="DL140" t="s">
        <v>155</v>
      </c>
      <c r="DM140" t="s">
        <v>155</v>
      </c>
      <c r="DN140">
        <v>485919</v>
      </c>
      <c r="DO140" t="s">
        <v>155</v>
      </c>
      <c r="DP140" t="s">
        <v>155</v>
      </c>
      <c r="DQ140" t="s">
        <v>155</v>
      </c>
      <c r="DR140" t="s">
        <v>155</v>
      </c>
      <c r="DS140">
        <v>41356262</v>
      </c>
      <c r="DT140" t="s">
        <v>155</v>
      </c>
      <c r="DU140" t="s">
        <v>155</v>
      </c>
      <c r="DV140" t="s">
        <v>155</v>
      </c>
      <c r="DW140" t="s">
        <v>155</v>
      </c>
      <c r="DX140" t="s">
        <v>155</v>
      </c>
      <c r="DY140" t="s">
        <v>155</v>
      </c>
      <c r="DZ140" t="s">
        <v>155</v>
      </c>
      <c r="EA140" t="s">
        <v>155</v>
      </c>
      <c r="EB140" t="s">
        <v>155</v>
      </c>
      <c r="EC140" t="s">
        <v>155</v>
      </c>
      <c r="ED140" t="s">
        <v>155</v>
      </c>
      <c r="EE140" t="s">
        <v>155</v>
      </c>
      <c r="EF140" t="s">
        <v>155</v>
      </c>
      <c r="EG140" t="s">
        <v>155</v>
      </c>
      <c r="EH140" t="s">
        <v>155</v>
      </c>
      <c r="EI140" t="s">
        <v>155</v>
      </c>
      <c r="EJ140">
        <v>1</v>
      </c>
      <c r="EK140" t="s">
        <v>155</v>
      </c>
      <c r="EL140" t="s">
        <v>287</v>
      </c>
      <c r="EM140" t="s">
        <v>155</v>
      </c>
      <c r="EN140" t="s">
        <v>155</v>
      </c>
      <c r="EO140" t="s">
        <v>155</v>
      </c>
      <c r="EP140" t="s">
        <v>155</v>
      </c>
      <c r="EQ140" t="s">
        <v>155</v>
      </c>
      <c r="ER140" t="s">
        <v>155</v>
      </c>
      <c r="ES140" t="s">
        <v>155</v>
      </c>
      <c r="ET140" t="s">
        <v>155</v>
      </c>
      <c r="EU140" t="s">
        <v>155</v>
      </c>
      <c r="EV140" s="2">
        <v>202000000000</v>
      </c>
    </row>
    <row r="141" spans="1:152">
      <c r="A141" t="s">
        <v>152</v>
      </c>
      <c r="B141">
        <v>1638</v>
      </c>
      <c r="C141">
        <v>57</v>
      </c>
      <c r="D141" t="s">
        <v>165</v>
      </c>
      <c r="E141">
        <v>238415850</v>
      </c>
      <c r="F141">
        <v>1</v>
      </c>
      <c r="G141">
        <v>20210803</v>
      </c>
      <c r="H141">
        <v>3</v>
      </c>
      <c r="I141" s="1">
        <v>0.45624999999999999</v>
      </c>
      <c r="J141">
        <v>2161</v>
      </c>
      <c r="K141">
        <v>36</v>
      </c>
      <c r="L141">
        <v>462</v>
      </c>
      <c r="M141">
        <v>3</v>
      </c>
      <c r="N141" t="s">
        <v>154</v>
      </c>
      <c r="O141">
        <v>1</v>
      </c>
      <c r="P141">
        <v>0</v>
      </c>
      <c r="Q141">
        <v>0</v>
      </c>
      <c r="R141">
        <v>1</v>
      </c>
      <c r="S141">
        <v>0</v>
      </c>
      <c r="T141">
        <v>0</v>
      </c>
      <c r="U141" t="s">
        <v>155</v>
      </c>
      <c r="V141">
        <v>0</v>
      </c>
      <c r="W141">
        <v>0</v>
      </c>
      <c r="X141" t="s">
        <v>154</v>
      </c>
      <c r="Y141">
        <v>1</v>
      </c>
      <c r="Z141">
        <v>0</v>
      </c>
      <c r="AA141" t="s">
        <v>156</v>
      </c>
      <c r="AB141" t="s">
        <v>155</v>
      </c>
      <c r="AC141" t="s">
        <v>157</v>
      </c>
      <c r="AD141" t="s">
        <v>155</v>
      </c>
      <c r="AE141" t="s">
        <v>155</v>
      </c>
      <c r="AF141">
        <v>32091759</v>
      </c>
      <c r="AG141" t="s">
        <v>155</v>
      </c>
      <c r="AH141" t="s">
        <v>155</v>
      </c>
      <c r="AI141">
        <v>62</v>
      </c>
      <c r="AJ141">
        <v>101</v>
      </c>
      <c r="AK141" t="s">
        <v>155</v>
      </c>
      <c r="AL141">
        <v>118.22</v>
      </c>
      <c r="AM141">
        <v>4</v>
      </c>
      <c r="AN141">
        <v>3</v>
      </c>
      <c r="AO141">
        <v>4</v>
      </c>
      <c r="AP141">
        <v>1</v>
      </c>
      <c r="AQ141">
        <v>1</v>
      </c>
      <c r="AR141">
        <v>6</v>
      </c>
      <c r="AS141">
        <v>7</v>
      </c>
      <c r="AT141">
        <v>1987</v>
      </c>
      <c r="AU141">
        <v>104</v>
      </c>
      <c r="AV141">
        <v>104</v>
      </c>
      <c r="AW141">
        <v>999</v>
      </c>
      <c r="BG141">
        <v>101</v>
      </c>
      <c r="BH141">
        <v>102</v>
      </c>
      <c r="BI141">
        <v>103</v>
      </c>
      <c r="BJ141">
        <v>105</v>
      </c>
      <c r="BK141">
        <v>107</v>
      </c>
      <c r="BQ141">
        <v>1</v>
      </c>
      <c r="BR141">
        <v>2</v>
      </c>
      <c r="BS141">
        <v>2</v>
      </c>
      <c r="BU141">
        <v>5</v>
      </c>
      <c r="BW141">
        <v>3</v>
      </c>
      <c r="BY141">
        <v>102</v>
      </c>
      <c r="BZ141">
        <v>103</v>
      </c>
      <c r="CA141">
        <v>105</v>
      </c>
      <c r="CB141">
        <v>106</v>
      </c>
      <c r="CC141">
        <v>107</v>
      </c>
      <c r="CG141">
        <v>101</v>
      </c>
      <c r="CH141">
        <v>102</v>
      </c>
      <c r="CI141">
        <v>103</v>
      </c>
      <c r="CJ141">
        <v>104</v>
      </c>
      <c r="CK141">
        <v>105</v>
      </c>
      <c r="CL141">
        <v>106</v>
      </c>
      <c r="CM141">
        <v>108</v>
      </c>
      <c r="CO141">
        <v>5</v>
      </c>
      <c r="CP141">
        <v>5</v>
      </c>
      <c r="CQ141">
        <v>5</v>
      </c>
      <c r="CR141">
        <v>2</v>
      </c>
      <c r="CS141">
        <v>4</v>
      </c>
      <c r="CT141">
        <v>2</v>
      </c>
      <c r="CU141">
        <v>5</v>
      </c>
      <c r="CV141">
        <v>5</v>
      </c>
      <c r="CW141">
        <v>2</v>
      </c>
      <c r="CX141">
        <v>4</v>
      </c>
      <c r="CY141">
        <v>3</v>
      </c>
      <c r="DA141">
        <v>3</v>
      </c>
      <c r="DC141">
        <v>1</v>
      </c>
      <c r="DE141">
        <v>101</v>
      </c>
      <c r="DF141">
        <v>104</v>
      </c>
      <c r="DG141">
        <v>108</v>
      </c>
      <c r="DH141" t="s">
        <v>155</v>
      </c>
      <c r="DI141">
        <v>99</v>
      </c>
      <c r="DJ141">
        <v>100</v>
      </c>
      <c r="DK141" t="s">
        <v>154</v>
      </c>
      <c r="DL141" t="s">
        <v>155</v>
      </c>
      <c r="DM141" t="s">
        <v>155</v>
      </c>
      <c r="DN141">
        <v>687423</v>
      </c>
      <c r="DO141" t="s">
        <v>155</v>
      </c>
      <c r="DP141" t="s">
        <v>155</v>
      </c>
      <c r="DQ141" t="s">
        <v>155</v>
      </c>
      <c r="DR141" t="s">
        <v>155</v>
      </c>
      <c r="DS141">
        <v>897432004</v>
      </c>
      <c r="DT141" t="s">
        <v>155</v>
      </c>
      <c r="DU141" t="s">
        <v>155</v>
      </c>
      <c r="DV141" t="s">
        <v>155</v>
      </c>
      <c r="DW141" t="s">
        <v>155</v>
      </c>
      <c r="DX141" t="s">
        <v>155</v>
      </c>
      <c r="DY141" t="s">
        <v>155</v>
      </c>
      <c r="DZ141" t="s">
        <v>155</v>
      </c>
      <c r="EA141" t="s">
        <v>155</v>
      </c>
      <c r="EB141" t="s">
        <v>155</v>
      </c>
      <c r="EC141" t="s">
        <v>155</v>
      </c>
      <c r="ED141" t="s">
        <v>155</v>
      </c>
      <c r="EE141" t="s">
        <v>155</v>
      </c>
      <c r="EF141" t="s">
        <v>155</v>
      </c>
      <c r="EG141" t="s">
        <v>155</v>
      </c>
      <c r="EH141" t="s">
        <v>155</v>
      </c>
      <c r="EI141" t="s">
        <v>155</v>
      </c>
      <c r="EJ141">
        <v>1</v>
      </c>
      <c r="EK141" t="s">
        <v>155</v>
      </c>
      <c r="EL141" t="s">
        <v>288</v>
      </c>
      <c r="EM141" t="s">
        <v>289</v>
      </c>
      <c r="EN141" t="s">
        <v>155</v>
      </c>
      <c r="EO141" t="s">
        <v>155</v>
      </c>
      <c r="EP141" t="s">
        <v>155</v>
      </c>
      <c r="EQ141" t="s">
        <v>155</v>
      </c>
      <c r="ER141" t="s">
        <v>155</v>
      </c>
      <c r="ES141" t="s">
        <v>155</v>
      </c>
      <c r="ET141" t="s">
        <v>155</v>
      </c>
      <c r="EU141" t="s">
        <v>155</v>
      </c>
      <c r="EV141" s="2">
        <v>202000000000</v>
      </c>
    </row>
    <row r="142" spans="1:152">
      <c r="A142" t="s">
        <v>152</v>
      </c>
      <c r="B142">
        <v>1642</v>
      </c>
      <c r="C142">
        <v>57</v>
      </c>
      <c r="D142" t="s">
        <v>165</v>
      </c>
      <c r="E142">
        <v>256137707</v>
      </c>
      <c r="F142">
        <v>1</v>
      </c>
      <c r="G142">
        <v>20210803</v>
      </c>
      <c r="H142">
        <v>3</v>
      </c>
      <c r="I142" s="1">
        <v>0.39930555555555558</v>
      </c>
      <c r="J142">
        <v>1503</v>
      </c>
      <c r="K142">
        <v>25</v>
      </c>
      <c r="L142">
        <v>462</v>
      </c>
      <c r="M142">
        <v>2</v>
      </c>
      <c r="N142" t="s">
        <v>154</v>
      </c>
      <c r="O142">
        <v>2</v>
      </c>
      <c r="P142">
        <v>0</v>
      </c>
      <c r="Q142">
        <v>0</v>
      </c>
      <c r="R142">
        <v>1</v>
      </c>
      <c r="S142">
        <v>0</v>
      </c>
      <c r="T142">
        <v>0</v>
      </c>
      <c r="U142" t="s">
        <v>155</v>
      </c>
      <c r="V142">
        <v>0</v>
      </c>
      <c r="W142">
        <v>0</v>
      </c>
      <c r="X142" t="s">
        <v>154</v>
      </c>
      <c r="Y142">
        <v>1</v>
      </c>
      <c r="Z142">
        <v>0</v>
      </c>
      <c r="AA142" t="s">
        <v>156</v>
      </c>
      <c r="AB142" t="s">
        <v>155</v>
      </c>
      <c r="AC142" t="s">
        <v>157</v>
      </c>
      <c r="AD142" t="s">
        <v>155</v>
      </c>
      <c r="AE142" t="s">
        <v>155</v>
      </c>
      <c r="AF142">
        <v>32091765</v>
      </c>
      <c r="AG142" t="s">
        <v>155</v>
      </c>
      <c r="AH142" t="s">
        <v>155</v>
      </c>
      <c r="AI142">
        <v>87</v>
      </c>
      <c r="AJ142">
        <v>101</v>
      </c>
      <c r="AK142" t="s">
        <v>155</v>
      </c>
      <c r="AL142">
        <v>7.01</v>
      </c>
      <c r="AM142">
        <v>5</v>
      </c>
      <c r="AN142">
        <v>1</v>
      </c>
      <c r="AO142">
        <v>7</v>
      </c>
      <c r="AP142">
        <v>8</v>
      </c>
      <c r="AQ142">
        <v>7</v>
      </c>
      <c r="AR142">
        <v>10</v>
      </c>
      <c r="AS142">
        <v>3</v>
      </c>
      <c r="AT142">
        <v>1974</v>
      </c>
      <c r="AU142">
        <v>104</v>
      </c>
      <c r="AV142">
        <v>103</v>
      </c>
      <c r="AW142">
        <v>101</v>
      </c>
      <c r="AX142">
        <v>102</v>
      </c>
      <c r="BG142">
        <v>102</v>
      </c>
      <c r="BH142">
        <v>103</v>
      </c>
      <c r="BI142">
        <v>104</v>
      </c>
      <c r="BJ142">
        <v>105</v>
      </c>
      <c r="BK142">
        <v>106</v>
      </c>
      <c r="BQ142">
        <v>1</v>
      </c>
      <c r="BR142">
        <v>4</v>
      </c>
      <c r="BS142">
        <v>5</v>
      </c>
      <c r="BT142">
        <v>2</v>
      </c>
      <c r="BU142">
        <v>1</v>
      </c>
      <c r="BV142">
        <v>3</v>
      </c>
      <c r="BY142">
        <v>101</v>
      </c>
      <c r="BZ142">
        <v>102</v>
      </c>
      <c r="CA142">
        <v>103</v>
      </c>
      <c r="CB142">
        <v>104</v>
      </c>
      <c r="CC142">
        <v>107</v>
      </c>
      <c r="CG142">
        <v>101</v>
      </c>
      <c r="CH142">
        <v>102</v>
      </c>
      <c r="CI142">
        <v>105</v>
      </c>
      <c r="CJ142">
        <v>106</v>
      </c>
      <c r="CK142">
        <v>107</v>
      </c>
      <c r="CO142">
        <v>1</v>
      </c>
      <c r="CP142">
        <v>4</v>
      </c>
      <c r="CQ142">
        <v>2</v>
      </c>
      <c r="CR142">
        <v>5</v>
      </c>
      <c r="CS142">
        <v>5</v>
      </c>
      <c r="CT142">
        <v>4</v>
      </c>
      <c r="CU142">
        <v>2</v>
      </c>
      <c r="CV142">
        <v>3</v>
      </c>
      <c r="CW142">
        <v>4</v>
      </c>
      <c r="CX142">
        <v>3</v>
      </c>
      <c r="CY142">
        <v>1</v>
      </c>
      <c r="CZ142">
        <v>2</v>
      </c>
      <c r="DA142">
        <v>4</v>
      </c>
      <c r="DB142">
        <v>5</v>
      </c>
      <c r="DE142">
        <v>101</v>
      </c>
      <c r="DF142">
        <v>102</v>
      </c>
      <c r="DH142" t="s">
        <v>155</v>
      </c>
      <c r="DI142">
        <v>99</v>
      </c>
      <c r="DJ142">
        <v>100</v>
      </c>
      <c r="DK142" t="s">
        <v>154</v>
      </c>
      <c r="DL142" t="s">
        <v>155</v>
      </c>
      <c r="DM142" t="s">
        <v>155</v>
      </c>
      <c r="DN142">
        <v>965392</v>
      </c>
      <c r="DO142" t="s">
        <v>155</v>
      </c>
      <c r="DP142" t="s">
        <v>155</v>
      </c>
      <c r="DQ142" t="s">
        <v>155</v>
      </c>
      <c r="DR142" t="s">
        <v>155</v>
      </c>
      <c r="DS142">
        <v>18082841</v>
      </c>
      <c r="DT142" t="s">
        <v>155</v>
      </c>
      <c r="DU142" t="s">
        <v>155</v>
      </c>
      <c r="DV142" t="s">
        <v>155</v>
      </c>
      <c r="DW142" t="s">
        <v>155</v>
      </c>
      <c r="DX142" t="s">
        <v>155</v>
      </c>
      <c r="DY142" t="s">
        <v>155</v>
      </c>
      <c r="DZ142" t="s">
        <v>155</v>
      </c>
      <c r="EA142" t="s">
        <v>155</v>
      </c>
      <c r="EB142" t="s">
        <v>155</v>
      </c>
      <c r="EC142" t="s">
        <v>155</v>
      </c>
      <c r="ED142" t="s">
        <v>155</v>
      </c>
      <c r="EE142" t="s">
        <v>155</v>
      </c>
      <c r="EF142" t="s">
        <v>155</v>
      </c>
      <c r="EG142" t="s">
        <v>155</v>
      </c>
      <c r="EH142" t="s">
        <v>155</v>
      </c>
      <c r="EI142" t="s">
        <v>155</v>
      </c>
      <c r="EJ142">
        <v>1</v>
      </c>
      <c r="EK142" t="s">
        <v>155</v>
      </c>
      <c r="EL142" t="s">
        <v>290</v>
      </c>
      <c r="EM142" t="s">
        <v>155</v>
      </c>
      <c r="EN142" t="s">
        <v>155</v>
      </c>
      <c r="EO142" t="s">
        <v>155</v>
      </c>
      <c r="EP142" t="s">
        <v>155</v>
      </c>
      <c r="EQ142" t="s">
        <v>155</v>
      </c>
      <c r="ER142" t="s">
        <v>155</v>
      </c>
      <c r="ES142" t="s">
        <v>155</v>
      </c>
      <c r="ET142" t="s">
        <v>155</v>
      </c>
      <c r="EU142" t="s">
        <v>155</v>
      </c>
      <c r="EV142" t="s">
        <v>155</v>
      </c>
    </row>
    <row r="143" spans="1:152">
      <c r="A143" t="s">
        <v>152</v>
      </c>
      <c r="B143">
        <v>1649</v>
      </c>
      <c r="C143">
        <v>114</v>
      </c>
      <c r="D143" t="s">
        <v>153</v>
      </c>
      <c r="E143">
        <v>311484453</v>
      </c>
      <c r="F143">
        <v>1</v>
      </c>
      <c r="G143">
        <v>20210805</v>
      </c>
      <c r="H143">
        <v>5</v>
      </c>
      <c r="I143" s="1">
        <v>0.41875000000000001</v>
      </c>
      <c r="J143">
        <v>1012</v>
      </c>
      <c r="K143">
        <v>17</v>
      </c>
      <c r="L143">
        <v>462</v>
      </c>
      <c r="M143">
        <v>9</v>
      </c>
      <c r="N143" t="s">
        <v>154</v>
      </c>
      <c r="O143">
        <v>9</v>
      </c>
      <c r="P143">
        <v>0</v>
      </c>
      <c r="Q143">
        <v>0</v>
      </c>
      <c r="R143">
        <v>1</v>
      </c>
      <c r="S143">
        <v>0</v>
      </c>
      <c r="T143">
        <v>0</v>
      </c>
      <c r="U143" t="s">
        <v>155</v>
      </c>
      <c r="V143">
        <v>0</v>
      </c>
      <c r="W143">
        <v>0</v>
      </c>
      <c r="X143" t="s">
        <v>154</v>
      </c>
      <c r="Y143">
        <v>1</v>
      </c>
      <c r="Z143">
        <v>0</v>
      </c>
      <c r="AA143" t="s">
        <v>156</v>
      </c>
      <c r="AB143" t="s">
        <v>155</v>
      </c>
      <c r="AC143" t="s">
        <v>160</v>
      </c>
      <c r="AD143" t="s">
        <v>155</v>
      </c>
      <c r="AE143" t="s">
        <v>155</v>
      </c>
      <c r="AF143">
        <v>32091773</v>
      </c>
      <c r="AG143" t="s">
        <v>155</v>
      </c>
      <c r="AH143" t="s">
        <v>155</v>
      </c>
      <c r="AI143">
        <v>4</v>
      </c>
      <c r="AJ143">
        <v>101</v>
      </c>
      <c r="AK143" t="s">
        <v>155</v>
      </c>
      <c r="AL143">
        <v>53</v>
      </c>
      <c r="AM143">
        <v>3</v>
      </c>
      <c r="AN143">
        <v>10</v>
      </c>
      <c r="AO143">
        <v>9</v>
      </c>
      <c r="AP143">
        <v>1</v>
      </c>
      <c r="AQ143">
        <v>7</v>
      </c>
      <c r="AR143">
        <v>8</v>
      </c>
      <c r="AS143">
        <v>5</v>
      </c>
      <c r="AT143">
        <v>1989</v>
      </c>
      <c r="AU143">
        <v>104</v>
      </c>
      <c r="AV143">
        <v>104</v>
      </c>
      <c r="AW143">
        <v>101</v>
      </c>
      <c r="AX143">
        <v>105</v>
      </c>
      <c r="AY143">
        <v>106</v>
      </c>
      <c r="BQ143">
        <v>4</v>
      </c>
      <c r="BU143">
        <v>1</v>
      </c>
      <c r="BV143">
        <v>5</v>
      </c>
      <c r="BY143">
        <v>101</v>
      </c>
      <c r="BZ143">
        <v>103</v>
      </c>
      <c r="CA143">
        <v>107</v>
      </c>
      <c r="CB143">
        <v>108</v>
      </c>
      <c r="CG143">
        <v>101</v>
      </c>
      <c r="CH143">
        <v>103</v>
      </c>
      <c r="CI143">
        <v>104</v>
      </c>
      <c r="CJ143">
        <v>105</v>
      </c>
      <c r="CK143">
        <v>106</v>
      </c>
      <c r="CL143">
        <v>107</v>
      </c>
      <c r="CO143">
        <v>3</v>
      </c>
      <c r="CP143">
        <v>5</v>
      </c>
      <c r="CQ143">
        <v>5</v>
      </c>
      <c r="CR143">
        <v>5</v>
      </c>
      <c r="CS143">
        <v>5</v>
      </c>
      <c r="CT143">
        <v>4</v>
      </c>
      <c r="CU143">
        <v>4</v>
      </c>
      <c r="CV143">
        <v>3</v>
      </c>
      <c r="CW143">
        <v>3</v>
      </c>
      <c r="DA143">
        <v>3</v>
      </c>
      <c r="DB143">
        <v>3</v>
      </c>
      <c r="DE143">
        <v>104</v>
      </c>
      <c r="DF143">
        <v>106</v>
      </c>
      <c r="DG143">
        <v>105</v>
      </c>
      <c r="DH143" t="s">
        <v>155</v>
      </c>
      <c r="DI143">
        <v>99</v>
      </c>
      <c r="DJ143">
        <v>100</v>
      </c>
      <c r="DK143" t="s">
        <v>154</v>
      </c>
      <c r="DL143" t="s">
        <v>155</v>
      </c>
      <c r="DM143" t="s">
        <v>155</v>
      </c>
      <c r="DN143">
        <v>840284</v>
      </c>
      <c r="DO143" t="s">
        <v>155</v>
      </c>
      <c r="DP143" t="s">
        <v>155</v>
      </c>
      <c r="DQ143" t="s">
        <v>155</v>
      </c>
      <c r="DR143" t="s">
        <v>155</v>
      </c>
      <c r="DS143">
        <v>881776735</v>
      </c>
      <c r="DT143" t="s">
        <v>155</v>
      </c>
      <c r="DU143" t="s">
        <v>155</v>
      </c>
      <c r="DV143" t="s">
        <v>155</v>
      </c>
      <c r="DW143" t="s">
        <v>155</v>
      </c>
      <c r="DX143" t="s">
        <v>155</v>
      </c>
      <c r="DY143" t="s">
        <v>155</v>
      </c>
      <c r="DZ143" t="s">
        <v>155</v>
      </c>
      <c r="EA143" t="s">
        <v>155</v>
      </c>
      <c r="EB143" t="s">
        <v>155</v>
      </c>
      <c r="EC143" t="s">
        <v>155</v>
      </c>
      <c r="ED143" t="s">
        <v>155</v>
      </c>
      <c r="EE143" t="s">
        <v>155</v>
      </c>
      <c r="EF143" t="s">
        <v>155</v>
      </c>
      <c r="EG143" t="s">
        <v>155</v>
      </c>
      <c r="EH143" t="s">
        <v>155</v>
      </c>
      <c r="EI143" t="s">
        <v>155</v>
      </c>
      <c r="EJ143">
        <v>2</v>
      </c>
      <c r="EK143" t="s">
        <v>155</v>
      </c>
      <c r="EL143" t="s">
        <v>155</v>
      </c>
      <c r="EM143" t="s">
        <v>155</v>
      </c>
      <c r="EN143" t="s">
        <v>155</v>
      </c>
      <c r="EO143" t="s">
        <v>155</v>
      </c>
      <c r="EP143" t="s">
        <v>155</v>
      </c>
      <c r="EQ143" t="s">
        <v>155</v>
      </c>
      <c r="ER143" t="s">
        <v>155</v>
      </c>
      <c r="ES143" t="s">
        <v>155</v>
      </c>
      <c r="ET143" t="s">
        <v>155</v>
      </c>
      <c r="EU143" t="s">
        <v>155</v>
      </c>
      <c r="EV143" s="2">
        <v>202000000000</v>
      </c>
    </row>
    <row r="144" spans="1:152">
      <c r="A144" t="s">
        <v>152</v>
      </c>
      <c r="B144">
        <v>1651</v>
      </c>
      <c r="C144">
        <v>57</v>
      </c>
      <c r="D144" t="s">
        <v>165</v>
      </c>
      <c r="E144">
        <v>796585943</v>
      </c>
      <c r="F144">
        <v>1</v>
      </c>
      <c r="G144">
        <v>20210730</v>
      </c>
      <c r="H144">
        <v>6</v>
      </c>
      <c r="I144" s="1">
        <v>0.53194444444444444</v>
      </c>
      <c r="J144">
        <v>1775</v>
      </c>
      <c r="K144">
        <v>30</v>
      </c>
      <c r="L144">
        <v>462</v>
      </c>
      <c r="M144">
        <v>2</v>
      </c>
      <c r="N144" t="s">
        <v>154</v>
      </c>
      <c r="O144">
        <v>2</v>
      </c>
      <c r="P144">
        <v>0</v>
      </c>
      <c r="Q144">
        <v>0</v>
      </c>
      <c r="R144">
        <v>1</v>
      </c>
      <c r="S144">
        <v>0</v>
      </c>
      <c r="T144">
        <v>0</v>
      </c>
      <c r="U144" t="s">
        <v>155</v>
      </c>
      <c r="V144">
        <v>0</v>
      </c>
      <c r="W144">
        <v>0</v>
      </c>
      <c r="X144" t="s">
        <v>154</v>
      </c>
      <c r="Y144">
        <v>1</v>
      </c>
      <c r="Z144">
        <v>0</v>
      </c>
      <c r="AA144" t="s">
        <v>156</v>
      </c>
      <c r="AB144" t="s">
        <v>155</v>
      </c>
      <c r="AC144" t="s">
        <v>160</v>
      </c>
      <c r="AD144" t="s">
        <v>155</v>
      </c>
      <c r="AE144" t="s">
        <v>155</v>
      </c>
      <c r="AF144">
        <v>32091815</v>
      </c>
      <c r="AG144" t="s">
        <v>155</v>
      </c>
      <c r="AH144" t="s">
        <v>155</v>
      </c>
      <c r="AI144">
        <v>352</v>
      </c>
      <c r="AJ144">
        <v>101</v>
      </c>
      <c r="AK144" t="s">
        <v>155</v>
      </c>
      <c r="AL144">
        <v>20</v>
      </c>
      <c r="AM144">
        <v>10</v>
      </c>
      <c r="AN144">
        <v>5</v>
      </c>
      <c r="AO144">
        <v>1</v>
      </c>
      <c r="AP144">
        <v>8</v>
      </c>
      <c r="AQ144">
        <v>6</v>
      </c>
      <c r="AR144">
        <v>10</v>
      </c>
      <c r="AS144">
        <v>3</v>
      </c>
      <c r="AT144">
        <v>1998</v>
      </c>
      <c r="AU144">
        <v>104</v>
      </c>
      <c r="AV144">
        <v>103</v>
      </c>
      <c r="AW144">
        <v>111</v>
      </c>
      <c r="AX144">
        <v>101</v>
      </c>
      <c r="AY144">
        <v>108</v>
      </c>
      <c r="BG144">
        <v>101</v>
      </c>
      <c r="BH144">
        <v>102</v>
      </c>
      <c r="BI144">
        <v>103</v>
      </c>
      <c r="BJ144">
        <v>104</v>
      </c>
      <c r="BK144">
        <v>105</v>
      </c>
      <c r="BL144">
        <v>106</v>
      </c>
      <c r="BM144">
        <v>108</v>
      </c>
      <c r="BQ144">
        <v>1</v>
      </c>
      <c r="BR144">
        <v>2</v>
      </c>
      <c r="BS144">
        <v>3</v>
      </c>
      <c r="BT144">
        <v>3</v>
      </c>
      <c r="BU144">
        <v>2</v>
      </c>
      <c r="BV144">
        <v>3</v>
      </c>
      <c r="BX144">
        <v>2</v>
      </c>
      <c r="BY144">
        <v>101</v>
      </c>
      <c r="BZ144">
        <v>102</v>
      </c>
      <c r="CA144">
        <v>103</v>
      </c>
      <c r="CB144">
        <v>104</v>
      </c>
      <c r="CC144">
        <v>105</v>
      </c>
      <c r="CD144">
        <v>107</v>
      </c>
      <c r="CG144">
        <v>101</v>
      </c>
      <c r="CH144">
        <v>102</v>
      </c>
      <c r="CI144">
        <v>103</v>
      </c>
      <c r="CJ144">
        <v>104</v>
      </c>
      <c r="CK144">
        <v>105</v>
      </c>
      <c r="CL144">
        <v>107</v>
      </c>
      <c r="CM144">
        <v>108</v>
      </c>
      <c r="CO144">
        <v>4</v>
      </c>
      <c r="CP144">
        <v>5</v>
      </c>
      <c r="CQ144">
        <v>2</v>
      </c>
      <c r="CR144">
        <v>4</v>
      </c>
      <c r="CS144">
        <v>3</v>
      </c>
      <c r="CT144">
        <v>4</v>
      </c>
      <c r="CU144">
        <v>5</v>
      </c>
      <c r="CV144">
        <v>3</v>
      </c>
      <c r="CW144">
        <v>3</v>
      </c>
      <c r="CX144">
        <v>2</v>
      </c>
      <c r="CY144">
        <v>3</v>
      </c>
      <c r="CZ144">
        <v>2</v>
      </c>
      <c r="DA144">
        <v>2</v>
      </c>
      <c r="DB144">
        <v>4</v>
      </c>
      <c r="DD144">
        <v>2</v>
      </c>
      <c r="DE144">
        <v>102</v>
      </c>
      <c r="DF144">
        <v>105</v>
      </c>
      <c r="DH144" t="s">
        <v>155</v>
      </c>
      <c r="DI144">
        <v>99</v>
      </c>
      <c r="DJ144">
        <v>100</v>
      </c>
      <c r="DK144" t="s">
        <v>154</v>
      </c>
      <c r="DL144" t="s">
        <v>155</v>
      </c>
      <c r="DM144" t="s">
        <v>155</v>
      </c>
      <c r="DN144">
        <v>475839</v>
      </c>
      <c r="DO144" t="s">
        <v>155</v>
      </c>
      <c r="DP144" t="s">
        <v>155</v>
      </c>
      <c r="DQ144" t="s">
        <v>155</v>
      </c>
      <c r="DR144" t="s">
        <v>155</v>
      </c>
      <c r="DS144" t="s">
        <v>155</v>
      </c>
      <c r="DT144" t="s">
        <v>155</v>
      </c>
      <c r="DU144" t="s">
        <v>155</v>
      </c>
      <c r="DV144" t="s">
        <v>155</v>
      </c>
      <c r="DW144" t="s">
        <v>155</v>
      </c>
      <c r="DX144" t="s">
        <v>155</v>
      </c>
      <c r="DY144" t="s">
        <v>155</v>
      </c>
      <c r="DZ144" t="s">
        <v>155</v>
      </c>
      <c r="EA144" t="s">
        <v>155</v>
      </c>
      <c r="EB144" t="s">
        <v>155</v>
      </c>
      <c r="EC144" t="s">
        <v>155</v>
      </c>
      <c r="ED144" t="s">
        <v>155</v>
      </c>
      <c r="EE144" t="s">
        <v>155</v>
      </c>
      <c r="EF144" t="s">
        <v>155</v>
      </c>
      <c r="EG144" t="s">
        <v>155</v>
      </c>
      <c r="EH144" t="s">
        <v>155</v>
      </c>
      <c r="EI144" t="s">
        <v>155</v>
      </c>
      <c r="EJ144">
        <v>1</v>
      </c>
      <c r="EK144" t="s">
        <v>155</v>
      </c>
      <c r="EL144" t="s">
        <v>155</v>
      </c>
      <c r="EM144" t="s">
        <v>155</v>
      </c>
      <c r="EN144" t="s">
        <v>155</v>
      </c>
      <c r="EO144" t="s">
        <v>155</v>
      </c>
      <c r="EP144" t="s">
        <v>155</v>
      </c>
      <c r="EQ144" t="s">
        <v>155</v>
      </c>
      <c r="ER144" t="s">
        <v>155</v>
      </c>
      <c r="ES144" t="s">
        <v>155</v>
      </c>
      <c r="ET144" t="s">
        <v>155</v>
      </c>
      <c r="EU144" t="s">
        <v>155</v>
      </c>
      <c r="EV144" t="s">
        <v>155</v>
      </c>
    </row>
    <row r="145" spans="1:152">
      <c r="A145" t="s">
        <v>152</v>
      </c>
      <c r="B145">
        <v>1653</v>
      </c>
      <c r="C145">
        <v>51</v>
      </c>
      <c r="D145" t="s">
        <v>176</v>
      </c>
      <c r="E145">
        <v>921415259</v>
      </c>
      <c r="F145">
        <v>1</v>
      </c>
      <c r="G145">
        <v>20210730</v>
      </c>
      <c r="H145">
        <v>6</v>
      </c>
      <c r="I145" s="1">
        <v>0.53125</v>
      </c>
      <c r="J145">
        <v>1770</v>
      </c>
      <c r="K145">
        <v>30</v>
      </c>
      <c r="L145">
        <v>462</v>
      </c>
      <c r="M145">
        <v>2</v>
      </c>
      <c r="N145" t="s">
        <v>154</v>
      </c>
      <c r="O145">
        <v>2</v>
      </c>
      <c r="P145">
        <v>0</v>
      </c>
      <c r="Q145">
        <v>0</v>
      </c>
      <c r="R145">
        <v>1</v>
      </c>
      <c r="S145">
        <v>0</v>
      </c>
      <c r="T145">
        <v>0</v>
      </c>
      <c r="U145" t="s">
        <v>155</v>
      </c>
      <c r="V145">
        <v>0</v>
      </c>
      <c r="W145">
        <v>0</v>
      </c>
      <c r="X145" t="s">
        <v>154</v>
      </c>
      <c r="Y145">
        <v>1</v>
      </c>
      <c r="Z145">
        <v>0</v>
      </c>
      <c r="AA145" t="s">
        <v>156</v>
      </c>
      <c r="AB145" t="s">
        <v>155</v>
      </c>
      <c r="AC145" t="s">
        <v>157</v>
      </c>
      <c r="AD145" t="s">
        <v>155</v>
      </c>
      <c r="AE145" t="s">
        <v>155</v>
      </c>
      <c r="AF145">
        <v>32091838</v>
      </c>
      <c r="AG145" t="s">
        <v>155</v>
      </c>
      <c r="AH145" t="s">
        <v>155</v>
      </c>
      <c r="AI145">
        <v>84</v>
      </c>
      <c r="AJ145">
        <v>101</v>
      </c>
      <c r="AK145" t="s">
        <v>155</v>
      </c>
      <c r="AL145">
        <v>38</v>
      </c>
      <c r="AM145">
        <v>10</v>
      </c>
      <c r="AN145">
        <v>6</v>
      </c>
      <c r="AO145">
        <v>9</v>
      </c>
      <c r="AP145">
        <v>6</v>
      </c>
      <c r="AQ145">
        <v>8</v>
      </c>
      <c r="AR145">
        <v>7</v>
      </c>
      <c r="AS145">
        <v>9</v>
      </c>
      <c r="AT145">
        <v>1971</v>
      </c>
      <c r="AU145">
        <v>103</v>
      </c>
      <c r="AV145">
        <v>104</v>
      </c>
      <c r="AW145">
        <v>108</v>
      </c>
      <c r="AX145">
        <v>105</v>
      </c>
      <c r="AY145">
        <v>102</v>
      </c>
      <c r="BG145">
        <v>103</v>
      </c>
      <c r="BH145">
        <v>104</v>
      </c>
      <c r="BI145">
        <v>105</v>
      </c>
      <c r="BJ145">
        <v>106</v>
      </c>
      <c r="BK145">
        <v>107</v>
      </c>
      <c r="BL145">
        <v>108</v>
      </c>
      <c r="BR145">
        <v>4</v>
      </c>
      <c r="BS145">
        <v>5</v>
      </c>
      <c r="BT145">
        <v>2</v>
      </c>
      <c r="BU145">
        <v>4</v>
      </c>
      <c r="BV145">
        <v>4</v>
      </c>
      <c r="BW145">
        <v>4</v>
      </c>
      <c r="BX145">
        <v>1</v>
      </c>
      <c r="BY145">
        <v>101</v>
      </c>
      <c r="BZ145">
        <v>102</v>
      </c>
      <c r="CA145">
        <v>104</v>
      </c>
      <c r="CB145">
        <v>108</v>
      </c>
      <c r="CG145">
        <v>102</v>
      </c>
      <c r="CH145">
        <v>103</v>
      </c>
      <c r="CI145">
        <v>104</v>
      </c>
      <c r="CJ145">
        <v>105</v>
      </c>
      <c r="CK145">
        <v>107</v>
      </c>
      <c r="CL145">
        <v>108</v>
      </c>
      <c r="CO145">
        <v>5</v>
      </c>
      <c r="CP145">
        <v>1</v>
      </c>
      <c r="CQ145">
        <v>5</v>
      </c>
      <c r="CR145">
        <v>4</v>
      </c>
      <c r="CS145">
        <v>3</v>
      </c>
      <c r="CT145">
        <v>3</v>
      </c>
      <c r="CU145">
        <v>1</v>
      </c>
      <c r="CV145">
        <v>4</v>
      </c>
      <c r="CX145">
        <v>4</v>
      </c>
      <c r="CY145">
        <v>1</v>
      </c>
      <c r="CZ145">
        <v>4</v>
      </c>
      <c r="DA145">
        <v>2</v>
      </c>
      <c r="DB145">
        <v>2</v>
      </c>
      <c r="DC145">
        <v>4</v>
      </c>
      <c r="DD145">
        <v>2</v>
      </c>
      <c r="DE145">
        <v>101</v>
      </c>
      <c r="DF145">
        <v>108</v>
      </c>
      <c r="DG145">
        <v>107</v>
      </c>
      <c r="DH145" t="s">
        <v>155</v>
      </c>
      <c r="DI145">
        <v>99</v>
      </c>
      <c r="DJ145">
        <v>100</v>
      </c>
      <c r="DK145" t="s">
        <v>154</v>
      </c>
      <c r="DL145" t="s">
        <v>155</v>
      </c>
      <c r="DM145" t="s">
        <v>155</v>
      </c>
      <c r="DN145">
        <v>414093</v>
      </c>
      <c r="DO145" t="s">
        <v>155</v>
      </c>
      <c r="DP145" t="s">
        <v>155</v>
      </c>
      <c r="DQ145" t="s">
        <v>155</v>
      </c>
      <c r="DR145" t="s">
        <v>155</v>
      </c>
      <c r="DS145">
        <v>952515431</v>
      </c>
      <c r="DT145" t="s">
        <v>155</v>
      </c>
      <c r="DU145" t="s">
        <v>155</v>
      </c>
      <c r="DV145" t="s">
        <v>155</v>
      </c>
      <c r="DW145" t="s">
        <v>155</v>
      </c>
      <c r="DX145" t="s">
        <v>155</v>
      </c>
      <c r="DY145" t="s">
        <v>155</v>
      </c>
      <c r="DZ145" t="s">
        <v>155</v>
      </c>
      <c r="EA145" t="s">
        <v>155</v>
      </c>
      <c r="EB145" t="s">
        <v>155</v>
      </c>
      <c r="EC145" t="s">
        <v>155</v>
      </c>
      <c r="ED145" t="s">
        <v>155</v>
      </c>
      <c r="EE145" t="s">
        <v>155</v>
      </c>
      <c r="EF145" t="s">
        <v>155</v>
      </c>
      <c r="EG145" t="s">
        <v>155</v>
      </c>
      <c r="EH145" t="s">
        <v>155</v>
      </c>
      <c r="EI145" t="s">
        <v>155</v>
      </c>
      <c r="EJ145">
        <v>1</v>
      </c>
      <c r="EK145" t="s">
        <v>155</v>
      </c>
      <c r="EL145" t="s">
        <v>155</v>
      </c>
      <c r="EM145" t="s">
        <v>155</v>
      </c>
      <c r="EN145" t="s">
        <v>155</v>
      </c>
      <c r="EO145" t="s">
        <v>155</v>
      </c>
      <c r="EP145" t="s">
        <v>155</v>
      </c>
      <c r="EQ145" t="s">
        <v>155</v>
      </c>
      <c r="ER145" t="s">
        <v>155</v>
      </c>
      <c r="ES145" t="s">
        <v>155</v>
      </c>
      <c r="ET145" t="s">
        <v>155</v>
      </c>
      <c r="EU145" t="s">
        <v>155</v>
      </c>
      <c r="EV145" t="s">
        <v>155</v>
      </c>
    </row>
    <row r="146" spans="1:152">
      <c r="A146" t="s">
        <v>152</v>
      </c>
      <c r="B146">
        <v>1654</v>
      </c>
      <c r="C146">
        <v>55</v>
      </c>
      <c r="D146" t="s">
        <v>158</v>
      </c>
      <c r="E146">
        <v>881392194</v>
      </c>
      <c r="F146">
        <v>1</v>
      </c>
      <c r="G146">
        <v>20210802</v>
      </c>
      <c r="H146">
        <v>2</v>
      </c>
      <c r="I146" s="1">
        <v>0.43958333333333338</v>
      </c>
      <c r="J146">
        <v>1802</v>
      </c>
      <c r="K146">
        <v>30</v>
      </c>
      <c r="L146">
        <v>462</v>
      </c>
      <c r="M146">
        <v>2</v>
      </c>
      <c r="N146" t="s">
        <v>154</v>
      </c>
      <c r="O146">
        <v>2</v>
      </c>
      <c r="P146">
        <v>0</v>
      </c>
      <c r="Q146">
        <v>0</v>
      </c>
      <c r="R146">
        <v>1</v>
      </c>
      <c r="S146">
        <v>0</v>
      </c>
      <c r="T146">
        <v>0</v>
      </c>
      <c r="U146" t="s">
        <v>155</v>
      </c>
      <c r="V146">
        <v>0</v>
      </c>
      <c r="W146">
        <v>0</v>
      </c>
      <c r="X146" t="s">
        <v>154</v>
      </c>
      <c r="Y146">
        <v>1</v>
      </c>
      <c r="Z146">
        <v>0</v>
      </c>
      <c r="AA146" t="s">
        <v>156</v>
      </c>
      <c r="AB146" t="s">
        <v>155</v>
      </c>
      <c r="AC146" t="s">
        <v>157</v>
      </c>
      <c r="AD146" t="s">
        <v>155</v>
      </c>
      <c r="AE146" t="s">
        <v>155</v>
      </c>
      <c r="AF146">
        <v>32091846</v>
      </c>
      <c r="AG146" t="s">
        <v>155</v>
      </c>
      <c r="AH146" t="s">
        <v>155</v>
      </c>
      <c r="AI146">
        <v>112</v>
      </c>
      <c r="AJ146">
        <v>101</v>
      </c>
      <c r="AK146" t="s">
        <v>155</v>
      </c>
      <c r="AL146">
        <v>230</v>
      </c>
      <c r="AM146">
        <v>4</v>
      </c>
      <c r="AN146">
        <v>7</v>
      </c>
      <c r="AO146">
        <v>7</v>
      </c>
      <c r="AP146">
        <v>6</v>
      </c>
      <c r="AQ146">
        <v>9</v>
      </c>
      <c r="AR146">
        <v>4</v>
      </c>
      <c r="AS146">
        <v>8</v>
      </c>
      <c r="AT146">
        <v>1968</v>
      </c>
      <c r="AU146">
        <v>104</v>
      </c>
      <c r="AV146">
        <v>104</v>
      </c>
      <c r="AW146">
        <v>104</v>
      </c>
      <c r="AX146">
        <v>108</v>
      </c>
      <c r="AY146">
        <v>101</v>
      </c>
      <c r="AZ146">
        <v>115</v>
      </c>
      <c r="BA146">
        <v>117</v>
      </c>
      <c r="BB146">
        <v>102</v>
      </c>
      <c r="BC146">
        <v>105</v>
      </c>
      <c r="BG146">
        <v>101</v>
      </c>
      <c r="BH146">
        <v>102</v>
      </c>
      <c r="BI146">
        <v>103</v>
      </c>
      <c r="BJ146">
        <v>104</v>
      </c>
      <c r="BK146">
        <v>105</v>
      </c>
      <c r="BL146">
        <v>106</v>
      </c>
      <c r="BM146">
        <v>107</v>
      </c>
      <c r="BQ146">
        <v>5</v>
      </c>
      <c r="BR146">
        <v>3</v>
      </c>
      <c r="BS146">
        <v>3</v>
      </c>
      <c r="BT146">
        <v>4</v>
      </c>
      <c r="BU146">
        <v>3</v>
      </c>
      <c r="BV146">
        <v>3</v>
      </c>
      <c r="BW146">
        <v>4</v>
      </c>
      <c r="BX146">
        <v>5</v>
      </c>
      <c r="BY146">
        <v>101</v>
      </c>
      <c r="BZ146">
        <v>102</v>
      </c>
      <c r="CA146">
        <v>104</v>
      </c>
      <c r="CB146">
        <v>105</v>
      </c>
      <c r="CC146">
        <v>106</v>
      </c>
      <c r="CD146">
        <v>107</v>
      </c>
      <c r="CG146">
        <v>101</v>
      </c>
      <c r="CH146">
        <v>102</v>
      </c>
      <c r="CI146">
        <v>103</v>
      </c>
      <c r="CJ146">
        <v>104</v>
      </c>
      <c r="CK146">
        <v>108</v>
      </c>
      <c r="CO146">
        <v>5</v>
      </c>
      <c r="CP146">
        <v>1</v>
      </c>
      <c r="CQ146">
        <v>5</v>
      </c>
      <c r="CR146">
        <v>5</v>
      </c>
      <c r="CS146">
        <v>5</v>
      </c>
      <c r="CT146">
        <v>3</v>
      </c>
      <c r="CU146">
        <v>2</v>
      </c>
      <c r="CV146">
        <v>4</v>
      </c>
      <c r="CW146">
        <v>2</v>
      </c>
      <c r="CX146">
        <v>1</v>
      </c>
      <c r="CY146">
        <v>4</v>
      </c>
      <c r="CZ146">
        <v>4</v>
      </c>
      <c r="DA146">
        <v>3</v>
      </c>
      <c r="DB146">
        <v>5</v>
      </c>
      <c r="DC146">
        <v>4</v>
      </c>
      <c r="DD146">
        <v>4</v>
      </c>
      <c r="DE146">
        <v>108</v>
      </c>
      <c r="DF146">
        <v>101</v>
      </c>
      <c r="DG146">
        <v>105</v>
      </c>
      <c r="DH146" t="s">
        <v>155</v>
      </c>
      <c r="DI146">
        <v>99</v>
      </c>
      <c r="DJ146">
        <v>100</v>
      </c>
      <c r="DK146" t="s">
        <v>154</v>
      </c>
      <c r="DL146" t="s">
        <v>155</v>
      </c>
      <c r="DM146" t="s">
        <v>155</v>
      </c>
      <c r="DN146">
        <v>807915</v>
      </c>
      <c r="DO146" t="s">
        <v>155</v>
      </c>
      <c r="DP146" t="s">
        <v>155</v>
      </c>
      <c r="DQ146" t="s">
        <v>155</v>
      </c>
      <c r="DR146" t="s">
        <v>155</v>
      </c>
      <c r="DS146" t="s">
        <v>155</v>
      </c>
      <c r="DT146" t="s">
        <v>155</v>
      </c>
      <c r="DU146" t="s">
        <v>155</v>
      </c>
      <c r="DV146" t="s">
        <v>155</v>
      </c>
      <c r="DW146" t="s">
        <v>155</v>
      </c>
      <c r="DX146" t="s">
        <v>155</v>
      </c>
      <c r="DY146" t="s">
        <v>155</v>
      </c>
      <c r="DZ146" t="s">
        <v>155</v>
      </c>
      <c r="EA146" t="s">
        <v>155</v>
      </c>
      <c r="EB146" t="s">
        <v>155</v>
      </c>
      <c r="EC146" t="s">
        <v>155</v>
      </c>
      <c r="ED146" t="s">
        <v>155</v>
      </c>
      <c r="EE146" t="s">
        <v>155</v>
      </c>
      <c r="EF146" t="s">
        <v>155</v>
      </c>
      <c r="EG146" t="s">
        <v>155</v>
      </c>
      <c r="EH146" t="s">
        <v>155</v>
      </c>
      <c r="EI146" t="s">
        <v>155</v>
      </c>
      <c r="EJ146">
        <v>1</v>
      </c>
      <c r="EK146" t="s">
        <v>155</v>
      </c>
      <c r="EL146" t="s">
        <v>291</v>
      </c>
      <c r="EM146" t="s">
        <v>155</v>
      </c>
      <c r="EN146" t="s">
        <v>155</v>
      </c>
      <c r="EO146" t="s">
        <v>155</v>
      </c>
      <c r="EP146" t="s">
        <v>155</v>
      </c>
      <c r="EQ146" t="s">
        <v>155</v>
      </c>
      <c r="ER146" t="s">
        <v>155</v>
      </c>
      <c r="ES146" t="s">
        <v>155</v>
      </c>
      <c r="ET146" t="s">
        <v>155</v>
      </c>
      <c r="EU146" t="s">
        <v>155</v>
      </c>
      <c r="EV146" t="s">
        <v>155</v>
      </c>
    </row>
    <row r="147" spans="1:152">
      <c r="A147" t="s">
        <v>152</v>
      </c>
      <c r="B147">
        <v>1655</v>
      </c>
      <c r="C147">
        <v>63</v>
      </c>
      <c r="D147" t="s">
        <v>253</v>
      </c>
      <c r="E147">
        <v>676199588</v>
      </c>
      <c r="F147">
        <v>1</v>
      </c>
      <c r="G147">
        <v>20210730</v>
      </c>
      <c r="H147">
        <v>6</v>
      </c>
      <c r="I147" s="1">
        <v>0.59861111111111109</v>
      </c>
      <c r="J147">
        <v>1534</v>
      </c>
      <c r="K147">
        <v>26</v>
      </c>
      <c r="L147">
        <v>462</v>
      </c>
      <c r="M147">
        <v>3</v>
      </c>
      <c r="N147" t="s">
        <v>154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0</v>
      </c>
      <c r="U147" t="s">
        <v>155</v>
      </c>
      <c r="V147">
        <v>0</v>
      </c>
      <c r="W147">
        <v>0</v>
      </c>
      <c r="X147" t="s">
        <v>154</v>
      </c>
      <c r="Y147">
        <v>1</v>
      </c>
      <c r="Z147">
        <v>0</v>
      </c>
      <c r="AA147" t="s">
        <v>156</v>
      </c>
      <c r="AB147" t="s">
        <v>155</v>
      </c>
      <c r="AC147" t="s">
        <v>157</v>
      </c>
      <c r="AD147" t="s">
        <v>155</v>
      </c>
      <c r="AE147" t="s">
        <v>155</v>
      </c>
      <c r="AF147">
        <v>32091854</v>
      </c>
      <c r="AG147" t="s">
        <v>155</v>
      </c>
      <c r="AH147" t="s">
        <v>155</v>
      </c>
      <c r="AI147">
        <v>65</v>
      </c>
      <c r="AJ147">
        <v>101</v>
      </c>
      <c r="AK147" t="s">
        <v>155</v>
      </c>
      <c r="AL147">
        <v>10</v>
      </c>
      <c r="AM147">
        <v>7</v>
      </c>
      <c r="AN147">
        <v>10</v>
      </c>
      <c r="AO147">
        <v>7</v>
      </c>
      <c r="AP147">
        <v>3</v>
      </c>
      <c r="AQ147">
        <v>10</v>
      </c>
      <c r="AR147">
        <v>9</v>
      </c>
      <c r="AS147">
        <v>3</v>
      </c>
      <c r="AT147">
        <v>1975</v>
      </c>
      <c r="AU147">
        <v>101</v>
      </c>
      <c r="AV147">
        <v>104</v>
      </c>
      <c r="AW147">
        <v>999</v>
      </c>
      <c r="BG147">
        <v>101</v>
      </c>
      <c r="BH147">
        <v>102</v>
      </c>
      <c r="BI147">
        <v>103</v>
      </c>
      <c r="BJ147">
        <v>104</v>
      </c>
      <c r="BK147">
        <v>106</v>
      </c>
      <c r="BL147">
        <v>107</v>
      </c>
      <c r="BQ147">
        <v>2</v>
      </c>
      <c r="BR147">
        <v>5</v>
      </c>
      <c r="BS147">
        <v>3</v>
      </c>
      <c r="BT147">
        <v>3</v>
      </c>
      <c r="BV147">
        <v>4</v>
      </c>
      <c r="BW147">
        <v>2</v>
      </c>
      <c r="BY147">
        <v>101</v>
      </c>
      <c r="BZ147">
        <v>102</v>
      </c>
      <c r="CA147">
        <v>103</v>
      </c>
      <c r="CB147">
        <v>104</v>
      </c>
      <c r="CC147">
        <v>106</v>
      </c>
      <c r="CD147">
        <v>107</v>
      </c>
      <c r="CG147">
        <v>101</v>
      </c>
      <c r="CH147">
        <v>103</v>
      </c>
      <c r="CI147">
        <v>108</v>
      </c>
      <c r="CO147">
        <v>5</v>
      </c>
      <c r="CP147">
        <v>3</v>
      </c>
      <c r="CQ147">
        <v>5</v>
      </c>
      <c r="CR147">
        <v>1</v>
      </c>
      <c r="CS147">
        <v>4</v>
      </c>
      <c r="CT147">
        <v>2</v>
      </c>
      <c r="CU147">
        <v>2</v>
      </c>
      <c r="CV147">
        <v>2</v>
      </c>
      <c r="CW147">
        <v>4</v>
      </c>
      <c r="CX147">
        <v>3</v>
      </c>
      <c r="CY147">
        <v>2</v>
      </c>
      <c r="CZ147">
        <v>3</v>
      </c>
      <c r="DB147">
        <v>1</v>
      </c>
      <c r="DC147">
        <v>3</v>
      </c>
      <c r="DE147">
        <v>105</v>
      </c>
      <c r="DF147">
        <v>102</v>
      </c>
      <c r="DG147">
        <v>101</v>
      </c>
      <c r="DH147" t="s">
        <v>155</v>
      </c>
      <c r="DI147">
        <v>99</v>
      </c>
      <c r="DJ147">
        <v>100</v>
      </c>
      <c r="DK147" t="s">
        <v>154</v>
      </c>
      <c r="DL147" t="s">
        <v>155</v>
      </c>
      <c r="DM147" t="s">
        <v>155</v>
      </c>
      <c r="DN147">
        <v>457243</v>
      </c>
      <c r="DO147" t="s">
        <v>155</v>
      </c>
      <c r="DP147" t="s">
        <v>155</v>
      </c>
      <c r="DQ147" t="s">
        <v>155</v>
      </c>
      <c r="DR147" t="s">
        <v>155</v>
      </c>
      <c r="DS147" t="s">
        <v>155</v>
      </c>
      <c r="DT147" t="s">
        <v>155</v>
      </c>
      <c r="DU147" t="s">
        <v>155</v>
      </c>
      <c r="DV147" t="s">
        <v>155</v>
      </c>
      <c r="DW147" t="s">
        <v>155</v>
      </c>
      <c r="DX147" t="s">
        <v>155</v>
      </c>
      <c r="DY147" t="s">
        <v>155</v>
      </c>
      <c r="DZ147" t="s">
        <v>155</v>
      </c>
      <c r="EA147" t="s">
        <v>155</v>
      </c>
      <c r="EB147" t="s">
        <v>155</v>
      </c>
      <c r="EC147" t="s">
        <v>155</v>
      </c>
      <c r="ED147" t="s">
        <v>155</v>
      </c>
      <c r="EE147" t="s">
        <v>155</v>
      </c>
      <c r="EF147" t="s">
        <v>155</v>
      </c>
      <c r="EG147" t="s">
        <v>155</v>
      </c>
      <c r="EH147" t="s">
        <v>155</v>
      </c>
      <c r="EI147" t="s">
        <v>155</v>
      </c>
      <c r="EJ147">
        <v>1</v>
      </c>
      <c r="EK147" t="s">
        <v>155</v>
      </c>
      <c r="EL147" t="s">
        <v>155</v>
      </c>
      <c r="EM147" t="s">
        <v>155</v>
      </c>
      <c r="EN147" t="s">
        <v>155</v>
      </c>
      <c r="EO147" t="s">
        <v>155</v>
      </c>
      <c r="EP147" t="s">
        <v>155</v>
      </c>
      <c r="EQ147" t="s">
        <v>155</v>
      </c>
      <c r="ER147" t="s">
        <v>155</v>
      </c>
      <c r="ES147" t="s">
        <v>155</v>
      </c>
      <c r="ET147" t="s">
        <v>155</v>
      </c>
      <c r="EU147" t="s">
        <v>155</v>
      </c>
      <c r="EV147" s="2">
        <v>202000000000</v>
      </c>
    </row>
    <row r="148" spans="1:152">
      <c r="A148" t="s">
        <v>152</v>
      </c>
      <c r="B148">
        <v>1660</v>
      </c>
      <c r="C148">
        <v>61</v>
      </c>
      <c r="D148" t="s">
        <v>164</v>
      </c>
      <c r="E148">
        <v>747135621</v>
      </c>
      <c r="F148">
        <v>1</v>
      </c>
      <c r="G148">
        <v>20210802</v>
      </c>
      <c r="H148">
        <v>2</v>
      </c>
      <c r="I148" s="1">
        <v>0.49791666666666662</v>
      </c>
      <c r="J148">
        <v>1788</v>
      </c>
      <c r="K148">
        <v>30</v>
      </c>
      <c r="L148">
        <v>462</v>
      </c>
      <c r="M148">
        <v>3</v>
      </c>
      <c r="N148" t="s">
        <v>154</v>
      </c>
      <c r="O148">
        <v>2</v>
      </c>
      <c r="P148">
        <v>0</v>
      </c>
      <c r="Q148">
        <v>0</v>
      </c>
      <c r="R148">
        <v>1</v>
      </c>
      <c r="S148">
        <v>0</v>
      </c>
      <c r="T148">
        <v>0</v>
      </c>
      <c r="U148" t="s">
        <v>155</v>
      </c>
      <c r="V148">
        <v>0</v>
      </c>
      <c r="W148">
        <v>0</v>
      </c>
      <c r="X148" t="s">
        <v>154</v>
      </c>
      <c r="Y148">
        <v>1</v>
      </c>
      <c r="Z148">
        <v>0</v>
      </c>
      <c r="AA148" t="s">
        <v>156</v>
      </c>
      <c r="AB148" t="s">
        <v>155</v>
      </c>
      <c r="AC148" t="s">
        <v>157</v>
      </c>
      <c r="AD148" t="s">
        <v>155</v>
      </c>
      <c r="AE148" t="s">
        <v>155</v>
      </c>
      <c r="AF148">
        <v>32091857</v>
      </c>
      <c r="AG148" t="s">
        <v>155</v>
      </c>
      <c r="AH148" t="s">
        <v>155</v>
      </c>
      <c r="AI148">
        <v>85</v>
      </c>
      <c r="AJ148">
        <v>101</v>
      </c>
      <c r="AK148" t="s">
        <v>155</v>
      </c>
      <c r="AL148">
        <v>69</v>
      </c>
      <c r="AM148">
        <v>10</v>
      </c>
      <c r="AN148">
        <v>4</v>
      </c>
      <c r="AO148">
        <v>3</v>
      </c>
      <c r="AP148">
        <v>10</v>
      </c>
      <c r="AQ148">
        <v>4</v>
      </c>
      <c r="AR148">
        <v>10</v>
      </c>
      <c r="AS148">
        <v>6</v>
      </c>
      <c r="AT148">
        <v>1951</v>
      </c>
      <c r="AU148">
        <v>104</v>
      </c>
      <c r="AV148">
        <v>104</v>
      </c>
      <c r="AW148">
        <v>116</v>
      </c>
      <c r="AX148">
        <v>115</v>
      </c>
      <c r="BG148">
        <v>102</v>
      </c>
      <c r="BH148">
        <v>103</v>
      </c>
      <c r="BI148">
        <v>104</v>
      </c>
      <c r="BJ148">
        <v>106</v>
      </c>
      <c r="BK148">
        <v>107</v>
      </c>
      <c r="BR148">
        <v>3</v>
      </c>
      <c r="BS148">
        <v>3</v>
      </c>
      <c r="BT148">
        <v>2</v>
      </c>
      <c r="BV148">
        <v>1</v>
      </c>
      <c r="BW148">
        <v>4</v>
      </c>
      <c r="BY148">
        <v>101</v>
      </c>
      <c r="BZ148">
        <v>102</v>
      </c>
      <c r="CA148">
        <v>103</v>
      </c>
      <c r="CB148">
        <v>105</v>
      </c>
      <c r="CC148">
        <v>106</v>
      </c>
      <c r="CG148">
        <v>101</v>
      </c>
      <c r="CH148">
        <v>102</v>
      </c>
      <c r="CI148">
        <v>104</v>
      </c>
      <c r="CJ148">
        <v>105</v>
      </c>
      <c r="CK148">
        <v>107</v>
      </c>
      <c r="CO148">
        <v>4</v>
      </c>
      <c r="CP148">
        <v>1</v>
      </c>
      <c r="CQ148">
        <v>3</v>
      </c>
      <c r="CR148">
        <v>2</v>
      </c>
      <c r="CS148">
        <v>5</v>
      </c>
      <c r="CT148">
        <v>3</v>
      </c>
      <c r="CU148">
        <v>5</v>
      </c>
      <c r="CV148">
        <v>4</v>
      </c>
      <c r="CX148">
        <v>3</v>
      </c>
      <c r="CY148">
        <v>5</v>
      </c>
      <c r="CZ148">
        <v>3</v>
      </c>
      <c r="DB148">
        <v>4</v>
      </c>
      <c r="DC148">
        <v>3</v>
      </c>
      <c r="DE148">
        <v>106</v>
      </c>
      <c r="DF148">
        <v>103</v>
      </c>
      <c r="DH148" t="s">
        <v>155</v>
      </c>
      <c r="DI148">
        <v>99</v>
      </c>
      <c r="DJ148">
        <v>100</v>
      </c>
      <c r="DK148" t="s">
        <v>154</v>
      </c>
      <c r="DL148" t="s">
        <v>155</v>
      </c>
      <c r="DM148" t="s">
        <v>155</v>
      </c>
      <c r="DN148">
        <v>191440</v>
      </c>
      <c r="DO148" t="s">
        <v>155</v>
      </c>
      <c r="DP148" t="s">
        <v>155</v>
      </c>
      <c r="DQ148" t="s">
        <v>155</v>
      </c>
      <c r="DR148" t="s">
        <v>155</v>
      </c>
      <c r="DS148">
        <v>284887416</v>
      </c>
      <c r="DT148" t="s">
        <v>155</v>
      </c>
      <c r="DU148" t="s">
        <v>155</v>
      </c>
      <c r="DV148" t="s">
        <v>155</v>
      </c>
      <c r="DW148" t="s">
        <v>155</v>
      </c>
      <c r="DX148" t="s">
        <v>155</v>
      </c>
      <c r="DY148" t="s">
        <v>155</v>
      </c>
      <c r="DZ148" t="s">
        <v>155</v>
      </c>
      <c r="EA148" t="s">
        <v>155</v>
      </c>
      <c r="EB148" t="s">
        <v>155</v>
      </c>
      <c r="EC148" t="s">
        <v>155</v>
      </c>
      <c r="ED148" t="s">
        <v>155</v>
      </c>
      <c r="EE148" t="s">
        <v>155</v>
      </c>
      <c r="EF148" t="s">
        <v>155</v>
      </c>
      <c r="EG148" t="s">
        <v>155</v>
      </c>
      <c r="EH148" t="s">
        <v>155</v>
      </c>
      <c r="EI148" t="s">
        <v>155</v>
      </c>
      <c r="EJ148">
        <v>1</v>
      </c>
      <c r="EK148" t="s">
        <v>155</v>
      </c>
      <c r="EL148" t="s">
        <v>292</v>
      </c>
      <c r="EM148" t="s">
        <v>155</v>
      </c>
      <c r="EN148" t="s">
        <v>155</v>
      </c>
      <c r="EO148" t="s">
        <v>155</v>
      </c>
      <c r="EP148" t="s">
        <v>155</v>
      </c>
      <c r="EQ148" t="s">
        <v>155</v>
      </c>
      <c r="ER148" t="s">
        <v>155</v>
      </c>
      <c r="ES148" t="s">
        <v>155</v>
      </c>
      <c r="ET148" t="s">
        <v>155</v>
      </c>
      <c r="EU148" t="s">
        <v>155</v>
      </c>
      <c r="EV148" s="2">
        <v>202000000000</v>
      </c>
    </row>
    <row r="149" spans="1:152">
      <c r="A149" t="s">
        <v>152</v>
      </c>
      <c r="B149">
        <v>1664</v>
      </c>
      <c r="C149">
        <v>63</v>
      </c>
      <c r="D149" t="s">
        <v>253</v>
      </c>
      <c r="E149">
        <v>12723154</v>
      </c>
      <c r="F149">
        <v>1</v>
      </c>
      <c r="G149">
        <v>20210803</v>
      </c>
      <c r="H149">
        <v>3</v>
      </c>
      <c r="I149" s="1">
        <v>0.63680555555555551</v>
      </c>
      <c r="J149">
        <v>1495</v>
      </c>
      <c r="K149">
        <v>25</v>
      </c>
      <c r="L149">
        <v>462</v>
      </c>
      <c r="M149">
        <v>8</v>
      </c>
      <c r="N149" t="s">
        <v>154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0</v>
      </c>
      <c r="U149" t="s">
        <v>155</v>
      </c>
      <c r="V149">
        <v>0</v>
      </c>
      <c r="W149">
        <v>0</v>
      </c>
      <c r="X149" t="s">
        <v>154</v>
      </c>
      <c r="Y149">
        <v>1</v>
      </c>
      <c r="Z149">
        <v>0</v>
      </c>
      <c r="AA149" t="s">
        <v>156</v>
      </c>
      <c r="AB149" t="s">
        <v>155</v>
      </c>
      <c r="AC149" t="s">
        <v>157</v>
      </c>
      <c r="AD149" t="s">
        <v>155</v>
      </c>
      <c r="AE149" t="s">
        <v>155</v>
      </c>
      <c r="AF149">
        <v>32091916</v>
      </c>
      <c r="AG149" t="s">
        <v>155</v>
      </c>
      <c r="AH149" t="s">
        <v>155</v>
      </c>
      <c r="AI149">
        <v>77</v>
      </c>
      <c r="AJ149">
        <v>101</v>
      </c>
      <c r="AK149" t="s">
        <v>155</v>
      </c>
      <c r="AL149">
        <v>43</v>
      </c>
      <c r="AM149">
        <v>1</v>
      </c>
      <c r="AN149">
        <v>3</v>
      </c>
      <c r="AO149">
        <v>5</v>
      </c>
      <c r="AP149">
        <v>0</v>
      </c>
      <c r="AQ149">
        <v>4</v>
      </c>
      <c r="AR149">
        <v>8</v>
      </c>
      <c r="AS149">
        <v>3</v>
      </c>
      <c r="AT149">
        <v>1966</v>
      </c>
      <c r="AU149">
        <v>104</v>
      </c>
      <c r="AV149">
        <v>104</v>
      </c>
      <c r="AW149">
        <v>105</v>
      </c>
      <c r="AX149">
        <v>101</v>
      </c>
      <c r="AY149">
        <v>108</v>
      </c>
      <c r="AZ149">
        <v>102</v>
      </c>
      <c r="BQ149">
        <v>3</v>
      </c>
      <c r="BR149">
        <v>3</v>
      </c>
      <c r="BU149">
        <v>4</v>
      </c>
      <c r="BX149">
        <v>3</v>
      </c>
      <c r="BY149">
        <v>101</v>
      </c>
      <c r="BZ149">
        <v>102</v>
      </c>
      <c r="CA149">
        <v>103</v>
      </c>
      <c r="CB149">
        <v>104</v>
      </c>
      <c r="CC149">
        <v>105</v>
      </c>
      <c r="CD149">
        <v>107</v>
      </c>
      <c r="CG149">
        <v>101</v>
      </c>
      <c r="CH149">
        <v>102</v>
      </c>
      <c r="CI149">
        <v>103</v>
      </c>
      <c r="CJ149">
        <v>104</v>
      </c>
      <c r="CK149">
        <v>106</v>
      </c>
      <c r="CL149">
        <v>107</v>
      </c>
      <c r="CO149">
        <v>2</v>
      </c>
      <c r="CP149">
        <v>3</v>
      </c>
      <c r="CQ149">
        <v>4</v>
      </c>
      <c r="CR149">
        <v>5</v>
      </c>
      <c r="CS149">
        <v>4</v>
      </c>
      <c r="CT149">
        <v>4</v>
      </c>
      <c r="CU149">
        <v>2</v>
      </c>
      <c r="CV149">
        <v>4</v>
      </c>
      <c r="CW149">
        <v>2</v>
      </c>
      <c r="CX149">
        <v>4</v>
      </c>
      <c r="DA149">
        <v>5</v>
      </c>
      <c r="DD149">
        <v>3</v>
      </c>
      <c r="DE149">
        <v>101</v>
      </c>
      <c r="DF149">
        <v>103</v>
      </c>
      <c r="DG149">
        <v>105</v>
      </c>
      <c r="DH149" t="s">
        <v>155</v>
      </c>
      <c r="DI149">
        <v>99</v>
      </c>
      <c r="DJ149">
        <v>100</v>
      </c>
      <c r="DK149" t="s">
        <v>154</v>
      </c>
      <c r="DL149" t="s">
        <v>155</v>
      </c>
      <c r="DM149" t="s">
        <v>155</v>
      </c>
      <c r="DN149">
        <v>361788</v>
      </c>
      <c r="DO149" t="s">
        <v>155</v>
      </c>
      <c r="DP149" t="s">
        <v>155</v>
      </c>
      <c r="DQ149" t="s">
        <v>155</v>
      </c>
      <c r="DR149" t="s">
        <v>155</v>
      </c>
      <c r="DS149" t="s">
        <v>155</v>
      </c>
      <c r="DT149">
        <v>673905804</v>
      </c>
      <c r="DU149" t="s">
        <v>155</v>
      </c>
      <c r="DV149" t="s">
        <v>155</v>
      </c>
      <c r="DW149" t="s">
        <v>155</v>
      </c>
      <c r="DX149" t="s">
        <v>155</v>
      </c>
      <c r="DY149" t="s">
        <v>155</v>
      </c>
      <c r="DZ149" t="s">
        <v>155</v>
      </c>
      <c r="EA149" t="s">
        <v>155</v>
      </c>
      <c r="EB149" t="s">
        <v>155</v>
      </c>
      <c r="EC149" t="s">
        <v>155</v>
      </c>
      <c r="ED149" t="s">
        <v>155</v>
      </c>
      <c r="EE149" t="s">
        <v>155</v>
      </c>
      <c r="EF149" t="s">
        <v>155</v>
      </c>
      <c r="EG149" t="s">
        <v>155</v>
      </c>
      <c r="EH149" t="s">
        <v>155</v>
      </c>
      <c r="EI149" t="s">
        <v>155</v>
      </c>
      <c r="EJ149">
        <v>1</v>
      </c>
      <c r="EK149" t="s">
        <v>155</v>
      </c>
      <c r="EL149" t="s">
        <v>155</v>
      </c>
      <c r="EM149" t="s">
        <v>155</v>
      </c>
      <c r="EN149" t="s">
        <v>155</v>
      </c>
      <c r="EO149" t="s">
        <v>155</v>
      </c>
      <c r="EP149" t="s">
        <v>155</v>
      </c>
      <c r="EQ149" t="s">
        <v>155</v>
      </c>
      <c r="ER149" t="s">
        <v>155</v>
      </c>
      <c r="ES149" t="s">
        <v>155</v>
      </c>
      <c r="ET149" t="s">
        <v>155</v>
      </c>
      <c r="EU149" t="s">
        <v>155</v>
      </c>
      <c r="EV149" s="2">
        <v>202000000000</v>
      </c>
    </row>
    <row r="150" spans="1:152">
      <c r="A150" t="s">
        <v>152</v>
      </c>
      <c r="B150">
        <v>1665</v>
      </c>
      <c r="C150">
        <v>63</v>
      </c>
      <c r="D150" t="s">
        <v>253</v>
      </c>
      <c r="E150">
        <v>450937187</v>
      </c>
      <c r="F150">
        <v>1</v>
      </c>
      <c r="G150">
        <v>20210730</v>
      </c>
      <c r="H150">
        <v>6</v>
      </c>
      <c r="I150" s="1">
        <v>0.54861111111111105</v>
      </c>
      <c r="J150">
        <v>2318</v>
      </c>
      <c r="K150">
        <v>39</v>
      </c>
      <c r="L150">
        <v>462</v>
      </c>
      <c r="M150">
        <v>1</v>
      </c>
      <c r="N150" t="s">
        <v>154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 t="s">
        <v>155</v>
      </c>
      <c r="V150">
        <v>0</v>
      </c>
      <c r="W150">
        <v>0</v>
      </c>
      <c r="X150" t="s">
        <v>154</v>
      </c>
      <c r="Y150">
        <v>1</v>
      </c>
      <c r="Z150">
        <v>0</v>
      </c>
      <c r="AA150" t="s">
        <v>156</v>
      </c>
      <c r="AB150" t="s">
        <v>155</v>
      </c>
      <c r="AC150" t="s">
        <v>157</v>
      </c>
      <c r="AD150" t="s">
        <v>155</v>
      </c>
      <c r="AE150" t="s">
        <v>155</v>
      </c>
      <c r="AF150">
        <v>32091956</v>
      </c>
      <c r="AG150" t="s">
        <v>155</v>
      </c>
      <c r="AH150" t="s">
        <v>155</v>
      </c>
      <c r="AI150">
        <v>201</v>
      </c>
      <c r="AJ150">
        <v>101</v>
      </c>
      <c r="AK150" t="s">
        <v>155</v>
      </c>
      <c r="AL150">
        <v>200</v>
      </c>
      <c r="AM150">
        <v>7</v>
      </c>
      <c r="AN150">
        <v>9</v>
      </c>
      <c r="AO150">
        <v>2</v>
      </c>
      <c r="AP150">
        <v>3</v>
      </c>
      <c r="AQ150">
        <v>5</v>
      </c>
      <c r="AR150">
        <v>6</v>
      </c>
      <c r="AS150">
        <v>1</v>
      </c>
      <c r="AT150">
        <v>1968</v>
      </c>
      <c r="AU150">
        <v>104</v>
      </c>
      <c r="AV150">
        <v>104</v>
      </c>
      <c r="AW150">
        <v>101</v>
      </c>
      <c r="AX150">
        <v>105</v>
      </c>
      <c r="BG150">
        <v>103</v>
      </c>
      <c r="BH150">
        <v>104</v>
      </c>
      <c r="BI150">
        <v>105</v>
      </c>
      <c r="BJ150">
        <v>106</v>
      </c>
      <c r="BK150">
        <v>107</v>
      </c>
      <c r="BQ150">
        <v>1</v>
      </c>
      <c r="BS150">
        <v>4</v>
      </c>
      <c r="BT150">
        <v>1</v>
      </c>
      <c r="BU150">
        <v>2</v>
      </c>
      <c r="BV150">
        <v>2</v>
      </c>
      <c r="BW150">
        <v>4</v>
      </c>
      <c r="BY150">
        <v>102</v>
      </c>
      <c r="BZ150">
        <v>103</v>
      </c>
      <c r="CA150">
        <v>104</v>
      </c>
      <c r="CB150">
        <v>105</v>
      </c>
      <c r="CC150">
        <v>107</v>
      </c>
      <c r="CG150">
        <v>101</v>
      </c>
      <c r="CH150">
        <v>102</v>
      </c>
      <c r="CI150">
        <v>103</v>
      </c>
      <c r="CJ150">
        <v>106</v>
      </c>
      <c r="CK150">
        <v>107</v>
      </c>
      <c r="CL150">
        <v>108</v>
      </c>
      <c r="CO150">
        <v>2</v>
      </c>
      <c r="CP150">
        <v>3</v>
      </c>
      <c r="CQ150">
        <v>4</v>
      </c>
      <c r="CR150">
        <v>4</v>
      </c>
      <c r="CS150">
        <v>3</v>
      </c>
      <c r="CT150">
        <v>4</v>
      </c>
      <c r="CU150">
        <v>1</v>
      </c>
      <c r="CV150">
        <v>4</v>
      </c>
      <c r="CW150">
        <v>2</v>
      </c>
      <c r="CY150">
        <v>3</v>
      </c>
      <c r="CZ150">
        <v>5</v>
      </c>
      <c r="DA150">
        <v>2</v>
      </c>
      <c r="DB150">
        <v>4</v>
      </c>
      <c r="DC150">
        <v>2</v>
      </c>
      <c r="DE150">
        <v>101</v>
      </c>
      <c r="DF150">
        <v>104</v>
      </c>
      <c r="DH150" t="s">
        <v>155</v>
      </c>
      <c r="DI150">
        <v>99</v>
      </c>
      <c r="DJ150">
        <v>100</v>
      </c>
      <c r="DK150" t="s">
        <v>154</v>
      </c>
      <c r="DL150" t="s">
        <v>155</v>
      </c>
      <c r="DM150" t="s">
        <v>155</v>
      </c>
      <c r="DN150">
        <v>984392</v>
      </c>
      <c r="DO150" t="s">
        <v>155</v>
      </c>
      <c r="DP150" t="s">
        <v>155</v>
      </c>
      <c r="DQ150" t="s">
        <v>155</v>
      </c>
      <c r="DR150" t="s">
        <v>155</v>
      </c>
      <c r="DS150" t="s">
        <v>155</v>
      </c>
      <c r="DT150" t="s">
        <v>155</v>
      </c>
      <c r="DU150" t="s">
        <v>155</v>
      </c>
      <c r="DV150" t="s">
        <v>155</v>
      </c>
      <c r="DW150" t="s">
        <v>155</v>
      </c>
      <c r="DX150" t="s">
        <v>155</v>
      </c>
      <c r="DY150" t="s">
        <v>155</v>
      </c>
      <c r="DZ150" t="s">
        <v>155</v>
      </c>
      <c r="EA150" t="s">
        <v>155</v>
      </c>
      <c r="EB150" t="s">
        <v>155</v>
      </c>
      <c r="EC150" t="s">
        <v>155</v>
      </c>
      <c r="ED150" t="s">
        <v>155</v>
      </c>
      <c r="EE150" t="s">
        <v>155</v>
      </c>
      <c r="EF150" t="s">
        <v>155</v>
      </c>
      <c r="EG150" t="s">
        <v>155</v>
      </c>
      <c r="EH150" t="s">
        <v>155</v>
      </c>
      <c r="EI150" t="s">
        <v>155</v>
      </c>
      <c r="EJ150">
        <v>1</v>
      </c>
      <c r="EK150" t="s">
        <v>155</v>
      </c>
      <c r="EL150" t="s">
        <v>155</v>
      </c>
      <c r="EM150" t="s">
        <v>155</v>
      </c>
      <c r="EN150" t="s">
        <v>155</v>
      </c>
      <c r="EO150" t="s">
        <v>155</v>
      </c>
      <c r="EP150" t="s">
        <v>155</v>
      </c>
      <c r="EQ150" t="s">
        <v>155</v>
      </c>
      <c r="ER150" t="s">
        <v>155</v>
      </c>
      <c r="ES150" t="s">
        <v>155</v>
      </c>
      <c r="ET150" t="s">
        <v>155</v>
      </c>
      <c r="EU150" t="s">
        <v>155</v>
      </c>
      <c r="EV150" t="s">
        <v>155</v>
      </c>
    </row>
    <row r="151" spans="1:152">
      <c r="A151" t="s">
        <v>152</v>
      </c>
      <c r="B151">
        <v>1666</v>
      </c>
      <c r="C151">
        <v>40</v>
      </c>
      <c r="D151" t="s">
        <v>293</v>
      </c>
      <c r="E151">
        <v>275673292</v>
      </c>
      <c r="F151">
        <v>1</v>
      </c>
      <c r="G151">
        <v>20210803</v>
      </c>
      <c r="H151">
        <v>3</v>
      </c>
      <c r="I151" s="1">
        <v>0.74444444444444446</v>
      </c>
      <c r="J151">
        <v>727</v>
      </c>
      <c r="K151">
        <v>12</v>
      </c>
      <c r="L151">
        <v>462</v>
      </c>
      <c r="M151">
        <v>16</v>
      </c>
      <c r="N151" t="s">
        <v>154</v>
      </c>
      <c r="O151">
        <v>14</v>
      </c>
      <c r="P151">
        <v>0</v>
      </c>
      <c r="Q151">
        <v>0</v>
      </c>
      <c r="R151">
        <v>1</v>
      </c>
      <c r="S151">
        <v>0</v>
      </c>
      <c r="T151">
        <v>0</v>
      </c>
      <c r="U151" t="s">
        <v>155</v>
      </c>
      <c r="V151">
        <v>0</v>
      </c>
      <c r="W151">
        <v>0</v>
      </c>
      <c r="X151" t="s">
        <v>154</v>
      </c>
      <c r="Y151">
        <v>1</v>
      </c>
      <c r="Z151">
        <v>0</v>
      </c>
      <c r="AA151" t="s">
        <v>156</v>
      </c>
      <c r="AB151" t="s">
        <v>155</v>
      </c>
      <c r="AC151" t="s">
        <v>157</v>
      </c>
      <c r="AD151" t="s">
        <v>155</v>
      </c>
      <c r="AE151" t="s">
        <v>155</v>
      </c>
      <c r="AF151">
        <v>32091959</v>
      </c>
      <c r="AG151" t="s">
        <v>155</v>
      </c>
      <c r="AH151" t="s">
        <v>155</v>
      </c>
      <c r="AI151">
        <v>3</v>
      </c>
      <c r="AJ151">
        <v>101</v>
      </c>
      <c r="AK151" t="s">
        <v>155</v>
      </c>
      <c r="AL151">
        <v>42</v>
      </c>
      <c r="AM151">
        <v>9</v>
      </c>
      <c r="AN151">
        <v>3</v>
      </c>
      <c r="AO151">
        <v>8</v>
      </c>
      <c r="AP151">
        <v>7</v>
      </c>
      <c r="AQ151">
        <v>3</v>
      </c>
      <c r="AR151">
        <v>2</v>
      </c>
      <c r="AS151">
        <v>5</v>
      </c>
      <c r="AT151">
        <v>1965</v>
      </c>
      <c r="AU151">
        <v>104</v>
      </c>
      <c r="AV151">
        <v>103</v>
      </c>
      <c r="AW151">
        <v>113</v>
      </c>
      <c r="BG151">
        <v>102</v>
      </c>
      <c r="BH151">
        <v>103</v>
      </c>
      <c r="BI151">
        <v>104</v>
      </c>
      <c r="BJ151">
        <v>107</v>
      </c>
      <c r="BR151">
        <v>4</v>
      </c>
      <c r="BS151">
        <v>4</v>
      </c>
      <c r="BT151">
        <v>2</v>
      </c>
      <c r="BW151">
        <v>5</v>
      </c>
      <c r="BY151">
        <v>101</v>
      </c>
      <c r="BZ151">
        <v>102</v>
      </c>
      <c r="CA151">
        <v>103</v>
      </c>
      <c r="CB151">
        <v>104</v>
      </c>
      <c r="CC151">
        <v>105</v>
      </c>
      <c r="CD151">
        <v>106</v>
      </c>
      <c r="CG151">
        <v>101</v>
      </c>
      <c r="CH151">
        <v>103</v>
      </c>
      <c r="CI151">
        <v>104</v>
      </c>
      <c r="CJ151">
        <v>107</v>
      </c>
      <c r="CO151">
        <v>2</v>
      </c>
      <c r="CP151">
        <v>1</v>
      </c>
      <c r="CQ151">
        <v>4</v>
      </c>
      <c r="CR151">
        <v>1</v>
      </c>
      <c r="CS151">
        <v>4</v>
      </c>
      <c r="CT151">
        <v>4</v>
      </c>
      <c r="CU151">
        <v>4</v>
      </c>
      <c r="CV151">
        <v>4</v>
      </c>
      <c r="CX151">
        <v>3</v>
      </c>
      <c r="CY151">
        <v>2</v>
      </c>
      <c r="CZ151">
        <v>2</v>
      </c>
      <c r="DC151">
        <v>3</v>
      </c>
      <c r="DE151">
        <v>103</v>
      </c>
      <c r="DF151">
        <v>101</v>
      </c>
      <c r="DG151">
        <v>105</v>
      </c>
      <c r="DH151" t="s">
        <v>155</v>
      </c>
      <c r="DI151">
        <v>99</v>
      </c>
      <c r="DJ151">
        <v>100</v>
      </c>
      <c r="DK151" t="s">
        <v>154</v>
      </c>
      <c r="DL151" t="s">
        <v>155</v>
      </c>
      <c r="DM151" t="s">
        <v>155</v>
      </c>
      <c r="DN151">
        <v>286375</v>
      </c>
      <c r="DO151" t="s">
        <v>155</v>
      </c>
      <c r="DP151" t="s">
        <v>155</v>
      </c>
      <c r="DQ151" t="s">
        <v>155</v>
      </c>
      <c r="DR151" t="s">
        <v>155</v>
      </c>
      <c r="DS151" t="s">
        <v>155</v>
      </c>
      <c r="DT151" t="s">
        <v>155</v>
      </c>
      <c r="DU151" t="s">
        <v>155</v>
      </c>
      <c r="DV151" t="s">
        <v>155</v>
      </c>
      <c r="DW151" t="s">
        <v>155</v>
      </c>
      <c r="DX151" t="s">
        <v>155</v>
      </c>
      <c r="DY151" t="s">
        <v>155</v>
      </c>
      <c r="DZ151" t="s">
        <v>155</v>
      </c>
      <c r="EA151" t="s">
        <v>155</v>
      </c>
      <c r="EB151" t="s">
        <v>155</v>
      </c>
      <c r="EC151" t="s">
        <v>155</v>
      </c>
      <c r="ED151" t="s">
        <v>155</v>
      </c>
      <c r="EE151" t="s">
        <v>155</v>
      </c>
      <c r="EF151" t="s">
        <v>155</v>
      </c>
      <c r="EG151" t="s">
        <v>155</v>
      </c>
      <c r="EH151" t="s">
        <v>155</v>
      </c>
      <c r="EI151" t="s">
        <v>155</v>
      </c>
      <c r="EJ151">
        <v>1</v>
      </c>
      <c r="EK151" t="s">
        <v>155</v>
      </c>
      <c r="EL151" t="s">
        <v>155</v>
      </c>
      <c r="EM151" t="s">
        <v>155</v>
      </c>
      <c r="EN151" t="s">
        <v>155</v>
      </c>
      <c r="EO151" t="s">
        <v>155</v>
      </c>
      <c r="EP151" t="s">
        <v>155</v>
      </c>
      <c r="EQ151" t="s">
        <v>155</v>
      </c>
      <c r="ER151" t="s">
        <v>155</v>
      </c>
      <c r="ES151" t="s">
        <v>155</v>
      </c>
      <c r="ET151" t="s">
        <v>155</v>
      </c>
      <c r="EU151" t="s">
        <v>155</v>
      </c>
      <c r="EV151" s="2">
        <v>202000000000</v>
      </c>
    </row>
    <row r="152" spans="1:152">
      <c r="A152" t="s">
        <v>152</v>
      </c>
      <c r="B152">
        <v>1672</v>
      </c>
      <c r="C152">
        <v>55</v>
      </c>
      <c r="D152" t="s">
        <v>158</v>
      </c>
      <c r="E152">
        <v>597374344</v>
      </c>
      <c r="F152">
        <v>1</v>
      </c>
      <c r="G152">
        <v>20210730</v>
      </c>
      <c r="H152">
        <v>6</v>
      </c>
      <c r="I152" s="1">
        <v>0.61875000000000002</v>
      </c>
      <c r="J152">
        <v>1316</v>
      </c>
      <c r="K152">
        <v>22</v>
      </c>
      <c r="L152">
        <v>462</v>
      </c>
      <c r="M152">
        <v>2</v>
      </c>
      <c r="N152" t="s">
        <v>154</v>
      </c>
      <c r="O152">
        <v>2</v>
      </c>
      <c r="P152">
        <v>0</v>
      </c>
      <c r="Q152">
        <v>0</v>
      </c>
      <c r="R152">
        <v>1</v>
      </c>
      <c r="S152">
        <v>0</v>
      </c>
      <c r="T152">
        <v>0</v>
      </c>
      <c r="U152" t="s">
        <v>155</v>
      </c>
      <c r="V152">
        <v>0</v>
      </c>
      <c r="W152">
        <v>0</v>
      </c>
      <c r="X152" t="s">
        <v>154</v>
      </c>
      <c r="Y152">
        <v>1</v>
      </c>
      <c r="Z152">
        <v>0</v>
      </c>
      <c r="AA152" t="s">
        <v>156</v>
      </c>
      <c r="AB152" t="s">
        <v>155</v>
      </c>
      <c r="AC152" t="s">
        <v>160</v>
      </c>
      <c r="AD152" t="s">
        <v>155</v>
      </c>
      <c r="AE152" t="s">
        <v>155</v>
      </c>
      <c r="AF152">
        <v>32092021</v>
      </c>
      <c r="AG152" t="s">
        <v>155</v>
      </c>
      <c r="AH152" t="s">
        <v>155</v>
      </c>
      <c r="AI152">
        <v>334</v>
      </c>
      <c r="AJ152">
        <v>101</v>
      </c>
      <c r="AK152" t="s">
        <v>155</v>
      </c>
      <c r="AL152">
        <v>300</v>
      </c>
      <c r="AM152">
        <v>10</v>
      </c>
      <c r="AN152">
        <v>8</v>
      </c>
      <c r="AO152">
        <v>1</v>
      </c>
      <c r="AP152">
        <v>4</v>
      </c>
      <c r="AQ152">
        <v>8</v>
      </c>
      <c r="AR152">
        <v>10</v>
      </c>
      <c r="AS152">
        <v>8</v>
      </c>
      <c r="AT152">
        <v>1955</v>
      </c>
      <c r="AU152">
        <v>104</v>
      </c>
      <c r="AV152">
        <v>104</v>
      </c>
      <c r="AW152">
        <v>108</v>
      </c>
      <c r="AX152">
        <v>101</v>
      </c>
      <c r="AY152">
        <v>102</v>
      </c>
      <c r="AZ152">
        <v>106</v>
      </c>
      <c r="BQ152">
        <v>2</v>
      </c>
      <c r="BR152">
        <v>2</v>
      </c>
      <c r="BV152">
        <v>2</v>
      </c>
      <c r="BX152">
        <v>5</v>
      </c>
      <c r="BY152">
        <v>101</v>
      </c>
      <c r="BZ152">
        <v>103</v>
      </c>
      <c r="CA152">
        <v>104</v>
      </c>
      <c r="CB152">
        <v>105</v>
      </c>
      <c r="CC152">
        <v>106</v>
      </c>
      <c r="CD152">
        <v>107</v>
      </c>
      <c r="CG152">
        <v>102</v>
      </c>
      <c r="CH152">
        <v>103</v>
      </c>
      <c r="CI152">
        <v>104</v>
      </c>
      <c r="CJ152">
        <v>105</v>
      </c>
      <c r="CK152">
        <v>107</v>
      </c>
      <c r="CO152">
        <v>5</v>
      </c>
      <c r="CP152">
        <v>5</v>
      </c>
      <c r="CQ152">
        <v>4</v>
      </c>
      <c r="CR152">
        <v>4</v>
      </c>
      <c r="CS152">
        <v>3</v>
      </c>
      <c r="CT152">
        <v>4</v>
      </c>
      <c r="CU152">
        <v>1</v>
      </c>
      <c r="CV152">
        <v>4</v>
      </c>
      <c r="CW152">
        <v>3</v>
      </c>
      <c r="CX152">
        <v>2</v>
      </c>
      <c r="DB152">
        <v>5</v>
      </c>
      <c r="DD152">
        <v>3</v>
      </c>
      <c r="DE152">
        <v>101</v>
      </c>
      <c r="DH152" t="s">
        <v>155</v>
      </c>
      <c r="DI152">
        <v>99</v>
      </c>
      <c r="DJ152">
        <v>100</v>
      </c>
      <c r="DK152" t="s">
        <v>154</v>
      </c>
      <c r="DL152" t="s">
        <v>155</v>
      </c>
      <c r="DM152" t="s">
        <v>155</v>
      </c>
      <c r="DN152">
        <v>223283</v>
      </c>
      <c r="DO152" t="s">
        <v>155</v>
      </c>
      <c r="DP152" t="s">
        <v>155</v>
      </c>
      <c r="DQ152" t="s">
        <v>155</v>
      </c>
      <c r="DR152" t="s">
        <v>155</v>
      </c>
      <c r="DS152" t="s">
        <v>155</v>
      </c>
      <c r="DT152" t="s">
        <v>155</v>
      </c>
      <c r="DU152" t="s">
        <v>155</v>
      </c>
      <c r="DV152" t="s">
        <v>155</v>
      </c>
      <c r="DW152" t="s">
        <v>155</v>
      </c>
      <c r="DX152" t="s">
        <v>155</v>
      </c>
      <c r="DY152" t="s">
        <v>155</v>
      </c>
      <c r="DZ152" t="s">
        <v>155</v>
      </c>
      <c r="EA152" t="s">
        <v>155</v>
      </c>
      <c r="EB152" t="s">
        <v>155</v>
      </c>
      <c r="EC152" t="s">
        <v>155</v>
      </c>
      <c r="ED152" t="s">
        <v>155</v>
      </c>
      <c r="EE152" t="s">
        <v>155</v>
      </c>
      <c r="EF152" t="s">
        <v>155</v>
      </c>
      <c r="EG152" t="s">
        <v>155</v>
      </c>
      <c r="EH152" t="s">
        <v>155</v>
      </c>
      <c r="EI152" t="s">
        <v>155</v>
      </c>
      <c r="EJ152">
        <v>1</v>
      </c>
      <c r="EK152" t="s">
        <v>155</v>
      </c>
      <c r="EL152" t="s">
        <v>294</v>
      </c>
      <c r="EM152" t="s">
        <v>155</v>
      </c>
      <c r="EN152" t="s">
        <v>155</v>
      </c>
      <c r="EO152" t="s">
        <v>155</v>
      </c>
      <c r="EP152" t="s">
        <v>155</v>
      </c>
      <c r="EQ152" t="s">
        <v>155</v>
      </c>
      <c r="ER152" t="s">
        <v>155</v>
      </c>
      <c r="ES152" t="s">
        <v>155</v>
      </c>
      <c r="ET152" t="s">
        <v>155</v>
      </c>
      <c r="EU152" t="s">
        <v>155</v>
      </c>
      <c r="EV152" s="2">
        <v>202000000000</v>
      </c>
    </row>
    <row r="153" spans="1:152">
      <c r="A153" t="s">
        <v>152</v>
      </c>
      <c r="B153">
        <v>1674</v>
      </c>
      <c r="C153">
        <v>114</v>
      </c>
      <c r="D153" t="s">
        <v>153</v>
      </c>
      <c r="E153">
        <v>869770286</v>
      </c>
      <c r="F153">
        <v>1</v>
      </c>
      <c r="G153">
        <v>20210805</v>
      </c>
      <c r="H153">
        <v>5</v>
      </c>
      <c r="I153" s="1">
        <v>0.57986111111111105</v>
      </c>
      <c r="J153">
        <v>1571</v>
      </c>
      <c r="K153">
        <v>26</v>
      </c>
      <c r="L153">
        <v>462</v>
      </c>
      <c r="M153">
        <v>4</v>
      </c>
      <c r="N153" t="s">
        <v>154</v>
      </c>
      <c r="O153">
        <v>3</v>
      </c>
      <c r="P153">
        <v>0</v>
      </c>
      <c r="Q153">
        <v>0</v>
      </c>
      <c r="R153">
        <v>1</v>
      </c>
      <c r="S153">
        <v>0</v>
      </c>
      <c r="T153">
        <v>0</v>
      </c>
      <c r="U153" t="s">
        <v>155</v>
      </c>
      <c r="V153">
        <v>0</v>
      </c>
      <c r="W153">
        <v>0</v>
      </c>
      <c r="X153" t="s">
        <v>154</v>
      </c>
      <c r="Y153">
        <v>1</v>
      </c>
      <c r="Z153">
        <v>0</v>
      </c>
      <c r="AA153" t="s">
        <v>156</v>
      </c>
      <c r="AB153" t="s">
        <v>155</v>
      </c>
      <c r="AC153" t="s">
        <v>157</v>
      </c>
      <c r="AD153" t="s">
        <v>155</v>
      </c>
      <c r="AE153" t="s">
        <v>155</v>
      </c>
      <c r="AF153">
        <v>32092025</v>
      </c>
      <c r="AG153" t="s">
        <v>155</v>
      </c>
      <c r="AH153" t="s">
        <v>155</v>
      </c>
      <c r="AI153">
        <v>155</v>
      </c>
      <c r="AJ153">
        <v>101</v>
      </c>
      <c r="AK153" t="s">
        <v>155</v>
      </c>
      <c r="AL153">
        <v>100</v>
      </c>
      <c r="AM153">
        <v>1</v>
      </c>
      <c r="AN153">
        <v>6</v>
      </c>
      <c r="AO153">
        <v>3</v>
      </c>
      <c r="AP153">
        <v>8</v>
      </c>
      <c r="AQ153">
        <v>1</v>
      </c>
      <c r="AR153">
        <v>5</v>
      </c>
      <c r="AS153">
        <v>10</v>
      </c>
      <c r="AT153">
        <v>1977</v>
      </c>
      <c r="AU153">
        <v>104</v>
      </c>
      <c r="AV153">
        <v>102</v>
      </c>
      <c r="AW153">
        <v>102</v>
      </c>
      <c r="AX153">
        <v>101</v>
      </c>
      <c r="BG153">
        <v>101</v>
      </c>
      <c r="BH153">
        <v>102</v>
      </c>
      <c r="BI153">
        <v>103</v>
      </c>
      <c r="BJ153">
        <v>104</v>
      </c>
      <c r="BK153">
        <v>105</v>
      </c>
      <c r="BL153">
        <v>106</v>
      </c>
      <c r="BM153">
        <v>107</v>
      </c>
      <c r="BN153">
        <v>108</v>
      </c>
      <c r="BQ153">
        <v>3</v>
      </c>
      <c r="BR153">
        <v>5</v>
      </c>
      <c r="BS153">
        <v>3</v>
      </c>
      <c r="BT153">
        <v>2</v>
      </c>
      <c r="BU153">
        <v>4</v>
      </c>
      <c r="BV153">
        <v>3</v>
      </c>
      <c r="BW153">
        <v>2</v>
      </c>
      <c r="BX153">
        <v>4</v>
      </c>
      <c r="BY153">
        <v>101</v>
      </c>
      <c r="BZ153">
        <v>102</v>
      </c>
      <c r="CA153">
        <v>103</v>
      </c>
      <c r="CB153">
        <v>104</v>
      </c>
      <c r="CC153">
        <v>105</v>
      </c>
      <c r="CD153">
        <v>106</v>
      </c>
      <c r="CG153">
        <v>101</v>
      </c>
      <c r="CH153">
        <v>102</v>
      </c>
      <c r="CI153">
        <v>103</v>
      </c>
      <c r="CJ153">
        <v>104</v>
      </c>
      <c r="CK153">
        <v>105</v>
      </c>
      <c r="CL153">
        <v>107</v>
      </c>
      <c r="CO153">
        <v>1</v>
      </c>
      <c r="CP153">
        <v>5</v>
      </c>
      <c r="CQ153">
        <v>5</v>
      </c>
      <c r="CR153">
        <v>5</v>
      </c>
      <c r="CS153">
        <v>5</v>
      </c>
      <c r="CT153">
        <v>5</v>
      </c>
      <c r="CU153">
        <v>3</v>
      </c>
      <c r="CV153">
        <v>1</v>
      </c>
      <c r="CW153">
        <v>4</v>
      </c>
      <c r="CX153">
        <v>3</v>
      </c>
      <c r="CY153">
        <v>3</v>
      </c>
      <c r="CZ153">
        <v>1</v>
      </c>
      <c r="DA153">
        <v>1</v>
      </c>
      <c r="DB153">
        <v>4</v>
      </c>
      <c r="DC153">
        <v>3</v>
      </c>
      <c r="DD153">
        <v>5</v>
      </c>
      <c r="DE153">
        <v>101</v>
      </c>
      <c r="DF153">
        <v>108</v>
      </c>
      <c r="DG153">
        <v>103</v>
      </c>
      <c r="DH153" t="s">
        <v>155</v>
      </c>
      <c r="DI153">
        <v>99</v>
      </c>
      <c r="DJ153">
        <v>100</v>
      </c>
      <c r="DK153" t="s">
        <v>154</v>
      </c>
      <c r="DL153" t="s">
        <v>155</v>
      </c>
      <c r="DM153" t="s">
        <v>155</v>
      </c>
      <c r="DN153">
        <v>989213</v>
      </c>
      <c r="DO153" t="s">
        <v>155</v>
      </c>
      <c r="DP153" t="s">
        <v>155</v>
      </c>
      <c r="DQ153" t="s">
        <v>155</v>
      </c>
      <c r="DR153" t="s">
        <v>155</v>
      </c>
      <c r="DS153">
        <v>144151367</v>
      </c>
      <c r="DT153" t="s">
        <v>155</v>
      </c>
      <c r="DU153" t="s">
        <v>155</v>
      </c>
      <c r="DV153" t="s">
        <v>155</v>
      </c>
      <c r="DW153" t="s">
        <v>155</v>
      </c>
      <c r="DX153" t="s">
        <v>155</v>
      </c>
      <c r="DY153" t="s">
        <v>155</v>
      </c>
      <c r="DZ153" t="s">
        <v>155</v>
      </c>
      <c r="EA153" t="s">
        <v>155</v>
      </c>
      <c r="EB153" t="s">
        <v>155</v>
      </c>
      <c r="EC153" t="s">
        <v>155</v>
      </c>
      <c r="ED153" t="s">
        <v>155</v>
      </c>
      <c r="EE153" t="s">
        <v>155</v>
      </c>
      <c r="EF153" t="s">
        <v>155</v>
      </c>
      <c r="EG153" t="s">
        <v>155</v>
      </c>
      <c r="EH153" t="s">
        <v>155</v>
      </c>
      <c r="EI153" t="s">
        <v>155</v>
      </c>
      <c r="EJ153">
        <v>1</v>
      </c>
      <c r="EK153" t="s">
        <v>155</v>
      </c>
      <c r="EL153" t="s">
        <v>155</v>
      </c>
      <c r="EM153" t="s">
        <v>155</v>
      </c>
      <c r="EN153" t="s">
        <v>155</v>
      </c>
      <c r="EO153" t="s">
        <v>155</v>
      </c>
      <c r="EP153" t="s">
        <v>155</v>
      </c>
      <c r="EQ153" t="s">
        <v>155</v>
      </c>
      <c r="ER153" t="s">
        <v>155</v>
      </c>
      <c r="ES153" t="s">
        <v>155</v>
      </c>
      <c r="ET153" t="s">
        <v>155</v>
      </c>
      <c r="EU153" t="s">
        <v>155</v>
      </c>
      <c r="EV153" s="2">
        <v>202000000000</v>
      </c>
    </row>
    <row r="154" spans="1:152">
      <c r="A154" t="s">
        <v>152</v>
      </c>
      <c r="B154">
        <v>1686</v>
      </c>
      <c r="C154">
        <v>61</v>
      </c>
      <c r="D154" t="s">
        <v>164</v>
      </c>
      <c r="E154">
        <v>428509871</v>
      </c>
      <c r="F154">
        <v>1</v>
      </c>
      <c r="G154">
        <v>20210802</v>
      </c>
      <c r="H154">
        <v>2</v>
      </c>
      <c r="I154" s="1">
        <v>0.43541666666666662</v>
      </c>
      <c r="J154">
        <v>1542</v>
      </c>
      <c r="K154">
        <v>26</v>
      </c>
      <c r="L154">
        <v>462</v>
      </c>
      <c r="M154">
        <v>2</v>
      </c>
      <c r="N154" t="s">
        <v>154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0</v>
      </c>
      <c r="U154" t="s">
        <v>155</v>
      </c>
      <c r="V154">
        <v>0</v>
      </c>
      <c r="W154">
        <v>0</v>
      </c>
      <c r="X154" t="s">
        <v>154</v>
      </c>
      <c r="Y154">
        <v>1</v>
      </c>
      <c r="Z154">
        <v>0</v>
      </c>
      <c r="AA154" t="s">
        <v>156</v>
      </c>
      <c r="AB154" t="s">
        <v>155</v>
      </c>
      <c r="AC154" t="s">
        <v>157</v>
      </c>
      <c r="AD154" t="s">
        <v>155</v>
      </c>
      <c r="AE154" t="s">
        <v>155</v>
      </c>
      <c r="AF154">
        <v>32092061</v>
      </c>
      <c r="AG154" t="s">
        <v>155</v>
      </c>
      <c r="AH154" t="s">
        <v>155</v>
      </c>
      <c r="AI154">
        <v>83</v>
      </c>
      <c r="AJ154">
        <v>101</v>
      </c>
      <c r="AK154" t="s">
        <v>155</v>
      </c>
      <c r="AL154">
        <v>60</v>
      </c>
      <c r="AM154">
        <v>8</v>
      </c>
      <c r="AN154">
        <v>9</v>
      </c>
      <c r="AO154">
        <v>10</v>
      </c>
      <c r="AP154">
        <v>2</v>
      </c>
      <c r="AQ154">
        <v>1</v>
      </c>
      <c r="AR154">
        <v>8</v>
      </c>
      <c r="AS154">
        <v>6</v>
      </c>
      <c r="AT154">
        <v>1985</v>
      </c>
      <c r="AU154">
        <v>104</v>
      </c>
      <c r="AV154">
        <v>104</v>
      </c>
      <c r="AW154">
        <v>108</v>
      </c>
      <c r="AX154">
        <v>102</v>
      </c>
      <c r="BR154">
        <v>1</v>
      </c>
      <c r="BX154">
        <v>2</v>
      </c>
      <c r="BY154">
        <v>101</v>
      </c>
      <c r="BZ154">
        <v>102</v>
      </c>
      <c r="CA154">
        <v>103</v>
      </c>
      <c r="CB154">
        <v>104</v>
      </c>
      <c r="CC154">
        <v>107</v>
      </c>
      <c r="CD154">
        <v>108</v>
      </c>
      <c r="CG154">
        <v>101</v>
      </c>
      <c r="CH154">
        <v>102</v>
      </c>
      <c r="CI154">
        <v>103</v>
      </c>
      <c r="CJ154">
        <v>105</v>
      </c>
      <c r="CK154">
        <v>106</v>
      </c>
      <c r="CO154">
        <v>5</v>
      </c>
      <c r="CP154">
        <v>5</v>
      </c>
      <c r="CQ154">
        <v>4</v>
      </c>
      <c r="CR154">
        <v>4</v>
      </c>
      <c r="CS154">
        <v>4</v>
      </c>
      <c r="CT154">
        <v>3</v>
      </c>
      <c r="CU154">
        <v>1</v>
      </c>
      <c r="CV154">
        <v>4</v>
      </c>
      <c r="CX154">
        <v>5</v>
      </c>
      <c r="DD154">
        <v>4</v>
      </c>
      <c r="DE154">
        <v>107</v>
      </c>
      <c r="DF154">
        <v>103</v>
      </c>
      <c r="DH154" t="s">
        <v>155</v>
      </c>
      <c r="DI154">
        <v>99</v>
      </c>
      <c r="DJ154">
        <v>100</v>
      </c>
      <c r="DK154" t="s">
        <v>154</v>
      </c>
      <c r="DL154" t="s">
        <v>155</v>
      </c>
      <c r="DM154" t="s">
        <v>155</v>
      </c>
      <c r="DN154">
        <v>180533</v>
      </c>
      <c r="DO154" t="s">
        <v>155</v>
      </c>
      <c r="DP154" t="s">
        <v>155</v>
      </c>
      <c r="DQ154" t="s">
        <v>155</v>
      </c>
      <c r="DR154" t="s">
        <v>155</v>
      </c>
      <c r="DS154">
        <v>136875141</v>
      </c>
      <c r="DT154" t="s">
        <v>155</v>
      </c>
      <c r="DU154" t="s">
        <v>155</v>
      </c>
      <c r="DV154" t="s">
        <v>155</v>
      </c>
      <c r="DW154" t="s">
        <v>155</v>
      </c>
      <c r="DX154" t="s">
        <v>155</v>
      </c>
      <c r="DY154" t="s">
        <v>155</v>
      </c>
      <c r="DZ154" t="s">
        <v>155</v>
      </c>
      <c r="EA154" t="s">
        <v>155</v>
      </c>
      <c r="EB154" t="s">
        <v>155</v>
      </c>
      <c r="EC154" t="s">
        <v>155</v>
      </c>
      <c r="ED154" t="s">
        <v>155</v>
      </c>
      <c r="EE154" t="s">
        <v>155</v>
      </c>
      <c r="EF154" t="s">
        <v>155</v>
      </c>
      <c r="EG154" t="s">
        <v>155</v>
      </c>
      <c r="EH154" t="s">
        <v>155</v>
      </c>
      <c r="EI154" t="s">
        <v>155</v>
      </c>
      <c r="EJ154">
        <v>1</v>
      </c>
      <c r="EK154" t="s">
        <v>155</v>
      </c>
      <c r="EL154" t="s">
        <v>295</v>
      </c>
      <c r="EM154" t="s">
        <v>155</v>
      </c>
      <c r="EN154" t="s">
        <v>155</v>
      </c>
      <c r="EO154" t="s">
        <v>155</v>
      </c>
      <c r="EP154" t="s">
        <v>155</v>
      </c>
      <c r="EQ154" t="s">
        <v>155</v>
      </c>
      <c r="ER154" t="s">
        <v>155</v>
      </c>
      <c r="ES154" t="s">
        <v>155</v>
      </c>
      <c r="ET154" t="s">
        <v>155</v>
      </c>
      <c r="EU154" t="s">
        <v>155</v>
      </c>
      <c r="EV154" s="2">
        <v>202000000000</v>
      </c>
    </row>
    <row r="155" spans="1:152">
      <c r="A155" t="s">
        <v>152</v>
      </c>
      <c r="B155">
        <v>1692</v>
      </c>
      <c r="C155">
        <v>114</v>
      </c>
      <c r="D155" t="s">
        <v>153</v>
      </c>
      <c r="E155">
        <v>255726335</v>
      </c>
      <c r="F155">
        <v>1</v>
      </c>
      <c r="G155">
        <v>20210802</v>
      </c>
      <c r="H155">
        <v>2</v>
      </c>
      <c r="I155" s="1">
        <v>0.45</v>
      </c>
      <c r="J155">
        <v>1402</v>
      </c>
      <c r="K155">
        <v>23</v>
      </c>
      <c r="L155">
        <v>462</v>
      </c>
      <c r="M155">
        <v>2</v>
      </c>
      <c r="N155" t="s">
        <v>154</v>
      </c>
      <c r="O155">
        <v>2</v>
      </c>
      <c r="P155">
        <v>0</v>
      </c>
      <c r="Q155">
        <v>0</v>
      </c>
      <c r="R155">
        <v>1</v>
      </c>
      <c r="S155">
        <v>0</v>
      </c>
      <c r="T155">
        <v>0</v>
      </c>
      <c r="U155" t="s">
        <v>155</v>
      </c>
      <c r="V155">
        <v>0</v>
      </c>
      <c r="W155">
        <v>0</v>
      </c>
      <c r="X155" t="s">
        <v>154</v>
      </c>
      <c r="Y155">
        <v>1</v>
      </c>
      <c r="Z155">
        <v>0</v>
      </c>
      <c r="AA155" t="s">
        <v>156</v>
      </c>
      <c r="AB155" t="s">
        <v>155</v>
      </c>
      <c r="AC155" t="s">
        <v>157</v>
      </c>
      <c r="AD155" t="s">
        <v>155</v>
      </c>
      <c r="AE155" t="s">
        <v>155</v>
      </c>
      <c r="AF155">
        <v>32092084</v>
      </c>
      <c r="AG155" t="s">
        <v>155</v>
      </c>
      <c r="AH155" t="s">
        <v>155</v>
      </c>
      <c r="AI155">
        <v>74</v>
      </c>
      <c r="AJ155">
        <v>101</v>
      </c>
      <c r="AK155" t="s">
        <v>155</v>
      </c>
      <c r="AL155">
        <v>80</v>
      </c>
      <c r="AM155">
        <v>5</v>
      </c>
      <c r="AN155">
        <v>8</v>
      </c>
      <c r="AO155">
        <v>3</v>
      </c>
      <c r="AP155">
        <v>8</v>
      </c>
      <c r="AQ155">
        <v>4</v>
      </c>
      <c r="AR155">
        <v>7</v>
      </c>
      <c r="AS155">
        <v>8</v>
      </c>
      <c r="AT155">
        <v>1966</v>
      </c>
      <c r="AU155">
        <v>104</v>
      </c>
      <c r="AV155">
        <v>104</v>
      </c>
      <c r="AW155">
        <v>108</v>
      </c>
      <c r="AX155">
        <v>101</v>
      </c>
      <c r="AY155">
        <v>102</v>
      </c>
      <c r="AZ155">
        <v>105</v>
      </c>
      <c r="BG155">
        <v>101</v>
      </c>
      <c r="BH155">
        <v>102</v>
      </c>
      <c r="BI155">
        <v>103</v>
      </c>
      <c r="BJ155">
        <v>105</v>
      </c>
      <c r="BK155">
        <v>106</v>
      </c>
      <c r="BL155">
        <v>107</v>
      </c>
      <c r="BM155">
        <v>108</v>
      </c>
      <c r="BQ155">
        <v>2</v>
      </c>
      <c r="BR155">
        <v>2</v>
      </c>
      <c r="BS155">
        <v>1</v>
      </c>
      <c r="BU155">
        <v>2</v>
      </c>
      <c r="BV155">
        <v>4</v>
      </c>
      <c r="BW155">
        <v>1</v>
      </c>
      <c r="BX155">
        <v>3</v>
      </c>
      <c r="BY155">
        <v>102</v>
      </c>
      <c r="BZ155">
        <v>103</v>
      </c>
      <c r="CA155">
        <v>105</v>
      </c>
      <c r="CB155">
        <v>108</v>
      </c>
      <c r="CG155">
        <v>102</v>
      </c>
      <c r="CH155">
        <v>103</v>
      </c>
      <c r="CI155">
        <v>104</v>
      </c>
      <c r="CJ155">
        <v>105</v>
      </c>
      <c r="CK155">
        <v>106</v>
      </c>
      <c r="CL155">
        <v>107</v>
      </c>
      <c r="CM155">
        <v>108</v>
      </c>
      <c r="CO155">
        <v>1</v>
      </c>
      <c r="CP155">
        <v>4</v>
      </c>
      <c r="CQ155">
        <v>2</v>
      </c>
      <c r="CR155">
        <v>5</v>
      </c>
      <c r="CS155">
        <v>3</v>
      </c>
      <c r="CT155">
        <v>4</v>
      </c>
      <c r="CU155">
        <v>3</v>
      </c>
      <c r="CV155">
        <v>4</v>
      </c>
      <c r="CW155">
        <v>2</v>
      </c>
      <c r="CX155">
        <v>3</v>
      </c>
      <c r="CY155">
        <v>4</v>
      </c>
      <c r="DA155">
        <v>3</v>
      </c>
      <c r="DB155">
        <v>2</v>
      </c>
      <c r="DC155">
        <v>1</v>
      </c>
      <c r="DD155">
        <v>3</v>
      </c>
      <c r="DE155">
        <v>102</v>
      </c>
      <c r="DF155">
        <v>105</v>
      </c>
      <c r="DH155" t="s">
        <v>155</v>
      </c>
      <c r="DI155">
        <v>99</v>
      </c>
      <c r="DJ155">
        <v>100</v>
      </c>
      <c r="DK155" t="s">
        <v>154</v>
      </c>
      <c r="DL155" t="s">
        <v>155</v>
      </c>
      <c r="DM155" t="s">
        <v>155</v>
      </c>
      <c r="DN155">
        <v>636748</v>
      </c>
      <c r="DO155" t="s">
        <v>155</v>
      </c>
      <c r="DP155" t="s">
        <v>155</v>
      </c>
      <c r="DQ155" t="s">
        <v>155</v>
      </c>
      <c r="DR155" t="s">
        <v>155</v>
      </c>
      <c r="DS155">
        <v>683693351</v>
      </c>
      <c r="DT155" t="s">
        <v>155</v>
      </c>
      <c r="DU155" t="s">
        <v>155</v>
      </c>
      <c r="DV155" t="s">
        <v>155</v>
      </c>
      <c r="DW155" t="s">
        <v>155</v>
      </c>
      <c r="DX155" t="s">
        <v>155</v>
      </c>
      <c r="DY155" t="s">
        <v>155</v>
      </c>
      <c r="DZ155" t="s">
        <v>155</v>
      </c>
      <c r="EA155" t="s">
        <v>155</v>
      </c>
      <c r="EB155" t="s">
        <v>155</v>
      </c>
      <c r="EC155" t="s">
        <v>155</v>
      </c>
      <c r="ED155" t="s">
        <v>155</v>
      </c>
      <c r="EE155" t="s">
        <v>155</v>
      </c>
      <c r="EF155" t="s">
        <v>155</v>
      </c>
      <c r="EG155" t="s">
        <v>155</v>
      </c>
      <c r="EH155" t="s">
        <v>155</v>
      </c>
      <c r="EI155" t="s">
        <v>155</v>
      </c>
      <c r="EJ155">
        <v>1</v>
      </c>
      <c r="EK155" t="s">
        <v>155</v>
      </c>
      <c r="EL155" t="s">
        <v>155</v>
      </c>
      <c r="EM155" t="s">
        <v>155</v>
      </c>
      <c r="EN155" t="s">
        <v>155</v>
      </c>
      <c r="EO155" t="s">
        <v>155</v>
      </c>
      <c r="EP155" t="s">
        <v>155</v>
      </c>
      <c r="EQ155" t="s">
        <v>155</v>
      </c>
      <c r="ER155" t="s">
        <v>155</v>
      </c>
      <c r="ES155" t="s">
        <v>155</v>
      </c>
      <c r="ET155" t="s">
        <v>155</v>
      </c>
      <c r="EU155" t="s">
        <v>155</v>
      </c>
      <c r="EV155" t="s">
        <v>155</v>
      </c>
    </row>
    <row r="156" spans="1:152">
      <c r="A156" t="s">
        <v>152</v>
      </c>
      <c r="B156">
        <v>1694</v>
      </c>
      <c r="C156">
        <v>61</v>
      </c>
      <c r="D156" t="s">
        <v>164</v>
      </c>
      <c r="E156">
        <v>613886471</v>
      </c>
      <c r="F156">
        <v>1</v>
      </c>
      <c r="G156">
        <v>20210802</v>
      </c>
      <c r="H156">
        <v>2</v>
      </c>
      <c r="I156" s="1">
        <v>0.40763888888888888</v>
      </c>
      <c r="J156">
        <v>2182</v>
      </c>
      <c r="K156">
        <v>36</v>
      </c>
      <c r="L156">
        <v>462</v>
      </c>
      <c r="M156">
        <v>2</v>
      </c>
      <c r="N156" t="s">
        <v>154</v>
      </c>
      <c r="O156">
        <v>2</v>
      </c>
      <c r="P156">
        <v>0</v>
      </c>
      <c r="Q156">
        <v>0</v>
      </c>
      <c r="R156">
        <v>1</v>
      </c>
      <c r="S156">
        <v>0</v>
      </c>
      <c r="T156">
        <v>0</v>
      </c>
      <c r="U156" t="s">
        <v>155</v>
      </c>
      <c r="V156">
        <v>0</v>
      </c>
      <c r="W156">
        <v>0</v>
      </c>
      <c r="X156" t="s">
        <v>154</v>
      </c>
      <c r="Y156">
        <v>1</v>
      </c>
      <c r="Z156">
        <v>0</v>
      </c>
      <c r="AA156" t="s">
        <v>156</v>
      </c>
      <c r="AB156" t="s">
        <v>155</v>
      </c>
      <c r="AC156" t="s">
        <v>157</v>
      </c>
      <c r="AD156" t="s">
        <v>155</v>
      </c>
      <c r="AE156" t="s">
        <v>155</v>
      </c>
      <c r="AF156">
        <v>32092098</v>
      </c>
      <c r="AG156" t="s">
        <v>155</v>
      </c>
      <c r="AH156" t="s">
        <v>155</v>
      </c>
      <c r="AI156">
        <v>181</v>
      </c>
      <c r="AJ156">
        <v>101</v>
      </c>
      <c r="AK156" t="s">
        <v>155</v>
      </c>
      <c r="AL156">
        <v>557</v>
      </c>
      <c r="AM156">
        <v>9</v>
      </c>
      <c r="AN156">
        <v>7</v>
      </c>
      <c r="AO156">
        <v>4</v>
      </c>
      <c r="AP156">
        <v>4</v>
      </c>
      <c r="AQ156">
        <v>2</v>
      </c>
      <c r="AR156">
        <v>9</v>
      </c>
      <c r="AS156">
        <v>9</v>
      </c>
      <c r="AT156">
        <v>1993</v>
      </c>
      <c r="AU156">
        <v>104</v>
      </c>
      <c r="AV156">
        <v>103</v>
      </c>
      <c r="AW156">
        <v>108</v>
      </c>
      <c r="AX156">
        <v>106</v>
      </c>
      <c r="AY156">
        <v>105</v>
      </c>
      <c r="AZ156">
        <v>101</v>
      </c>
      <c r="BG156">
        <v>101</v>
      </c>
      <c r="BH156">
        <v>102</v>
      </c>
      <c r="BI156">
        <v>104</v>
      </c>
      <c r="BJ156">
        <v>105</v>
      </c>
      <c r="BK156">
        <v>108</v>
      </c>
      <c r="BQ156">
        <v>3</v>
      </c>
      <c r="BR156">
        <v>4</v>
      </c>
      <c r="BT156">
        <v>4</v>
      </c>
      <c r="BU156">
        <v>2</v>
      </c>
      <c r="BV156">
        <v>4</v>
      </c>
      <c r="BX156">
        <v>2</v>
      </c>
      <c r="BY156">
        <v>101</v>
      </c>
      <c r="BZ156">
        <v>102</v>
      </c>
      <c r="CA156">
        <v>103</v>
      </c>
      <c r="CB156">
        <v>104</v>
      </c>
      <c r="CC156">
        <v>105</v>
      </c>
      <c r="CD156">
        <v>106</v>
      </c>
      <c r="CE156">
        <v>107</v>
      </c>
      <c r="CF156">
        <v>108</v>
      </c>
      <c r="CG156">
        <v>101</v>
      </c>
      <c r="CH156">
        <v>102</v>
      </c>
      <c r="CI156">
        <v>105</v>
      </c>
      <c r="CJ156">
        <v>106</v>
      </c>
      <c r="CK156">
        <v>108</v>
      </c>
      <c r="CO156">
        <v>5</v>
      </c>
      <c r="CP156">
        <v>4</v>
      </c>
      <c r="CQ156">
        <v>1</v>
      </c>
      <c r="CR156">
        <v>5</v>
      </c>
      <c r="CS156">
        <v>4</v>
      </c>
      <c r="CT156">
        <v>5</v>
      </c>
      <c r="CU156">
        <v>5</v>
      </c>
      <c r="CV156">
        <v>5</v>
      </c>
      <c r="CW156">
        <v>2</v>
      </c>
      <c r="CX156">
        <v>2</v>
      </c>
      <c r="CZ156">
        <v>2</v>
      </c>
      <c r="DA156">
        <v>2</v>
      </c>
      <c r="DB156">
        <v>3</v>
      </c>
      <c r="DD156">
        <v>2</v>
      </c>
      <c r="DE156">
        <v>106</v>
      </c>
      <c r="DF156">
        <v>104</v>
      </c>
      <c r="DH156" t="s">
        <v>155</v>
      </c>
      <c r="DI156">
        <v>99</v>
      </c>
      <c r="DJ156">
        <v>100</v>
      </c>
      <c r="DK156" t="s">
        <v>154</v>
      </c>
      <c r="DL156" t="s">
        <v>155</v>
      </c>
      <c r="DM156" t="s">
        <v>155</v>
      </c>
      <c r="DN156">
        <v>313623</v>
      </c>
      <c r="DO156" t="s">
        <v>155</v>
      </c>
      <c r="DP156" t="s">
        <v>155</v>
      </c>
      <c r="DQ156" t="s">
        <v>155</v>
      </c>
      <c r="DR156" t="s">
        <v>155</v>
      </c>
      <c r="DS156" t="s">
        <v>155</v>
      </c>
      <c r="DT156" t="s">
        <v>155</v>
      </c>
      <c r="DU156" t="s">
        <v>155</v>
      </c>
      <c r="DV156" t="s">
        <v>155</v>
      </c>
      <c r="DW156" t="s">
        <v>155</v>
      </c>
      <c r="DX156" t="s">
        <v>155</v>
      </c>
      <c r="DY156" t="s">
        <v>155</v>
      </c>
      <c r="DZ156" t="s">
        <v>155</v>
      </c>
      <c r="EA156" t="s">
        <v>155</v>
      </c>
      <c r="EB156" t="s">
        <v>155</v>
      </c>
      <c r="EC156" t="s">
        <v>155</v>
      </c>
      <c r="ED156" t="s">
        <v>155</v>
      </c>
      <c r="EE156" t="s">
        <v>155</v>
      </c>
      <c r="EF156" t="s">
        <v>155</v>
      </c>
      <c r="EG156" t="s">
        <v>155</v>
      </c>
      <c r="EH156" t="s">
        <v>155</v>
      </c>
      <c r="EI156" t="s">
        <v>155</v>
      </c>
      <c r="EJ156">
        <v>1</v>
      </c>
      <c r="EK156" t="s">
        <v>155</v>
      </c>
      <c r="EL156" t="s">
        <v>155</v>
      </c>
      <c r="EM156" t="s">
        <v>155</v>
      </c>
      <c r="EN156" t="s">
        <v>155</v>
      </c>
      <c r="EO156" t="s">
        <v>155</v>
      </c>
      <c r="EP156" t="s">
        <v>155</v>
      </c>
      <c r="EQ156" t="s">
        <v>155</v>
      </c>
      <c r="ER156" t="s">
        <v>155</v>
      </c>
      <c r="ES156" t="s">
        <v>155</v>
      </c>
      <c r="ET156" t="s">
        <v>155</v>
      </c>
      <c r="EU156" t="s">
        <v>155</v>
      </c>
      <c r="EV156" t="s">
        <v>155</v>
      </c>
    </row>
    <row r="157" spans="1:152">
      <c r="A157" t="s">
        <v>152</v>
      </c>
      <c r="B157">
        <v>1697</v>
      </c>
      <c r="C157">
        <v>61</v>
      </c>
      <c r="D157" t="s">
        <v>164</v>
      </c>
      <c r="E157">
        <v>867451355</v>
      </c>
      <c r="F157">
        <v>1</v>
      </c>
      <c r="G157">
        <v>20210802</v>
      </c>
      <c r="H157">
        <v>2</v>
      </c>
      <c r="I157" s="1">
        <v>0.47152777777777777</v>
      </c>
      <c r="J157">
        <v>2166</v>
      </c>
      <c r="K157">
        <v>36</v>
      </c>
      <c r="L157">
        <v>462</v>
      </c>
      <c r="M157">
        <v>2</v>
      </c>
      <c r="N157" t="s">
        <v>154</v>
      </c>
      <c r="O157">
        <v>2</v>
      </c>
      <c r="P157">
        <v>0</v>
      </c>
      <c r="Q157">
        <v>0</v>
      </c>
      <c r="R157">
        <v>1</v>
      </c>
      <c r="S157">
        <v>0</v>
      </c>
      <c r="T157">
        <v>0</v>
      </c>
      <c r="U157" t="s">
        <v>155</v>
      </c>
      <c r="V157">
        <v>0</v>
      </c>
      <c r="W157">
        <v>0</v>
      </c>
      <c r="X157" t="s">
        <v>154</v>
      </c>
      <c r="Y157">
        <v>1</v>
      </c>
      <c r="Z157">
        <v>0</v>
      </c>
      <c r="AA157" t="s">
        <v>156</v>
      </c>
      <c r="AB157" t="s">
        <v>155</v>
      </c>
      <c r="AC157" t="s">
        <v>157</v>
      </c>
      <c r="AD157" t="s">
        <v>155</v>
      </c>
      <c r="AE157" t="s">
        <v>155</v>
      </c>
      <c r="AF157">
        <v>32092122</v>
      </c>
      <c r="AG157" t="s">
        <v>155</v>
      </c>
      <c r="AH157" t="s">
        <v>155</v>
      </c>
      <c r="AI157">
        <v>266</v>
      </c>
      <c r="AJ157">
        <v>101</v>
      </c>
      <c r="AK157" t="s">
        <v>155</v>
      </c>
      <c r="AL157">
        <v>141</v>
      </c>
      <c r="AM157">
        <v>3</v>
      </c>
      <c r="AN157">
        <v>8</v>
      </c>
      <c r="AO157">
        <v>2</v>
      </c>
      <c r="AP157">
        <v>3</v>
      </c>
      <c r="AQ157">
        <v>1</v>
      </c>
      <c r="AR157">
        <v>4</v>
      </c>
      <c r="AS157">
        <v>10</v>
      </c>
      <c r="AT157">
        <v>1962</v>
      </c>
      <c r="AU157">
        <v>104</v>
      </c>
      <c r="AV157">
        <v>103</v>
      </c>
      <c r="AW157">
        <v>999</v>
      </c>
      <c r="BG157">
        <v>102</v>
      </c>
      <c r="BH157">
        <v>103</v>
      </c>
      <c r="BI157">
        <v>104</v>
      </c>
      <c r="BJ157">
        <v>105</v>
      </c>
      <c r="BK157">
        <v>106</v>
      </c>
      <c r="BL157">
        <v>107</v>
      </c>
      <c r="BM157">
        <v>108</v>
      </c>
      <c r="BR157">
        <v>2</v>
      </c>
      <c r="BS157">
        <v>2</v>
      </c>
      <c r="BT157">
        <v>2</v>
      </c>
      <c r="BU157">
        <v>2</v>
      </c>
      <c r="BV157">
        <v>4</v>
      </c>
      <c r="BW157">
        <v>1</v>
      </c>
      <c r="BX157">
        <v>2</v>
      </c>
      <c r="BY157">
        <v>101</v>
      </c>
      <c r="BZ157">
        <v>103</v>
      </c>
      <c r="CA157">
        <v>104</v>
      </c>
      <c r="CB157">
        <v>105</v>
      </c>
      <c r="CC157">
        <v>106</v>
      </c>
      <c r="CD157">
        <v>108</v>
      </c>
      <c r="CG157">
        <v>101</v>
      </c>
      <c r="CH157">
        <v>108</v>
      </c>
      <c r="CO157">
        <v>1</v>
      </c>
      <c r="CP157">
        <v>5</v>
      </c>
      <c r="CQ157">
        <v>3</v>
      </c>
      <c r="CR157">
        <v>5</v>
      </c>
      <c r="CS157">
        <v>4</v>
      </c>
      <c r="CT157">
        <v>2</v>
      </c>
      <c r="CU157">
        <v>4</v>
      </c>
      <c r="CV157">
        <v>2</v>
      </c>
      <c r="CX157">
        <v>4</v>
      </c>
      <c r="CY157">
        <v>4</v>
      </c>
      <c r="CZ157">
        <v>5</v>
      </c>
      <c r="DA157">
        <v>1</v>
      </c>
      <c r="DB157">
        <v>3</v>
      </c>
      <c r="DC157">
        <v>5</v>
      </c>
      <c r="DD157">
        <v>2</v>
      </c>
      <c r="DE157">
        <v>101</v>
      </c>
      <c r="DF157">
        <v>104</v>
      </c>
      <c r="DG157">
        <v>103</v>
      </c>
      <c r="DH157" t="s">
        <v>155</v>
      </c>
      <c r="DI157">
        <v>99</v>
      </c>
      <c r="DJ157">
        <v>100</v>
      </c>
      <c r="DK157" t="s">
        <v>154</v>
      </c>
      <c r="DL157" t="s">
        <v>155</v>
      </c>
      <c r="DM157" t="s">
        <v>155</v>
      </c>
      <c r="DN157">
        <v>217589</v>
      </c>
      <c r="DO157" t="s">
        <v>155</v>
      </c>
      <c r="DP157" t="s">
        <v>155</v>
      </c>
      <c r="DQ157" t="s">
        <v>155</v>
      </c>
      <c r="DR157" t="s">
        <v>155</v>
      </c>
      <c r="DS157">
        <v>221155952</v>
      </c>
      <c r="DT157" t="s">
        <v>155</v>
      </c>
      <c r="DU157" t="s">
        <v>155</v>
      </c>
      <c r="DV157" t="s">
        <v>155</v>
      </c>
      <c r="DW157" t="s">
        <v>155</v>
      </c>
      <c r="DX157" t="s">
        <v>155</v>
      </c>
      <c r="DY157" t="s">
        <v>155</v>
      </c>
      <c r="DZ157" t="s">
        <v>155</v>
      </c>
      <c r="EA157" t="s">
        <v>155</v>
      </c>
      <c r="EB157" t="s">
        <v>155</v>
      </c>
      <c r="EC157" t="s">
        <v>155</v>
      </c>
      <c r="ED157" t="s">
        <v>155</v>
      </c>
      <c r="EE157" t="s">
        <v>155</v>
      </c>
      <c r="EF157" t="s">
        <v>155</v>
      </c>
      <c r="EG157" t="s">
        <v>155</v>
      </c>
      <c r="EH157" t="s">
        <v>155</v>
      </c>
      <c r="EI157" t="s">
        <v>155</v>
      </c>
      <c r="EJ157">
        <v>1</v>
      </c>
      <c r="EK157" t="s">
        <v>155</v>
      </c>
      <c r="EL157" t="s">
        <v>155</v>
      </c>
      <c r="EM157" t="s">
        <v>155</v>
      </c>
      <c r="EN157" t="s">
        <v>155</v>
      </c>
      <c r="EO157" t="s">
        <v>155</v>
      </c>
      <c r="EP157" t="s">
        <v>155</v>
      </c>
      <c r="EQ157" t="s">
        <v>155</v>
      </c>
      <c r="ER157" t="s">
        <v>155</v>
      </c>
      <c r="ES157" t="s">
        <v>155</v>
      </c>
      <c r="ET157" t="s">
        <v>155</v>
      </c>
      <c r="EU157" t="s">
        <v>155</v>
      </c>
      <c r="EV157" t="s">
        <v>155</v>
      </c>
    </row>
    <row r="158" spans="1:152">
      <c r="A158" t="s">
        <v>152</v>
      </c>
      <c r="B158">
        <v>1705</v>
      </c>
      <c r="C158">
        <v>57</v>
      </c>
      <c r="D158" t="s">
        <v>165</v>
      </c>
      <c r="E158">
        <v>533522208</v>
      </c>
      <c r="F158">
        <v>1</v>
      </c>
      <c r="G158">
        <v>20210803</v>
      </c>
      <c r="H158">
        <v>3</v>
      </c>
      <c r="I158" s="1">
        <v>0.67291666666666661</v>
      </c>
      <c r="J158">
        <v>1193</v>
      </c>
      <c r="K158">
        <v>20</v>
      </c>
      <c r="L158">
        <v>462</v>
      </c>
      <c r="M158">
        <v>3</v>
      </c>
      <c r="N158" t="s">
        <v>154</v>
      </c>
      <c r="O158">
        <v>2</v>
      </c>
      <c r="P158">
        <v>0</v>
      </c>
      <c r="Q158">
        <v>0</v>
      </c>
      <c r="R158">
        <v>1</v>
      </c>
      <c r="S158">
        <v>0</v>
      </c>
      <c r="T158">
        <v>0</v>
      </c>
      <c r="U158" t="s">
        <v>155</v>
      </c>
      <c r="V158">
        <v>0</v>
      </c>
      <c r="W158">
        <v>0</v>
      </c>
      <c r="X158" t="s">
        <v>154</v>
      </c>
      <c r="Y158">
        <v>1</v>
      </c>
      <c r="Z158">
        <v>0</v>
      </c>
      <c r="AA158" t="s">
        <v>156</v>
      </c>
      <c r="AB158" t="s">
        <v>155</v>
      </c>
      <c r="AC158" t="s">
        <v>157</v>
      </c>
      <c r="AD158" t="s">
        <v>155</v>
      </c>
      <c r="AE158" t="s">
        <v>155</v>
      </c>
      <c r="AF158">
        <v>32092132</v>
      </c>
      <c r="AG158" t="s">
        <v>155</v>
      </c>
      <c r="AH158" t="s">
        <v>155</v>
      </c>
      <c r="AI158">
        <v>114</v>
      </c>
      <c r="AJ158">
        <v>101</v>
      </c>
      <c r="AK158" t="s">
        <v>155</v>
      </c>
      <c r="AL158">
        <v>32</v>
      </c>
      <c r="AM158">
        <v>9</v>
      </c>
      <c r="AN158">
        <v>2</v>
      </c>
      <c r="AO158">
        <v>8</v>
      </c>
      <c r="AP158">
        <v>5</v>
      </c>
      <c r="AQ158">
        <v>6</v>
      </c>
      <c r="AR158">
        <v>1</v>
      </c>
      <c r="AS158">
        <v>7</v>
      </c>
      <c r="AT158">
        <v>1986</v>
      </c>
      <c r="AU158">
        <v>104</v>
      </c>
      <c r="AV158">
        <v>101</v>
      </c>
      <c r="AW158">
        <v>999</v>
      </c>
      <c r="BG158">
        <v>103</v>
      </c>
      <c r="BH158">
        <v>104</v>
      </c>
      <c r="BI158">
        <v>106</v>
      </c>
      <c r="BJ158">
        <v>107</v>
      </c>
      <c r="BS158">
        <v>1</v>
      </c>
      <c r="BT158">
        <v>3</v>
      </c>
      <c r="BV158">
        <v>2</v>
      </c>
      <c r="BW158">
        <v>2</v>
      </c>
      <c r="BY158">
        <v>101</v>
      </c>
      <c r="BZ158">
        <v>102</v>
      </c>
      <c r="CA158">
        <v>103</v>
      </c>
      <c r="CB158">
        <v>104</v>
      </c>
      <c r="CC158">
        <v>105</v>
      </c>
      <c r="CD158">
        <v>106</v>
      </c>
      <c r="CE158">
        <v>107</v>
      </c>
      <c r="CG158">
        <v>107</v>
      </c>
      <c r="CH158">
        <v>108</v>
      </c>
      <c r="CO158">
        <v>5</v>
      </c>
      <c r="CP158">
        <v>2</v>
      </c>
      <c r="CQ158">
        <v>3</v>
      </c>
      <c r="CR158">
        <v>5</v>
      </c>
      <c r="CS158">
        <v>5</v>
      </c>
      <c r="CT158">
        <v>5</v>
      </c>
      <c r="CU158">
        <v>1</v>
      </c>
      <c r="CV158">
        <v>4</v>
      </c>
      <c r="CY158">
        <v>2</v>
      </c>
      <c r="CZ158">
        <v>1</v>
      </c>
      <c r="DB158">
        <v>4</v>
      </c>
      <c r="DC158">
        <v>3</v>
      </c>
      <c r="DE158">
        <v>101</v>
      </c>
      <c r="DF158">
        <v>103</v>
      </c>
      <c r="DG158">
        <v>104</v>
      </c>
      <c r="DH158" t="s">
        <v>155</v>
      </c>
      <c r="DI158">
        <v>99</v>
      </c>
      <c r="DJ158">
        <v>100</v>
      </c>
      <c r="DK158" t="s">
        <v>154</v>
      </c>
      <c r="DL158" t="s">
        <v>155</v>
      </c>
      <c r="DM158" t="s">
        <v>155</v>
      </c>
      <c r="DN158">
        <v>193347</v>
      </c>
      <c r="DO158" t="s">
        <v>155</v>
      </c>
      <c r="DP158" t="s">
        <v>155</v>
      </c>
      <c r="DQ158" t="s">
        <v>155</v>
      </c>
      <c r="DR158" t="s">
        <v>155</v>
      </c>
      <c r="DS158" t="s">
        <v>155</v>
      </c>
      <c r="DT158" t="s">
        <v>155</v>
      </c>
      <c r="DU158" t="s">
        <v>155</v>
      </c>
      <c r="DV158" t="s">
        <v>155</v>
      </c>
      <c r="DW158" t="s">
        <v>155</v>
      </c>
      <c r="DX158" t="s">
        <v>155</v>
      </c>
      <c r="DY158" t="s">
        <v>155</v>
      </c>
      <c r="DZ158" t="s">
        <v>155</v>
      </c>
      <c r="EA158" t="s">
        <v>155</v>
      </c>
      <c r="EB158" t="s">
        <v>155</v>
      </c>
      <c r="EC158" t="s">
        <v>155</v>
      </c>
      <c r="ED158" t="s">
        <v>155</v>
      </c>
      <c r="EE158" t="s">
        <v>155</v>
      </c>
      <c r="EF158" t="s">
        <v>155</v>
      </c>
      <c r="EG158" t="s">
        <v>155</v>
      </c>
      <c r="EH158" t="s">
        <v>155</v>
      </c>
      <c r="EI158" t="s">
        <v>155</v>
      </c>
      <c r="EJ158">
        <v>1</v>
      </c>
      <c r="EK158" t="s">
        <v>155</v>
      </c>
      <c r="EL158" t="s">
        <v>155</v>
      </c>
      <c r="EM158" t="s">
        <v>155</v>
      </c>
      <c r="EN158" t="s">
        <v>155</v>
      </c>
      <c r="EO158" t="s">
        <v>155</v>
      </c>
      <c r="EP158" t="s">
        <v>155</v>
      </c>
      <c r="EQ158" t="s">
        <v>155</v>
      </c>
      <c r="ER158" t="s">
        <v>155</v>
      </c>
      <c r="ES158" t="s">
        <v>155</v>
      </c>
      <c r="ET158" t="s">
        <v>155</v>
      </c>
      <c r="EU158" t="s">
        <v>155</v>
      </c>
      <c r="EV158" s="2">
        <v>202000000000</v>
      </c>
    </row>
    <row r="159" spans="1:152">
      <c r="A159" t="s">
        <v>152</v>
      </c>
      <c r="B159">
        <v>1710</v>
      </c>
      <c r="C159">
        <v>53</v>
      </c>
      <c r="D159" t="s">
        <v>168</v>
      </c>
      <c r="E159">
        <v>121782379</v>
      </c>
      <c r="F159">
        <v>1</v>
      </c>
      <c r="G159">
        <v>20210806</v>
      </c>
      <c r="H159">
        <v>6</v>
      </c>
      <c r="I159" s="1">
        <v>0.56041666666666667</v>
      </c>
      <c r="J159">
        <v>1916</v>
      </c>
      <c r="K159">
        <v>32</v>
      </c>
      <c r="L159">
        <v>462</v>
      </c>
      <c r="M159">
        <v>6</v>
      </c>
      <c r="N159" t="s">
        <v>154</v>
      </c>
      <c r="O159">
        <v>4</v>
      </c>
      <c r="P159">
        <v>0</v>
      </c>
      <c r="Q159">
        <v>0</v>
      </c>
      <c r="R159">
        <v>1</v>
      </c>
      <c r="S159">
        <v>0</v>
      </c>
      <c r="T159">
        <v>0</v>
      </c>
      <c r="U159" t="s">
        <v>155</v>
      </c>
      <c r="V159">
        <v>0</v>
      </c>
      <c r="W159">
        <v>0</v>
      </c>
      <c r="X159" t="s">
        <v>154</v>
      </c>
      <c r="Y159">
        <v>1</v>
      </c>
      <c r="Z159">
        <v>0</v>
      </c>
      <c r="AA159" t="s">
        <v>156</v>
      </c>
      <c r="AB159" t="s">
        <v>155</v>
      </c>
      <c r="AC159" t="s">
        <v>157</v>
      </c>
      <c r="AD159" t="s">
        <v>155</v>
      </c>
      <c r="AE159" t="s">
        <v>155</v>
      </c>
      <c r="AF159">
        <v>32092151</v>
      </c>
      <c r="AG159" t="s">
        <v>155</v>
      </c>
      <c r="AH159" t="s">
        <v>155</v>
      </c>
      <c r="AI159">
        <v>263</v>
      </c>
      <c r="AJ159">
        <v>101</v>
      </c>
      <c r="AK159" t="s">
        <v>155</v>
      </c>
      <c r="AL159">
        <v>86</v>
      </c>
      <c r="AM159">
        <v>4</v>
      </c>
      <c r="AN159">
        <v>9</v>
      </c>
      <c r="AO159">
        <v>8</v>
      </c>
      <c r="AP159">
        <v>2</v>
      </c>
      <c r="AQ159">
        <v>9</v>
      </c>
      <c r="AR159">
        <v>9</v>
      </c>
      <c r="AS159">
        <v>9</v>
      </c>
      <c r="AT159">
        <v>1964</v>
      </c>
      <c r="AU159">
        <v>104</v>
      </c>
      <c r="AV159">
        <v>103</v>
      </c>
      <c r="AW159">
        <v>101</v>
      </c>
      <c r="AX159">
        <v>108</v>
      </c>
      <c r="AY159">
        <v>119</v>
      </c>
      <c r="AZ159">
        <v>105</v>
      </c>
      <c r="BA159">
        <v>103</v>
      </c>
      <c r="BG159">
        <v>101</v>
      </c>
      <c r="BH159">
        <v>102</v>
      </c>
      <c r="BI159">
        <v>105</v>
      </c>
      <c r="BJ159">
        <v>106</v>
      </c>
      <c r="BK159">
        <v>108</v>
      </c>
      <c r="BQ159">
        <v>2</v>
      </c>
      <c r="BR159">
        <v>4</v>
      </c>
      <c r="BS159">
        <v>2</v>
      </c>
      <c r="BU159">
        <v>3</v>
      </c>
      <c r="BV159">
        <v>3</v>
      </c>
      <c r="BX159">
        <v>2</v>
      </c>
      <c r="BY159">
        <v>101</v>
      </c>
      <c r="BZ159">
        <v>102</v>
      </c>
      <c r="CA159">
        <v>103</v>
      </c>
      <c r="CB159">
        <v>104</v>
      </c>
      <c r="CC159">
        <v>105</v>
      </c>
      <c r="CG159">
        <v>101</v>
      </c>
      <c r="CH159">
        <v>102</v>
      </c>
      <c r="CI159">
        <v>105</v>
      </c>
      <c r="CO159">
        <v>1</v>
      </c>
      <c r="CP159">
        <v>5</v>
      </c>
      <c r="CQ159">
        <v>5</v>
      </c>
      <c r="CR159">
        <v>5</v>
      </c>
      <c r="CS159">
        <v>1</v>
      </c>
      <c r="CT159">
        <v>3</v>
      </c>
      <c r="CU159">
        <v>4</v>
      </c>
      <c r="CV159">
        <v>3</v>
      </c>
      <c r="CW159">
        <v>3</v>
      </c>
      <c r="CX159">
        <v>3</v>
      </c>
      <c r="CY159">
        <v>3</v>
      </c>
      <c r="DA159">
        <v>4</v>
      </c>
      <c r="DB159">
        <v>3</v>
      </c>
      <c r="DD159">
        <v>2</v>
      </c>
      <c r="DE159">
        <v>103</v>
      </c>
      <c r="DF159">
        <v>108</v>
      </c>
      <c r="DG159">
        <v>105</v>
      </c>
      <c r="DH159" t="s">
        <v>155</v>
      </c>
      <c r="DI159">
        <v>99</v>
      </c>
      <c r="DJ159">
        <v>100</v>
      </c>
      <c r="DK159" t="s">
        <v>154</v>
      </c>
      <c r="DL159" t="s">
        <v>155</v>
      </c>
      <c r="DM159" t="s">
        <v>155</v>
      </c>
      <c r="DN159">
        <v>873509</v>
      </c>
      <c r="DO159" t="s">
        <v>155</v>
      </c>
      <c r="DP159" t="s">
        <v>155</v>
      </c>
      <c r="DQ159" t="s">
        <v>155</v>
      </c>
      <c r="DR159" t="s">
        <v>155</v>
      </c>
      <c r="DS159">
        <v>374644961</v>
      </c>
      <c r="DT159" t="s">
        <v>155</v>
      </c>
      <c r="DU159" t="s">
        <v>155</v>
      </c>
      <c r="DV159" t="s">
        <v>155</v>
      </c>
      <c r="DW159" t="s">
        <v>155</v>
      </c>
      <c r="DX159" t="s">
        <v>155</v>
      </c>
      <c r="DY159" t="s">
        <v>155</v>
      </c>
      <c r="DZ159" t="s">
        <v>155</v>
      </c>
      <c r="EA159" t="s">
        <v>155</v>
      </c>
      <c r="EB159" t="s">
        <v>155</v>
      </c>
      <c r="EC159" t="s">
        <v>155</v>
      </c>
      <c r="ED159" t="s">
        <v>155</v>
      </c>
      <c r="EE159" t="s">
        <v>155</v>
      </c>
      <c r="EF159" t="s">
        <v>155</v>
      </c>
      <c r="EG159" t="s">
        <v>155</v>
      </c>
      <c r="EH159" t="s">
        <v>155</v>
      </c>
      <c r="EI159" t="s">
        <v>155</v>
      </c>
      <c r="EJ159">
        <v>1</v>
      </c>
      <c r="EK159" t="s">
        <v>155</v>
      </c>
      <c r="EL159" t="s">
        <v>296</v>
      </c>
      <c r="EM159" t="s">
        <v>155</v>
      </c>
      <c r="EN159" t="s">
        <v>155</v>
      </c>
      <c r="EO159" t="s">
        <v>155</v>
      </c>
      <c r="EP159" t="s">
        <v>155</v>
      </c>
      <c r="EQ159" t="s">
        <v>155</v>
      </c>
      <c r="ER159" t="s">
        <v>155</v>
      </c>
      <c r="ES159" t="s">
        <v>155</v>
      </c>
      <c r="ET159" t="s">
        <v>155</v>
      </c>
      <c r="EU159" t="s">
        <v>155</v>
      </c>
      <c r="EV159" s="2">
        <v>202000000000</v>
      </c>
    </row>
    <row r="160" spans="1:152">
      <c r="A160" t="s">
        <v>152</v>
      </c>
      <c r="B160">
        <v>1712</v>
      </c>
      <c r="C160">
        <v>51</v>
      </c>
      <c r="D160" t="s">
        <v>176</v>
      </c>
      <c r="E160">
        <v>895725619</v>
      </c>
      <c r="F160">
        <v>1</v>
      </c>
      <c r="G160">
        <v>20210811</v>
      </c>
      <c r="H160">
        <v>4</v>
      </c>
      <c r="I160" s="1">
        <v>0.46666666666666662</v>
      </c>
      <c r="J160">
        <v>2084</v>
      </c>
      <c r="K160">
        <v>35</v>
      </c>
      <c r="L160">
        <v>462</v>
      </c>
      <c r="M160">
        <v>4</v>
      </c>
      <c r="N160" t="s">
        <v>154</v>
      </c>
      <c r="O160">
        <v>2</v>
      </c>
      <c r="P160">
        <v>0</v>
      </c>
      <c r="Q160">
        <v>0</v>
      </c>
      <c r="R160">
        <v>1</v>
      </c>
      <c r="S160">
        <v>0</v>
      </c>
      <c r="T160">
        <v>0</v>
      </c>
      <c r="U160" t="s">
        <v>155</v>
      </c>
      <c r="V160">
        <v>0</v>
      </c>
      <c r="W160">
        <v>0</v>
      </c>
      <c r="X160" t="s">
        <v>154</v>
      </c>
      <c r="Y160">
        <v>1</v>
      </c>
      <c r="Z160">
        <v>0</v>
      </c>
      <c r="AA160" t="s">
        <v>156</v>
      </c>
      <c r="AB160" t="s">
        <v>155</v>
      </c>
      <c r="AC160" t="s">
        <v>157</v>
      </c>
      <c r="AD160" t="s">
        <v>155</v>
      </c>
      <c r="AE160" t="s">
        <v>155</v>
      </c>
      <c r="AF160">
        <v>32092165</v>
      </c>
      <c r="AG160" t="s">
        <v>155</v>
      </c>
      <c r="AH160" t="s">
        <v>155</v>
      </c>
      <c r="AI160">
        <v>117</v>
      </c>
      <c r="AJ160">
        <v>101</v>
      </c>
      <c r="AK160" t="s">
        <v>155</v>
      </c>
      <c r="AL160">
        <v>25</v>
      </c>
      <c r="AM160">
        <v>9</v>
      </c>
      <c r="AN160">
        <v>8</v>
      </c>
      <c r="AO160">
        <v>8</v>
      </c>
      <c r="AP160">
        <v>5</v>
      </c>
      <c r="AQ160">
        <v>8</v>
      </c>
      <c r="AR160">
        <v>10</v>
      </c>
      <c r="AS160">
        <v>4</v>
      </c>
      <c r="AT160">
        <v>1985</v>
      </c>
      <c r="AU160">
        <v>104</v>
      </c>
      <c r="AV160">
        <v>103</v>
      </c>
      <c r="AW160">
        <v>108</v>
      </c>
      <c r="AX160">
        <v>105</v>
      </c>
      <c r="AY160">
        <v>101</v>
      </c>
      <c r="BG160">
        <v>101</v>
      </c>
      <c r="BH160">
        <v>102</v>
      </c>
      <c r="BI160">
        <v>103</v>
      </c>
      <c r="BJ160">
        <v>105</v>
      </c>
      <c r="BK160">
        <v>107</v>
      </c>
      <c r="BQ160">
        <v>4</v>
      </c>
      <c r="BR160">
        <v>4</v>
      </c>
      <c r="BS160">
        <v>5</v>
      </c>
      <c r="BU160">
        <v>2</v>
      </c>
      <c r="BW160">
        <v>5</v>
      </c>
      <c r="BX160">
        <v>1</v>
      </c>
      <c r="BY160">
        <v>101</v>
      </c>
      <c r="BZ160">
        <v>102</v>
      </c>
      <c r="CA160">
        <v>103</v>
      </c>
      <c r="CB160">
        <v>107</v>
      </c>
      <c r="CG160">
        <v>102</v>
      </c>
      <c r="CH160">
        <v>103</v>
      </c>
      <c r="CI160">
        <v>104</v>
      </c>
      <c r="CJ160">
        <v>105</v>
      </c>
      <c r="CK160">
        <v>108</v>
      </c>
      <c r="CO160">
        <v>5</v>
      </c>
      <c r="CP160">
        <v>4</v>
      </c>
      <c r="CQ160">
        <v>5</v>
      </c>
      <c r="CR160">
        <v>4</v>
      </c>
      <c r="CS160">
        <v>4</v>
      </c>
      <c r="CT160">
        <v>2</v>
      </c>
      <c r="CU160">
        <v>4</v>
      </c>
      <c r="CV160">
        <v>4</v>
      </c>
      <c r="CW160">
        <v>3</v>
      </c>
      <c r="CX160">
        <v>3</v>
      </c>
      <c r="CY160">
        <v>2</v>
      </c>
      <c r="DA160">
        <v>4</v>
      </c>
      <c r="DC160">
        <v>5</v>
      </c>
      <c r="DD160">
        <v>3</v>
      </c>
      <c r="DE160">
        <v>102</v>
      </c>
      <c r="DF160">
        <v>107</v>
      </c>
      <c r="DG160">
        <v>108</v>
      </c>
      <c r="DH160" t="s">
        <v>155</v>
      </c>
      <c r="DI160">
        <v>99</v>
      </c>
      <c r="DJ160">
        <v>100</v>
      </c>
      <c r="DK160" t="s">
        <v>154</v>
      </c>
      <c r="DL160" t="s">
        <v>155</v>
      </c>
      <c r="DM160" t="s">
        <v>155</v>
      </c>
      <c r="DN160">
        <v>175728</v>
      </c>
      <c r="DO160" t="s">
        <v>155</v>
      </c>
      <c r="DP160" t="s">
        <v>155</v>
      </c>
      <c r="DQ160" t="s">
        <v>155</v>
      </c>
      <c r="DR160" t="s">
        <v>155</v>
      </c>
      <c r="DS160">
        <v>268857267</v>
      </c>
      <c r="DT160" t="s">
        <v>155</v>
      </c>
      <c r="DU160" t="s">
        <v>155</v>
      </c>
      <c r="DV160" t="s">
        <v>155</v>
      </c>
      <c r="DW160" t="s">
        <v>155</v>
      </c>
      <c r="DX160" t="s">
        <v>155</v>
      </c>
      <c r="DY160" t="s">
        <v>155</v>
      </c>
      <c r="DZ160" t="s">
        <v>155</v>
      </c>
      <c r="EA160" t="s">
        <v>155</v>
      </c>
      <c r="EB160" t="s">
        <v>155</v>
      </c>
      <c r="EC160" t="s">
        <v>155</v>
      </c>
      <c r="ED160" t="s">
        <v>155</v>
      </c>
      <c r="EE160" t="s">
        <v>155</v>
      </c>
      <c r="EF160" t="s">
        <v>155</v>
      </c>
      <c r="EG160" t="s">
        <v>155</v>
      </c>
      <c r="EH160" t="s">
        <v>155</v>
      </c>
      <c r="EI160" t="s">
        <v>155</v>
      </c>
      <c r="EJ160">
        <v>1</v>
      </c>
      <c r="EK160" t="s">
        <v>155</v>
      </c>
      <c r="EL160" t="s">
        <v>155</v>
      </c>
      <c r="EM160" t="s">
        <v>155</v>
      </c>
      <c r="EN160" t="s">
        <v>155</v>
      </c>
      <c r="EO160" t="s">
        <v>155</v>
      </c>
      <c r="EP160" t="s">
        <v>155</v>
      </c>
      <c r="EQ160" t="s">
        <v>155</v>
      </c>
      <c r="ER160" t="s">
        <v>155</v>
      </c>
      <c r="ES160" t="s">
        <v>155</v>
      </c>
      <c r="ET160" t="s">
        <v>155</v>
      </c>
      <c r="EU160" t="s">
        <v>155</v>
      </c>
      <c r="EV160" s="2">
        <v>202000000000</v>
      </c>
    </row>
    <row r="161" spans="1:152">
      <c r="A161" t="s">
        <v>152</v>
      </c>
      <c r="B161">
        <v>1716</v>
      </c>
      <c r="C161">
        <v>57</v>
      </c>
      <c r="D161" t="s">
        <v>165</v>
      </c>
      <c r="E161">
        <v>202177027</v>
      </c>
      <c r="F161">
        <v>1</v>
      </c>
      <c r="G161">
        <v>20210804</v>
      </c>
      <c r="H161">
        <v>4</v>
      </c>
      <c r="I161" s="1">
        <v>0.40069444444444446</v>
      </c>
      <c r="J161">
        <v>1550</v>
      </c>
      <c r="K161">
        <v>26</v>
      </c>
      <c r="L161">
        <v>462</v>
      </c>
      <c r="M161">
        <v>4</v>
      </c>
      <c r="N161" t="s">
        <v>154</v>
      </c>
      <c r="O161">
        <v>2</v>
      </c>
      <c r="P161">
        <v>0</v>
      </c>
      <c r="Q161">
        <v>0</v>
      </c>
      <c r="R161">
        <v>1</v>
      </c>
      <c r="S161">
        <v>0</v>
      </c>
      <c r="T161">
        <v>0</v>
      </c>
      <c r="U161" t="s">
        <v>155</v>
      </c>
      <c r="V161">
        <v>0</v>
      </c>
      <c r="W161">
        <v>0</v>
      </c>
      <c r="X161" t="s">
        <v>154</v>
      </c>
      <c r="Y161">
        <v>1</v>
      </c>
      <c r="Z161">
        <v>0</v>
      </c>
      <c r="AA161" t="s">
        <v>156</v>
      </c>
      <c r="AB161" t="s">
        <v>155</v>
      </c>
      <c r="AC161" t="s">
        <v>157</v>
      </c>
      <c r="AD161" t="s">
        <v>155</v>
      </c>
      <c r="AE161" t="s">
        <v>155</v>
      </c>
      <c r="AF161">
        <v>32092179</v>
      </c>
      <c r="AG161" t="s">
        <v>155</v>
      </c>
      <c r="AH161" t="s">
        <v>155</v>
      </c>
      <c r="AI161">
        <v>223</v>
      </c>
      <c r="AJ161">
        <v>101</v>
      </c>
      <c r="AK161" t="s">
        <v>155</v>
      </c>
      <c r="AL161">
        <v>102</v>
      </c>
      <c r="AM161">
        <v>10</v>
      </c>
      <c r="AN161">
        <v>9</v>
      </c>
      <c r="AO161">
        <v>1</v>
      </c>
      <c r="AP161">
        <v>3</v>
      </c>
      <c r="AQ161">
        <v>9</v>
      </c>
      <c r="AR161">
        <v>3</v>
      </c>
      <c r="AS161">
        <v>9</v>
      </c>
      <c r="AT161">
        <v>1991</v>
      </c>
      <c r="AU161">
        <v>104</v>
      </c>
      <c r="AV161">
        <v>105</v>
      </c>
      <c r="AW161">
        <v>113</v>
      </c>
      <c r="BG161">
        <v>102</v>
      </c>
      <c r="BH161">
        <v>105</v>
      </c>
      <c r="BI161">
        <v>106</v>
      </c>
      <c r="BJ161">
        <v>107</v>
      </c>
      <c r="BR161">
        <v>3</v>
      </c>
      <c r="BU161">
        <v>5</v>
      </c>
      <c r="BV161">
        <v>3</v>
      </c>
      <c r="BW161">
        <v>2</v>
      </c>
      <c r="BY161">
        <v>101</v>
      </c>
      <c r="BZ161">
        <v>102</v>
      </c>
      <c r="CA161">
        <v>103</v>
      </c>
      <c r="CB161">
        <v>104</v>
      </c>
      <c r="CC161">
        <v>105</v>
      </c>
      <c r="CD161">
        <v>106</v>
      </c>
      <c r="CE161">
        <v>108</v>
      </c>
      <c r="CG161">
        <v>101</v>
      </c>
      <c r="CH161">
        <v>102</v>
      </c>
      <c r="CI161">
        <v>103</v>
      </c>
      <c r="CJ161">
        <v>104</v>
      </c>
      <c r="CK161">
        <v>106</v>
      </c>
      <c r="CO161">
        <v>5</v>
      </c>
      <c r="CP161">
        <v>3</v>
      </c>
      <c r="CQ161">
        <v>3</v>
      </c>
      <c r="CR161">
        <v>3</v>
      </c>
      <c r="CS161">
        <v>5</v>
      </c>
      <c r="CT161">
        <v>2</v>
      </c>
      <c r="CU161">
        <v>1</v>
      </c>
      <c r="CV161">
        <v>4</v>
      </c>
      <c r="CX161">
        <v>5</v>
      </c>
      <c r="DA161">
        <v>3</v>
      </c>
      <c r="DB161">
        <v>4</v>
      </c>
      <c r="DC161">
        <v>5</v>
      </c>
      <c r="DE161">
        <v>102</v>
      </c>
      <c r="DF161">
        <v>105</v>
      </c>
      <c r="DG161">
        <v>103</v>
      </c>
      <c r="DH161" t="s">
        <v>155</v>
      </c>
      <c r="DI161">
        <v>99</v>
      </c>
      <c r="DJ161">
        <v>100</v>
      </c>
      <c r="DK161" t="s">
        <v>154</v>
      </c>
      <c r="DL161" t="s">
        <v>155</v>
      </c>
      <c r="DM161" t="s">
        <v>155</v>
      </c>
      <c r="DN161">
        <v>350832</v>
      </c>
      <c r="DO161" t="s">
        <v>155</v>
      </c>
      <c r="DP161" t="s">
        <v>155</v>
      </c>
      <c r="DQ161" t="s">
        <v>155</v>
      </c>
      <c r="DR161" t="s">
        <v>155</v>
      </c>
      <c r="DS161" t="s">
        <v>155</v>
      </c>
      <c r="DT161" t="s">
        <v>155</v>
      </c>
      <c r="DU161" t="s">
        <v>155</v>
      </c>
      <c r="DV161" t="s">
        <v>155</v>
      </c>
      <c r="DW161" t="s">
        <v>155</v>
      </c>
      <c r="DX161" t="s">
        <v>155</v>
      </c>
      <c r="DY161" t="s">
        <v>155</v>
      </c>
      <c r="DZ161" t="s">
        <v>155</v>
      </c>
      <c r="EA161" t="s">
        <v>155</v>
      </c>
      <c r="EB161" t="s">
        <v>155</v>
      </c>
      <c r="EC161" t="s">
        <v>155</v>
      </c>
      <c r="ED161" t="s">
        <v>155</v>
      </c>
      <c r="EE161" t="s">
        <v>155</v>
      </c>
      <c r="EF161" t="s">
        <v>155</v>
      </c>
      <c r="EG161" t="s">
        <v>155</v>
      </c>
      <c r="EH161" t="s">
        <v>155</v>
      </c>
      <c r="EI161" t="s">
        <v>155</v>
      </c>
      <c r="EJ161">
        <v>1</v>
      </c>
      <c r="EK161" t="s">
        <v>155</v>
      </c>
      <c r="EL161" t="s">
        <v>297</v>
      </c>
      <c r="EM161" t="s">
        <v>155</v>
      </c>
      <c r="EN161" t="s">
        <v>155</v>
      </c>
      <c r="EO161" t="s">
        <v>155</v>
      </c>
      <c r="EP161" t="s">
        <v>155</v>
      </c>
      <c r="EQ161" t="s">
        <v>155</v>
      </c>
      <c r="ER161" t="s">
        <v>155</v>
      </c>
      <c r="ES161" t="s">
        <v>155</v>
      </c>
      <c r="ET161" t="s">
        <v>155</v>
      </c>
      <c r="EU161" t="s">
        <v>155</v>
      </c>
      <c r="EV161" s="2">
        <v>202000000000</v>
      </c>
    </row>
    <row r="162" spans="1:152">
      <c r="A162" t="s">
        <v>152</v>
      </c>
      <c r="B162">
        <v>1717</v>
      </c>
      <c r="C162">
        <v>53</v>
      </c>
      <c r="D162" t="s">
        <v>168</v>
      </c>
      <c r="E162">
        <v>243427625</v>
      </c>
      <c r="F162">
        <v>1</v>
      </c>
      <c r="G162">
        <v>20210730</v>
      </c>
      <c r="H162">
        <v>6</v>
      </c>
      <c r="I162" s="1">
        <v>0.60902777777777783</v>
      </c>
      <c r="J162">
        <v>1462</v>
      </c>
      <c r="K162">
        <v>24</v>
      </c>
      <c r="L162">
        <v>462</v>
      </c>
      <c r="M162">
        <v>1</v>
      </c>
      <c r="N162" t="s">
        <v>154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0</v>
      </c>
      <c r="U162" t="s">
        <v>155</v>
      </c>
      <c r="V162">
        <v>0</v>
      </c>
      <c r="W162">
        <v>0</v>
      </c>
      <c r="X162" t="s">
        <v>154</v>
      </c>
      <c r="Y162">
        <v>1</v>
      </c>
      <c r="Z162">
        <v>0</v>
      </c>
      <c r="AA162" t="s">
        <v>156</v>
      </c>
      <c r="AB162" t="s">
        <v>155</v>
      </c>
      <c r="AC162" t="s">
        <v>157</v>
      </c>
      <c r="AD162" t="s">
        <v>155</v>
      </c>
      <c r="AE162" t="s">
        <v>155</v>
      </c>
      <c r="AF162">
        <v>32092182</v>
      </c>
      <c r="AG162" t="s">
        <v>155</v>
      </c>
      <c r="AH162" t="s">
        <v>155</v>
      </c>
      <c r="AI162">
        <v>197</v>
      </c>
      <c r="AJ162">
        <v>101</v>
      </c>
      <c r="AK162" t="s">
        <v>155</v>
      </c>
      <c r="AL162">
        <v>51</v>
      </c>
      <c r="AM162">
        <v>4</v>
      </c>
      <c r="AN162">
        <v>3</v>
      </c>
      <c r="AO162">
        <v>9</v>
      </c>
      <c r="AP162">
        <v>10</v>
      </c>
      <c r="AQ162">
        <v>6</v>
      </c>
      <c r="AR162">
        <v>8</v>
      </c>
      <c r="AS162">
        <v>10</v>
      </c>
      <c r="AT162">
        <v>1996</v>
      </c>
      <c r="AU162">
        <v>104</v>
      </c>
      <c r="AV162">
        <v>105</v>
      </c>
      <c r="AW162">
        <v>101</v>
      </c>
      <c r="AX162">
        <v>103</v>
      </c>
      <c r="BG162">
        <v>103</v>
      </c>
      <c r="BH162">
        <v>104</v>
      </c>
      <c r="BI162">
        <v>106</v>
      </c>
      <c r="BJ162">
        <v>107</v>
      </c>
      <c r="BQ162">
        <v>4</v>
      </c>
      <c r="BS162">
        <v>2</v>
      </c>
      <c r="BT162">
        <v>2</v>
      </c>
      <c r="BV162">
        <v>2</v>
      </c>
      <c r="BW162">
        <v>1</v>
      </c>
      <c r="BY162">
        <v>101</v>
      </c>
      <c r="BZ162">
        <v>102</v>
      </c>
      <c r="CA162">
        <v>106</v>
      </c>
      <c r="CB162">
        <v>107</v>
      </c>
      <c r="CG162">
        <v>101</v>
      </c>
      <c r="CH162">
        <v>102</v>
      </c>
      <c r="CI162">
        <v>105</v>
      </c>
      <c r="CJ162">
        <v>108</v>
      </c>
      <c r="CO162">
        <v>1</v>
      </c>
      <c r="CP162">
        <v>3</v>
      </c>
      <c r="CQ162">
        <v>5</v>
      </c>
      <c r="CR162">
        <v>3</v>
      </c>
      <c r="CS162">
        <v>5</v>
      </c>
      <c r="CT162">
        <v>3</v>
      </c>
      <c r="CU162">
        <v>2</v>
      </c>
      <c r="CV162">
        <v>4</v>
      </c>
      <c r="CW162">
        <v>5</v>
      </c>
      <c r="CY162">
        <v>2</v>
      </c>
      <c r="CZ162">
        <v>3</v>
      </c>
      <c r="DB162">
        <v>1</v>
      </c>
      <c r="DC162">
        <v>3</v>
      </c>
      <c r="DE162">
        <v>105</v>
      </c>
      <c r="DF162">
        <v>102</v>
      </c>
      <c r="DG162">
        <v>107</v>
      </c>
      <c r="DH162" t="s">
        <v>155</v>
      </c>
      <c r="DI162">
        <v>99</v>
      </c>
      <c r="DJ162">
        <v>100</v>
      </c>
      <c r="DK162" t="s">
        <v>154</v>
      </c>
      <c r="DL162" t="s">
        <v>155</v>
      </c>
      <c r="DM162" t="s">
        <v>155</v>
      </c>
      <c r="DN162">
        <v>587610</v>
      </c>
      <c r="DO162" t="s">
        <v>155</v>
      </c>
      <c r="DP162" t="s">
        <v>155</v>
      </c>
      <c r="DQ162" t="s">
        <v>155</v>
      </c>
      <c r="DR162" t="s">
        <v>155</v>
      </c>
      <c r="DS162" t="s">
        <v>155</v>
      </c>
      <c r="DT162">
        <v>960746231</v>
      </c>
      <c r="DU162" t="s">
        <v>155</v>
      </c>
      <c r="DV162" t="s">
        <v>155</v>
      </c>
      <c r="DW162" t="s">
        <v>155</v>
      </c>
      <c r="DX162" t="s">
        <v>155</v>
      </c>
      <c r="DY162" t="s">
        <v>155</v>
      </c>
      <c r="DZ162" t="s">
        <v>155</v>
      </c>
      <c r="EA162" t="s">
        <v>155</v>
      </c>
      <c r="EB162" t="s">
        <v>155</v>
      </c>
      <c r="EC162" t="s">
        <v>155</v>
      </c>
      <c r="ED162" t="s">
        <v>155</v>
      </c>
      <c r="EE162" t="s">
        <v>155</v>
      </c>
      <c r="EF162" t="s">
        <v>155</v>
      </c>
      <c r="EG162" t="s">
        <v>155</v>
      </c>
      <c r="EH162" t="s">
        <v>155</v>
      </c>
      <c r="EI162" t="s">
        <v>155</v>
      </c>
      <c r="EJ162">
        <v>1</v>
      </c>
      <c r="EK162" t="s">
        <v>155</v>
      </c>
      <c r="EL162" t="s">
        <v>155</v>
      </c>
      <c r="EM162" t="s">
        <v>155</v>
      </c>
      <c r="EN162" t="s">
        <v>155</v>
      </c>
      <c r="EO162" t="s">
        <v>155</v>
      </c>
      <c r="EP162" t="s">
        <v>155</v>
      </c>
      <c r="EQ162" t="s">
        <v>155</v>
      </c>
      <c r="ER162" t="s">
        <v>155</v>
      </c>
      <c r="ES162" t="s">
        <v>155</v>
      </c>
      <c r="ET162" t="s">
        <v>155</v>
      </c>
      <c r="EU162" t="s">
        <v>155</v>
      </c>
      <c r="EV162" t="s">
        <v>155</v>
      </c>
    </row>
    <row r="163" spans="1:152">
      <c r="A163" t="s">
        <v>152</v>
      </c>
      <c r="B163">
        <v>1718</v>
      </c>
      <c r="C163">
        <v>114</v>
      </c>
      <c r="D163" t="s">
        <v>153</v>
      </c>
      <c r="E163">
        <v>723588280</v>
      </c>
      <c r="F163">
        <v>1</v>
      </c>
      <c r="G163">
        <v>20210812</v>
      </c>
      <c r="H163">
        <v>5</v>
      </c>
      <c r="I163" s="1">
        <v>0.60833333333333328</v>
      </c>
      <c r="J163">
        <v>1737</v>
      </c>
      <c r="K163">
        <v>29</v>
      </c>
      <c r="L163">
        <v>462</v>
      </c>
      <c r="M163">
        <v>12</v>
      </c>
      <c r="N163" t="s">
        <v>154</v>
      </c>
      <c r="O163">
        <v>5</v>
      </c>
      <c r="P163">
        <v>0</v>
      </c>
      <c r="Q163">
        <v>0</v>
      </c>
      <c r="R163">
        <v>1</v>
      </c>
      <c r="S163">
        <v>0</v>
      </c>
      <c r="T163">
        <v>0</v>
      </c>
      <c r="U163" t="s">
        <v>155</v>
      </c>
      <c r="V163">
        <v>0</v>
      </c>
      <c r="W163">
        <v>0</v>
      </c>
      <c r="X163" t="s">
        <v>154</v>
      </c>
      <c r="Y163">
        <v>1</v>
      </c>
      <c r="Z163">
        <v>0</v>
      </c>
      <c r="AA163" t="s">
        <v>156</v>
      </c>
      <c r="AB163" t="s">
        <v>155</v>
      </c>
      <c r="AC163" t="s">
        <v>157</v>
      </c>
      <c r="AD163" t="s">
        <v>155</v>
      </c>
      <c r="AE163" t="s">
        <v>155</v>
      </c>
      <c r="AF163">
        <v>32092225</v>
      </c>
      <c r="AG163" t="s">
        <v>155</v>
      </c>
      <c r="AH163" t="s">
        <v>155</v>
      </c>
      <c r="AI163">
        <v>52</v>
      </c>
      <c r="AJ163">
        <v>101</v>
      </c>
      <c r="AK163" t="s">
        <v>155</v>
      </c>
      <c r="AL163">
        <v>25</v>
      </c>
      <c r="AM163">
        <v>10</v>
      </c>
      <c r="AN163">
        <v>2</v>
      </c>
      <c r="AO163">
        <v>8</v>
      </c>
      <c r="AP163">
        <v>6</v>
      </c>
      <c r="AQ163">
        <v>9</v>
      </c>
      <c r="AR163">
        <v>9</v>
      </c>
      <c r="AS163">
        <v>10</v>
      </c>
      <c r="AT163">
        <v>1984</v>
      </c>
      <c r="AU163">
        <v>104</v>
      </c>
      <c r="AV163">
        <v>103</v>
      </c>
      <c r="AW163">
        <v>999</v>
      </c>
      <c r="BG163">
        <v>103</v>
      </c>
      <c r="BH163">
        <v>104</v>
      </c>
      <c r="BI163">
        <v>105</v>
      </c>
      <c r="BJ163">
        <v>107</v>
      </c>
      <c r="BS163">
        <v>5</v>
      </c>
      <c r="BT163">
        <v>4</v>
      </c>
      <c r="BU163">
        <v>4</v>
      </c>
      <c r="BW163">
        <v>2</v>
      </c>
      <c r="BY163">
        <v>101</v>
      </c>
      <c r="BZ163">
        <v>102</v>
      </c>
      <c r="CA163">
        <v>103</v>
      </c>
      <c r="CB163">
        <v>104</v>
      </c>
      <c r="CC163">
        <v>105</v>
      </c>
      <c r="CD163">
        <v>106</v>
      </c>
      <c r="CE163">
        <v>108</v>
      </c>
      <c r="CG163">
        <v>101</v>
      </c>
      <c r="CH163">
        <v>104</v>
      </c>
      <c r="CI163">
        <v>108</v>
      </c>
      <c r="CO163">
        <v>5</v>
      </c>
      <c r="CP163">
        <v>4</v>
      </c>
      <c r="CQ163">
        <v>5</v>
      </c>
      <c r="CR163">
        <v>4</v>
      </c>
      <c r="CS163">
        <v>3</v>
      </c>
      <c r="CT163">
        <v>4</v>
      </c>
      <c r="CU163">
        <v>1</v>
      </c>
      <c r="CV163">
        <v>1</v>
      </c>
      <c r="CY163">
        <v>3</v>
      </c>
      <c r="CZ163">
        <v>4</v>
      </c>
      <c r="DA163">
        <v>3</v>
      </c>
      <c r="DC163">
        <v>4</v>
      </c>
      <c r="DE163">
        <v>104</v>
      </c>
      <c r="DF163">
        <v>101</v>
      </c>
      <c r="DH163" t="s">
        <v>155</v>
      </c>
      <c r="DI163">
        <v>99</v>
      </c>
      <c r="DJ163">
        <v>100</v>
      </c>
      <c r="DK163" t="s">
        <v>154</v>
      </c>
      <c r="DL163" t="s">
        <v>155</v>
      </c>
      <c r="DM163" t="s">
        <v>155</v>
      </c>
      <c r="DN163">
        <v>118597</v>
      </c>
      <c r="DO163" t="s">
        <v>155</v>
      </c>
      <c r="DP163" t="s">
        <v>155</v>
      </c>
      <c r="DQ163" t="s">
        <v>155</v>
      </c>
      <c r="DR163" t="s">
        <v>155</v>
      </c>
      <c r="DS163">
        <v>251703529</v>
      </c>
      <c r="DT163" t="s">
        <v>155</v>
      </c>
      <c r="DU163" t="s">
        <v>155</v>
      </c>
      <c r="DV163" t="s">
        <v>155</v>
      </c>
      <c r="DW163" t="s">
        <v>155</v>
      </c>
      <c r="DX163" t="s">
        <v>155</v>
      </c>
      <c r="DY163" t="s">
        <v>155</v>
      </c>
      <c r="DZ163" t="s">
        <v>155</v>
      </c>
      <c r="EA163" t="s">
        <v>155</v>
      </c>
      <c r="EB163" t="s">
        <v>155</v>
      </c>
      <c r="EC163" t="s">
        <v>155</v>
      </c>
      <c r="ED163" t="s">
        <v>155</v>
      </c>
      <c r="EE163" t="s">
        <v>155</v>
      </c>
      <c r="EF163" t="s">
        <v>155</v>
      </c>
      <c r="EG163" t="s">
        <v>155</v>
      </c>
      <c r="EH163" t="s">
        <v>155</v>
      </c>
      <c r="EI163" t="s">
        <v>155</v>
      </c>
      <c r="EJ163">
        <v>1</v>
      </c>
      <c r="EK163" t="s">
        <v>155</v>
      </c>
      <c r="EL163" t="s">
        <v>298</v>
      </c>
      <c r="EM163" t="s">
        <v>299</v>
      </c>
      <c r="EN163" t="s">
        <v>299</v>
      </c>
      <c r="EO163" t="s">
        <v>155</v>
      </c>
      <c r="EP163" t="s">
        <v>155</v>
      </c>
      <c r="EQ163" t="s">
        <v>155</v>
      </c>
      <c r="ER163" t="s">
        <v>155</v>
      </c>
      <c r="ES163" t="s">
        <v>155</v>
      </c>
      <c r="ET163" t="s">
        <v>155</v>
      </c>
      <c r="EU163" t="s">
        <v>155</v>
      </c>
      <c r="EV163" s="2">
        <v>202000000000</v>
      </c>
    </row>
    <row r="164" spans="1:152">
      <c r="A164" t="s">
        <v>152</v>
      </c>
      <c r="B164">
        <v>1719</v>
      </c>
      <c r="C164">
        <v>57</v>
      </c>
      <c r="D164" t="s">
        <v>165</v>
      </c>
      <c r="E164">
        <v>819621092</v>
      </c>
      <c r="F164">
        <v>1</v>
      </c>
      <c r="G164">
        <v>20210805</v>
      </c>
      <c r="H164">
        <v>5</v>
      </c>
      <c r="I164" s="1">
        <v>0.4548611111111111</v>
      </c>
      <c r="J164">
        <v>2526</v>
      </c>
      <c r="K164">
        <v>42</v>
      </c>
      <c r="L164">
        <v>462</v>
      </c>
      <c r="M164">
        <v>3</v>
      </c>
      <c r="N164" t="s">
        <v>154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0</v>
      </c>
      <c r="U164" t="s">
        <v>155</v>
      </c>
      <c r="V164">
        <v>0</v>
      </c>
      <c r="W164">
        <v>0</v>
      </c>
      <c r="X164" t="s">
        <v>154</v>
      </c>
      <c r="Y164">
        <v>1</v>
      </c>
      <c r="Z164">
        <v>0</v>
      </c>
      <c r="AA164" t="s">
        <v>156</v>
      </c>
      <c r="AB164" t="s">
        <v>155</v>
      </c>
      <c r="AC164" t="s">
        <v>157</v>
      </c>
      <c r="AD164" t="s">
        <v>155</v>
      </c>
      <c r="AE164" t="s">
        <v>155</v>
      </c>
      <c r="AF164">
        <v>32092233</v>
      </c>
      <c r="AG164" t="s">
        <v>155</v>
      </c>
      <c r="AH164" t="s">
        <v>155</v>
      </c>
      <c r="AI164">
        <v>317</v>
      </c>
      <c r="AJ164">
        <v>101</v>
      </c>
      <c r="AK164" t="s">
        <v>155</v>
      </c>
      <c r="AL164">
        <v>500</v>
      </c>
      <c r="AM164">
        <v>9</v>
      </c>
      <c r="AN164">
        <v>7</v>
      </c>
      <c r="AO164">
        <v>3</v>
      </c>
      <c r="AP164">
        <v>3</v>
      </c>
      <c r="AQ164">
        <v>4</v>
      </c>
      <c r="AR164">
        <v>2</v>
      </c>
      <c r="AS164">
        <v>7</v>
      </c>
      <c r="AT164">
        <v>1999</v>
      </c>
      <c r="AU164">
        <v>104</v>
      </c>
      <c r="AV164">
        <v>105</v>
      </c>
      <c r="AW164">
        <v>999</v>
      </c>
      <c r="BG164">
        <v>102</v>
      </c>
      <c r="BH164">
        <v>103</v>
      </c>
      <c r="BI164">
        <v>104</v>
      </c>
      <c r="BJ164">
        <v>106</v>
      </c>
      <c r="BK164">
        <v>107</v>
      </c>
      <c r="BR164">
        <v>4</v>
      </c>
      <c r="BS164">
        <v>3</v>
      </c>
      <c r="BT164">
        <v>3</v>
      </c>
      <c r="BV164">
        <v>2</v>
      </c>
      <c r="BW164">
        <v>3</v>
      </c>
      <c r="BY164">
        <v>101</v>
      </c>
      <c r="BZ164">
        <v>102</v>
      </c>
      <c r="CA164">
        <v>103</v>
      </c>
      <c r="CB164">
        <v>105</v>
      </c>
      <c r="CC164">
        <v>108</v>
      </c>
      <c r="CG164">
        <v>101</v>
      </c>
      <c r="CH164">
        <v>102</v>
      </c>
      <c r="CI164">
        <v>105</v>
      </c>
      <c r="CJ164">
        <v>107</v>
      </c>
      <c r="CO164">
        <v>5</v>
      </c>
      <c r="CP164">
        <v>4</v>
      </c>
      <c r="CQ164">
        <v>5</v>
      </c>
      <c r="CR164">
        <v>4</v>
      </c>
      <c r="CS164">
        <v>4</v>
      </c>
      <c r="CT164">
        <v>3</v>
      </c>
      <c r="CU164">
        <v>1</v>
      </c>
      <c r="CV164">
        <v>4</v>
      </c>
      <c r="CX164">
        <v>1</v>
      </c>
      <c r="CY164">
        <v>2</v>
      </c>
      <c r="CZ164">
        <v>1</v>
      </c>
      <c r="DB164">
        <v>5</v>
      </c>
      <c r="DC164">
        <v>5</v>
      </c>
      <c r="DE164">
        <v>101</v>
      </c>
      <c r="DF164">
        <v>104</v>
      </c>
      <c r="DG164">
        <v>105</v>
      </c>
      <c r="DH164" t="s">
        <v>155</v>
      </c>
      <c r="DI164">
        <v>99</v>
      </c>
      <c r="DJ164">
        <v>100</v>
      </c>
      <c r="DK164" t="s">
        <v>154</v>
      </c>
      <c r="DL164" t="s">
        <v>155</v>
      </c>
      <c r="DM164" t="s">
        <v>155</v>
      </c>
      <c r="DN164">
        <v>903904</v>
      </c>
      <c r="DO164" t="s">
        <v>155</v>
      </c>
      <c r="DP164" t="s">
        <v>155</v>
      </c>
      <c r="DQ164" t="s">
        <v>155</v>
      </c>
      <c r="DR164" t="s">
        <v>155</v>
      </c>
      <c r="DS164">
        <v>261136517</v>
      </c>
      <c r="DT164" t="s">
        <v>155</v>
      </c>
      <c r="DU164" t="s">
        <v>155</v>
      </c>
      <c r="DV164" t="s">
        <v>155</v>
      </c>
      <c r="DW164" t="s">
        <v>155</v>
      </c>
      <c r="DX164" t="s">
        <v>155</v>
      </c>
      <c r="DY164" t="s">
        <v>155</v>
      </c>
      <c r="DZ164" t="s">
        <v>155</v>
      </c>
      <c r="EA164" t="s">
        <v>155</v>
      </c>
      <c r="EB164" t="s">
        <v>155</v>
      </c>
      <c r="EC164" t="s">
        <v>155</v>
      </c>
      <c r="ED164" t="s">
        <v>155</v>
      </c>
      <c r="EE164" t="s">
        <v>155</v>
      </c>
      <c r="EF164" t="s">
        <v>155</v>
      </c>
      <c r="EG164" t="s">
        <v>155</v>
      </c>
      <c r="EH164" t="s">
        <v>155</v>
      </c>
      <c r="EI164" t="s">
        <v>155</v>
      </c>
      <c r="EJ164">
        <v>1</v>
      </c>
      <c r="EK164" t="s">
        <v>155</v>
      </c>
      <c r="EL164" t="s">
        <v>300</v>
      </c>
      <c r="EM164" t="s">
        <v>155</v>
      </c>
      <c r="EN164" t="s">
        <v>155</v>
      </c>
      <c r="EO164" t="s">
        <v>155</v>
      </c>
      <c r="EP164" t="s">
        <v>155</v>
      </c>
      <c r="EQ164" t="s">
        <v>155</v>
      </c>
      <c r="ER164" t="s">
        <v>155</v>
      </c>
      <c r="ES164" t="s">
        <v>155</v>
      </c>
      <c r="ET164" t="s">
        <v>155</v>
      </c>
      <c r="EU164" t="s">
        <v>155</v>
      </c>
      <c r="EV164" s="2">
        <v>202000000000</v>
      </c>
    </row>
    <row r="165" spans="1:152">
      <c r="A165" t="s">
        <v>152</v>
      </c>
      <c r="B165">
        <v>1724</v>
      </c>
      <c r="C165">
        <v>47</v>
      </c>
      <c r="D165" t="s">
        <v>166</v>
      </c>
      <c r="E165">
        <v>535951525</v>
      </c>
      <c r="F165">
        <v>1</v>
      </c>
      <c r="G165">
        <v>20210803</v>
      </c>
      <c r="H165">
        <v>3</v>
      </c>
      <c r="I165" s="1">
        <v>0.74583333333333324</v>
      </c>
      <c r="J165">
        <v>1677</v>
      </c>
      <c r="K165">
        <v>28</v>
      </c>
      <c r="L165">
        <v>462</v>
      </c>
      <c r="M165">
        <v>3</v>
      </c>
      <c r="N165" t="s">
        <v>154</v>
      </c>
      <c r="O165">
        <v>2</v>
      </c>
      <c r="P165">
        <v>0</v>
      </c>
      <c r="Q165">
        <v>0</v>
      </c>
      <c r="R165">
        <v>1</v>
      </c>
      <c r="S165">
        <v>0</v>
      </c>
      <c r="T165">
        <v>0</v>
      </c>
      <c r="U165" t="s">
        <v>155</v>
      </c>
      <c r="V165">
        <v>0</v>
      </c>
      <c r="W165">
        <v>0</v>
      </c>
      <c r="X165" t="s">
        <v>154</v>
      </c>
      <c r="Y165">
        <v>1</v>
      </c>
      <c r="Z165">
        <v>0</v>
      </c>
      <c r="AA165" t="s">
        <v>156</v>
      </c>
      <c r="AB165" t="s">
        <v>155</v>
      </c>
      <c r="AC165" t="s">
        <v>157</v>
      </c>
      <c r="AD165" t="s">
        <v>155</v>
      </c>
      <c r="AE165" t="s">
        <v>155</v>
      </c>
      <c r="AF165">
        <v>32092237</v>
      </c>
      <c r="AG165" t="s">
        <v>155</v>
      </c>
      <c r="AH165" t="s">
        <v>155</v>
      </c>
      <c r="AI165">
        <v>32</v>
      </c>
      <c r="AJ165">
        <v>101</v>
      </c>
      <c r="AK165" t="s">
        <v>155</v>
      </c>
      <c r="AL165">
        <v>460.1</v>
      </c>
      <c r="AM165">
        <v>7</v>
      </c>
      <c r="AN165">
        <v>10</v>
      </c>
      <c r="AO165">
        <v>5</v>
      </c>
      <c r="AP165">
        <v>6</v>
      </c>
      <c r="AQ165">
        <v>10</v>
      </c>
      <c r="AR165">
        <v>10</v>
      </c>
      <c r="AS165">
        <v>8</v>
      </c>
      <c r="AT165">
        <v>1994</v>
      </c>
      <c r="AU165">
        <v>104</v>
      </c>
      <c r="AV165">
        <v>104</v>
      </c>
      <c r="AW165">
        <v>999</v>
      </c>
      <c r="BG165">
        <v>103</v>
      </c>
      <c r="BS165">
        <v>3</v>
      </c>
      <c r="BY165">
        <v>101</v>
      </c>
      <c r="BZ165">
        <v>102</v>
      </c>
      <c r="CA165">
        <v>103</v>
      </c>
      <c r="CB165">
        <v>104</v>
      </c>
      <c r="CC165">
        <v>107</v>
      </c>
      <c r="CG165">
        <v>102</v>
      </c>
      <c r="CH165">
        <v>104</v>
      </c>
      <c r="CI165">
        <v>105</v>
      </c>
      <c r="CJ165">
        <v>106</v>
      </c>
      <c r="CK165">
        <v>107</v>
      </c>
      <c r="CO165">
        <v>5</v>
      </c>
      <c r="CP165">
        <v>2</v>
      </c>
      <c r="CQ165">
        <v>5</v>
      </c>
      <c r="CR165">
        <v>4</v>
      </c>
      <c r="CS165">
        <v>2</v>
      </c>
      <c r="CT165">
        <v>3</v>
      </c>
      <c r="CU165">
        <v>4</v>
      </c>
      <c r="CV165">
        <v>2</v>
      </c>
      <c r="CY165">
        <v>3</v>
      </c>
      <c r="DE165">
        <v>102</v>
      </c>
      <c r="DF165">
        <v>103</v>
      </c>
      <c r="DG165">
        <v>108</v>
      </c>
      <c r="DH165" t="s">
        <v>155</v>
      </c>
      <c r="DI165">
        <v>99</v>
      </c>
      <c r="DJ165">
        <v>100</v>
      </c>
      <c r="DK165" t="s">
        <v>154</v>
      </c>
      <c r="DL165" t="s">
        <v>155</v>
      </c>
      <c r="DM165" t="s">
        <v>155</v>
      </c>
      <c r="DN165">
        <v>645689</v>
      </c>
      <c r="DO165" t="s">
        <v>155</v>
      </c>
      <c r="DP165" t="s">
        <v>155</v>
      </c>
      <c r="DQ165" t="s">
        <v>155</v>
      </c>
      <c r="DR165" t="s">
        <v>155</v>
      </c>
      <c r="DS165" t="s">
        <v>155</v>
      </c>
      <c r="DT165" t="s">
        <v>155</v>
      </c>
      <c r="DU165" t="s">
        <v>155</v>
      </c>
      <c r="DV165" t="s">
        <v>155</v>
      </c>
      <c r="DW165" t="s">
        <v>155</v>
      </c>
      <c r="DX165" t="s">
        <v>155</v>
      </c>
      <c r="DY165" t="s">
        <v>155</v>
      </c>
      <c r="DZ165" t="s">
        <v>155</v>
      </c>
      <c r="EA165" t="s">
        <v>155</v>
      </c>
      <c r="EB165" t="s">
        <v>155</v>
      </c>
      <c r="EC165" t="s">
        <v>155</v>
      </c>
      <c r="ED165" t="s">
        <v>155</v>
      </c>
      <c r="EE165" t="s">
        <v>155</v>
      </c>
      <c r="EF165" t="s">
        <v>155</v>
      </c>
      <c r="EG165" t="s">
        <v>155</v>
      </c>
      <c r="EH165" t="s">
        <v>155</v>
      </c>
      <c r="EI165" t="s">
        <v>155</v>
      </c>
      <c r="EJ165">
        <v>1</v>
      </c>
      <c r="EK165" t="s">
        <v>155</v>
      </c>
      <c r="EL165" t="s">
        <v>301</v>
      </c>
      <c r="EM165" t="s">
        <v>302</v>
      </c>
      <c r="EN165" t="s">
        <v>302</v>
      </c>
      <c r="EO165" t="s">
        <v>155</v>
      </c>
      <c r="EP165" t="s">
        <v>155</v>
      </c>
      <c r="EQ165" t="s">
        <v>155</v>
      </c>
      <c r="ER165" t="s">
        <v>155</v>
      </c>
      <c r="ES165" t="s">
        <v>155</v>
      </c>
      <c r="ET165" t="s">
        <v>155</v>
      </c>
      <c r="EU165" t="s">
        <v>155</v>
      </c>
      <c r="EV165" s="2">
        <v>202000000000</v>
      </c>
    </row>
    <row r="166" spans="1:152">
      <c r="A166" t="s">
        <v>152</v>
      </c>
      <c r="B166">
        <v>1725</v>
      </c>
      <c r="C166">
        <v>57</v>
      </c>
      <c r="D166" t="s">
        <v>165</v>
      </c>
      <c r="E166">
        <v>413213587</v>
      </c>
      <c r="F166">
        <v>1</v>
      </c>
      <c r="G166">
        <v>20210804</v>
      </c>
      <c r="H166">
        <v>4</v>
      </c>
      <c r="I166" s="1">
        <v>0.5756944444444444</v>
      </c>
      <c r="J166">
        <v>1754</v>
      </c>
      <c r="K166">
        <v>29</v>
      </c>
      <c r="L166">
        <v>462</v>
      </c>
      <c r="M166">
        <v>3</v>
      </c>
      <c r="N166" t="s">
        <v>154</v>
      </c>
      <c r="O166">
        <v>2</v>
      </c>
      <c r="P166">
        <v>0</v>
      </c>
      <c r="Q166">
        <v>0</v>
      </c>
      <c r="R166">
        <v>1</v>
      </c>
      <c r="S166">
        <v>0</v>
      </c>
      <c r="T166">
        <v>0</v>
      </c>
      <c r="U166" t="s">
        <v>155</v>
      </c>
      <c r="V166">
        <v>0</v>
      </c>
      <c r="W166">
        <v>0</v>
      </c>
      <c r="X166" t="s">
        <v>154</v>
      </c>
      <c r="Y166">
        <v>1</v>
      </c>
      <c r="Z166">
        <v>0</v>
      </c>
      <c r="AA166" t="s">
        <v>156</v>
      </c>
      <c r="AB166" t="s">
        <v>155</v>
      </c>
      <c r="AC166" t="s">
        <v>157</v>
      </c>
      <c r="AD166" t="s">
        <v>155</v>
      </c>
      <c r="AE166" t="s">
        <v>155</v>
      </c>
      <c r="AF166">
        <v>32092240</v>
      </c>
      <c r="AG166" t="s">
        <v>155</v>
      </c>
      <c r="AH166" t="s">
        <v>155</v>
      </c>
      <c r="AI166">
        <v>315</v>
      </c>
      <c r="AJ166">
        <v>101</v>
      </c>
      <c r="AK166" t="s">
        <v>155</v>
      </c>
      <c r="AL166">
        <v>310</v>
      </c>
      <c r="AM166">
        <v>6</v>
      </c>
      <c r="AN166">
        <v>5</v>
      </c>
      <c r="AO166">
        <v>6</v>
      </c>
      <c r="AP166">
        <v>4</v>
      </c>
      <c r="AQ166">
        <v>9</v>
      </c>
      <c r="AR166">
        <v>7</v>
      </c>
      <c r="AS166">
        <v>6</v>
      </c>
      <c r="AT166">
        <v>1981</v>
      </c>
      <c r="AU166">
        <v>104</v>
      </c>
      <c r="AV166">
        <v>103</v>
      </c>
      <c r="AW166">
        <v>999</v>
      </c>
      <c r="BG166">
        <v>101</v>
      </c>
      <c r="BH166">
        <v>102</v>
      </c>
      <c r="BI166">
        <v>103</v>
      </c>
      <c r="BJ166">
        <v>104</v>
      </c>
      <c r="BK166">
        <v>105</v>
      </c>
      <c r="BL166">
        <v>106</v>
      </c>
      <c r="BM166">
        <v>108</v>
      </c>
      <c r="BQ166">
        <v>2</v>
      </c>
      <c r="BR166">
        <v>1</v>
      </c>
      <c r="BS166">
        <v>4</v>
      </c>
      <c r="BT166">
        <v>3</v>
      </c>
      <c r="BU166">
        <v>3</v>
      </c>
      <c r="BV166">
        <v>1</v>
      </c>
      <c r="BX166">
        <v>3</v>
      </c>
      <c r="BY166">
        <v>101</v>
      </c>
      <c r="BZ166">
        <v>103</v>
      </c>
      <c r="CA166">
        <v>104</v>
      </c>
      <c r="CB166">
        <v>107</v>
      </c>
      <c r="CC166">
        <v>108</v>
      </c>
      <c r="CG166">
        <v>101</v>
      </c>
      <c r="CH166">
        <v>102</v>
      </c>
      <c r="CI166">
        <v>103</v>
      </c>
      <c r="CJ166">
        <v>104</v>
      </c>
      <c r="CK166">
        <v>105</v>
      </c>
      <c r="CL166">
        <v>107</v>
      </c>
      <c r="CM166">
        <v>108</v>
      </c>
      <c r="CO166">
        <v>2</v>
      </c>
      <c r="CP166">
        <v>5</v>
      </c>
      <c r="CQ166">
        <v>4</v>
      </c>
      <c r="CR166">
        <v>5</v>
      </c>
      <c r="CS166">
        <v>5</v>
      </c>
      <c r="CT166">
        <v>5</v>
      </c>
      <c r="CU166">
        <v>1</v>
      </c>
      <c r="CV166">
        <v>4</v>
      </c>
      <c r="CW166">
        <v>5</v>
      </c>
      <c r="CX166">
        <v>5</v>
      </c>
      <c r="CY166">
        <v>1</v>
      </c>
      <c r="CZ166">
        <v>3</v>
      </c>
      <c r="DA166">
        <v>5</v>
      </c>
      <c r="DB166">
        <v>2</v>
      </c>
      <c r="DD166">
        <v>1</v>
      </c>
      <c r="DE166">
        <v>101</v>
      </c>
      <c r="DF166">
        <v>106</v>
      </c>
      <c r="DG166">
        <v>103</v>
      </c>
      <c r="DH166" t="s">
        <v>155</v>
      </c>
      <c r="DI166">
        <v>99</v>
      </c>
      <c r="DJ166">
        <v>100</v>
      </c>
      <c r="DK166" t="s">
        <v>154</v>
      </c>
      <c r="DL166" t="s">
        <v>155</v>
      </c>
      <c r="DM166" t="s">
        <v>155</v>
      </c>
      <c r="DN166">
        <v>248530</v>
      </c>
      <c r="DO166" t="s">
        <v>155</v>
      </c>
      <c r="DP166" t="s">
        <v>155</v>
      </c>
      <c r="DQ166" t="s">
        <v>155</v>
      </c>
      <c r="DR166" t="s">
        <v>155</v>
      </c>
      <c r="DS166" t="s">
        <v>155</v>
      </c>
      <c r="DT166" t="s">
        <v>155</v>
      </c>
      <c r="DU166" t="s">
        <v>155</v>
      </c>
      <c r="DV166" t="s">
        <v>155</v>
      </c>
      <c r="DW166" t="s">
        <v>155</v>
      </c>
      <c r="DX166" t="s">
        <v>155</v>
      </c>
      <c r="DY166" t="s">
        <v>155</v>
      </c>
      <c r="DZ166" t="s">
        <v>155</v>
      </c>
      <c r="EA166" t="s">
        <v>155</v>
      </c>
      <c r="EB166" t="s">
        <v>155</v>
      </c>
      <c r="EC166" t="s">
        <v>155</v>
      </c>
      <c r="ED166" t="s">
        <v>155</v>
      </c>
      <c r="EE166" t="s">
        <v>155</v>
      </c>
      <c r="EF166" t="s">
        <v>155</v>
      </c>
      <c r="EG166" t="s">
        <v>155</v>
      </c>
      <c r="EH166" t="s">
        <v>155</v>
      </c>
      <c r="EI166" t="s">
        <v>155</v>
      </c>
      <c r="EJ166">
        <v>1</v>
      </c>
      <c r="EK166" t="s">
        <v>155</v>
      </c>
      <c r="EL166" t="s">
        <v>303</v>
      </c>
      <c r="EM166" t="s">
        <v>155</v>
      </c>
      <c r="EN166" t="s">
        <v>155</v>
      </c>
      <c r="EO166" t="s">
        <v>155</v>
      </c>
      <c r="EP166" t="s">
        <v>155</v>
      </c>
      <c r="EQ166" t="s">
        <v>155</v>
      </c>
      <c r="ER166" t="s">
        <v>155</v>
      </c>
      <c r="ES166" t="s">
        <v>155</v>
      </c>
      <c r="ET166" t="s">
        <v>155</v>
      </c>
      <c r="EU166" t="s">
        <v>155</v>
      </c>
      <c r="EV166" s="2">
        <v>202000000000</v>
      </c>
    </row>
    <row r="167" spans="1:152">
      <c r="A167" t="s">
        <v>152</v>
      </c>
      <c r="B167">
        <v>1729</v>
      </c>
      <c r="C167">
        <v>51</v>
      </c>
      <c r="D167" t="s">
        <v>176</v>
      </c>
      <c r="E167">
        <v>425410047</v>
      </c>
      <c r="F167">
        <v>1</v>
      </c>
      <c r="G167">
        <v>20210803</v>
      </c>
      <c r="H167">
        <v>3</v>
      </c>
      <c r="I167" s="1">
        <v>0.51944444444444449</v>
      </c>
      <c r="J167">
        <v>903</v>
      </c>
      <c r="K167">
        <v>15</v>
      </c>
      <c r="L167">
        <v>462</v>
      </c>
      <c r="M167">
        <v>6</v>
      </c>
      <c r="N167" t="s">
        <v>154</v>
      </c>
      <c r="O167">
        <v>2</v>
      </c>
      <c r="P167">
        <v>0</v>
      </c>
      <c r="Q167">
        <v>0</v>
      </c>
      <c r="R167">
        <v>1</v>
      </c>
      <c r="S167">
        <v>0</v>
      </c>
      <c r="T167">
        <v>0</v>
      </c>
      <c r="U167" t="s">
        <v>155</v>
      </c>
      <c r="V167">
        <v>0</v>
      </c>
      <c r="W167">
        <v>0</v>
      </c>
      <c r="X167" t="s">
        <v>154</v>
      </c>
      <c r="Y167">
        <v>1</v>
      </c>
      <c r="Z167">
        <v>0</v>
      </c>
      <c r="AA167" t="s">
        <v>156</v>
      </c>
      <c r="AB167" t="s">
        <v>155</v>
      </c>
      <c r="AC167" t="s">
        <v>157</v>
      </c>
      <c r="AD167" t="s">
        <v>155</v>
      </c>
      <c r="AE167" t="s">
        <v>155</v>
      </c>
      <c r="AF167">
        <v>32092245</v>
      </c>
      <c r="AG167" t="s">
        <v>155</v>
      </c>
      <c r="AH167" t="s">
        <v>155</v>
      </c>
      <c r="AI167">
        <v>45</v>
      </c>
      <c r="AJ167">
        <v>101</v>
      </c>
      <c r="AK167" t="s">
        <v>155</v>
      </c>
      <c r="AL167">
        <v>450</v>
      </c>
      <c r="AM167">
        <v>8</v>
      </c>
      <c r="AN167">
        <v>6</v>
      </c>
      <c r="AO167">
        <v>7</v>
      </c>
      <c r="AP167">
        <v>6</v>
      </c>
      <c r="AQ167">
        <v>7</v>
      </c>
      <c r="AR167">
        <v>9</v>
      </c>
      <c r="AS167">
        <v>6</v>
      </c>
      <c r="AT167">
        <v>1997</v>
      </c>
      <c r="AU167">
        <v>104</v>
      </c>
      <c r="AV167">
        <v>105</v>
      </c>
      <c r="AW167">
        <v>108</v>
      </c>
      <c r="AX167">
        <v>101</v>
      </c>
      <c r="BG167">
        <v>103</v>
      </c>
      <c r="BH167">
        <v>104</v>
      </c>
      <c r="BI167">
        <v>105</v>
      </c>
      <c r="BJ167">
        <v>106</v>
      </c>
      <c r="BK167">
        <v>107</v>
      </c>
      <c r="BL167">
        <v>108</v>
      </c>
      <c r="BQ167">
        <v>3</v>
      </c>
      <c r="BS167">
        <v>2</v>
      </c>
      <c r="BT167">
        <v>2</v>
      </c>
      <c r="BU167">
        <v>4</v>
      </c>
      <c r="BV167">
        <v>4</v>
      </c>
      <c r="BW167">
        <v>4</v>
      </c>
      <c r="BX167">
        <v>3</v>
      </c>
      <c r="BY167">
        <v>101</v>
      </c>
      <c r="BZ167">
        <v>102</v>
      </c>
      <c r="CA167">
        <v>103</v>
      </c>
      <c r="CB167">
        <v>105</v>
      </c>
      <c r="CC167">
        <v>106</v>
      </c>
      <c r="CD167">
        <v>107</v>
      </c>
      <c r="CG167">
        <v>101</v>
      </c>
      <c r="CH167">
        <v>102</v>
      </c>
      <c r="CI167">
        <v>103</v>
      </c>
      <c r="CJ167">
        <v>105</v>
      </c>
      <c r="CK167">
        <v>108</v>
      </c>
      <c r="CO167">
        <v>1</v>
      </c>
      <c r="CP167">
        <v>5</v>
      </c>
      <c r="CQ167">
        <v>2</v>
      </c>
      <c r="CR167">
        <v>5</v>
      </c>
      <c r="CS167">
        <v>1</v>
      </c>
      <c r="CT167">
        <v>3</v>
      </c>
      <c r="CU167">
        <v>1</v>
      </c>
      <c r="CV167">
        <v>2</v>
      </c>
      <c r="CW167">
        <v>2</v>
      </c>
      <c r="CY167">
        <v>3</v>
      </c>
      <c r="CZ167">
        <v>5</v>
      </c>
      <c r="DA167">
        <v>2</v>
      </c>
      <c r="DB167">
        <v>1</v>
      </c>
      <c r="DC167">
        <v>3</v>
      </c>
      <c r="DD167">
        <v>1</v>
      </c>
      <c r="DE167">
        <v>103</v>
      </c>
      <c r="DF167">
        <v>102</v>
      </c>
      <c r="DG167">
        <v>104</v>
      </c>
      <c r="DH167" t="s">
        <v>155</v>
      </c>
      <c r="DI167">
        <v>99</v>
      </c>
      <c r="DJ167">
        <v>100</v>
      </c>
      <c r="DK167" t="s">
        <v>154</v>
      </c>
      <c r="DL167" t="s">
        <v>155</v>
      </c>
      <c r="DM167" t="s">
        <v>155</v>
      </c>
      <c r="DN167">
        <v>208245</v>
      </c>
      <c r="DO167" t="s">
        <v>155</v>
      </c>
      <c r="DP167" t="s">
        <v>155</v>
      </c>
      <c r="DQ167" t="s">
        <v>155</v>
      </c>
      <c r="DR167" t="s">
        <v>155</v>
      </c>
      <c r="DS167" t="s">
        <v>155</v>
      </c>
      <c r="DT167" t="s">
        <v>155</v>
      </c>
      <c r="DU167" t="s">
        <v>155</v>
      </c>
      <c r="DV167" t="s">
        <v>155</v>
      </c>
      <c r="DW167" t="s">
        <v>155</v>
      </c>
      <c r="DX167" t="s">
        <v>155</v>
      </c>
      <c r="DY167" t="s">
        <v>155</v>
      </c>
      <c r="DZ167" t="s">
        <v>155</v>
      </c>
      <c r="EA167" t="s">
        <v>155</v>
      </c>
      <c r="EB167" t="s">
        <v>155</v>
      </c>
      <c r="EC167" t="s">
        <v>155</v>
      </c>
      <c r="ED167" t="s">
        <v>155</v>
      </c>
      <c r="EE167" t="s">
        <v>155</v>
      </c>
      <c r="EF167" t="s">
        <v>155</v>
      </c>
      <c r="EG167" t="s">
        <v>155</v>
      </c>
      <c r="EH167" t="s">
        <v>155</v>
      </c>
      <c r="EI167" t="s">
        <v>155</v>
      </c>
      <c r="EJ167">
        <v>1</v>
      </c>
      <c r="EK167" t="s">
        <v>155</v>
      </c>
      <c r="EL167" t="s">
        <v>155</v>
      </c>
      <c r="EM167" t="s">
        <v>155</v>
      </c>
      <c r="EN167" t="s">
        <v>155</v>
      </c>
      <c r="EO167" t="s">
        <v>155</v>
      </c>
      <c r="EP167" t="s">
        <v>155</v>
      </c>
      <c r="EQ167" t="s">
        <v>155</v>
      </c>
      <c r="ER167" t="s">
        <v>155</v>
      </c>
      <c r="ES167" t="s">
        <v>155</v>
      </c>
      <c r="ET167" t="s">
        <v>155</v>
      </c>
      <c r="EU167" t="s">
        <v>155</v>
      </c>
      <c r="EV167" s="2">
        <v>202000000000</v>
      </c>
    </row>
    <row r="168" spans="1:152">
      <c r="A168" t="s">
        <v>152</v>
      </c>
      <c r="B168">
        <v>1733</v>
      </c>
      <c r="C168">
        <v>57</v>
      </c>
      <c r="D168" t="s">
        <v>165</v>
      </c>
      <c r="E168">
        <v>863884628</v>
      </c>
      <c r="F168">
        <v>1</v>
      </c>
      <c r="G168">
        <v>20210809</v>
      </c>
      <c r="H168">
        <v>2</v>
      </c>
      <c r="I168" s="1">
        <v>0.60277777777777775</v>
      </c>
      <c r="J168">
        <v>1268</v>
      </c>
      <c r="K168">
        <v>21</v>
      </c>
      <c r="L168">
        <v>462</v>
      </c>
      <c r="M168">
        <v>5</v>
      </c>
      <c r="N168" t="s">
        <v>154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 t="s">
        <v>155</v>
      </c>
      <c r="V168">
        <v>0</v>
      </c>
      <c r="W168">
        <v>0</v>
      </c>
      <c r="X168" t="s">
        <v>154</v>
      </c>
      <c r="Y168">
        <v>1</v>
      </c>
      <c r="Z168">
        <v>0</v>
      </c>
      <c r="AA168" t="s">
        <v>156</v>
      </c>
      <c r="AB168" t="s">
        <v>155</v>
      </c>
      <c r="AC168" t="s">
        <v>157</v>
      </c>
      <c r="AD168" t="s">
        <v>155</v>
      </c>
      <c r="AE168" t="s">
        <v>155</v>
      </c>
      <c r="AF168">
        <v>32092252</v>
      </c>
      <c r="AG168" t="s">
        <v>155</v>
      </c>
      <c r="AH168" t="s">
        <v>155</v>
      </c>
      <c r="AI168">
        <v>57</v>
      </c>
      <c r="AJ168">
        <v>101</v>
      </c>
      <c r="AK168" t="s">
        <v>155</v>
      </c>
      <c r="AL168">
        <v>50</v>
      </c>
      <c r="AM168">
        <v>9</v>
      </c>
      <c r="AN168">
        <v>4</v>
      </c>
      <c r="AO168">
        <v>3</v>
      </c>
      <c r="AP168">
        <v>6</v>
      </c>
      <c r="AQ168">
        <v>1</v>
      </c>
      <c r="AR168">
        <v>2</v>
      </c>
      <c r="AS168">
        <v>3</v>
      </c>
      <c r="AT168">
        <v>1981</v>
      </c>
      <c r="AU168">
        <v>104</v>
      </c>
      <c r="AV168">
        <v>105</v>
      </c>
      <c r="AW168">
        <v>114</v>
      </c>
      <c r="AX168">
        <v>108</v>
      </c>
      <c r="BG168">
        <v>102</v>
      </c>
      <c r="BH168">
        <v>103</v>
      </c>
      <c r="BI168">
        <v>104</v>
      </c>
      <c r="BJ168">
        <v>107</v>
      </c>
      <c r="BK168">
        <v>108</v>
      </c>
      <c r="BR168">
        <v>2</v>
      </c>
      <c r="BS168">
        <v>3</v>
      </c>
      <c r="BT168">
        <v>2</v>
      </c>
      <c r="BW168">
        <v>1</v>
      </c>
      <c r="BX168">
        <v>2</v>
      </c>
      <c r="BY168">
        <v>101</v>
      </c>
      <c r="BZ168">
        <v>102</v>
      </c>
      <c r="CA168">
        <v>103</v>
      </c>
      <c r="CB168">
        <v>104</v>
      </c>
      <c r="CC168">
        <v>107</v>
      </c>
      <c r="CD168">
        <v>108</v>
      </c>
      <c r="CG168">
        <v>102</v>
      </c>
      <c r="CH168">
        <v>103</v>
      </c>
      <c r="CI168">
        <v>104</v>
      </c>
      <c r="CJ168">
        <v>106</v>
      </c>
      <c r="CK168">
        <v>107</v>
      </c>
      <c r="CL168">
        <v>108</v>
      </c>
      <c r="CO168">
        <v>5</v>
      </c>
      <c r="CP168">
        <v>5</v>
      </c>
      <c r="CQ168">
        <v>3</v>
      </c>
      <c r="CR168">
        <v>5</v>
      </c>
      <c r="CS168">
        <v>5</v>
      </c>
      <c r="CT168">
        <v>3</v>
      </c>
      <c r="CU168">
        <v>1</v>
      </c>
      <c r="CV168">
        <v>3</v>
      </c>
      <c r="CX168">
        <v>2</v>
      </c>
      <c r="CY168">
        <v>3</v>
      </c>
      <c r="CZ168">
        <v>4</v>
      </c>
      <c r="DC168">
        <v>2</v>
      </c>
      <c r="DD168">
        <v>3</v>
      </c>
      <c r="DE168">
        <v>104</v>
      </c>
      <c r="DF168">
        <v>103</v>
      </c>
      <c r="DG168">
        <v>101</v>
      </c>
      <c r="DH168" t="s">
        <v>155</v>
      </c>
      <c r="DI168">
        <v>99</v>
      </c>
      <c r="DJ168">
        <v>100</v>
      </c>
      <c r="DK168" t="s">
        <v>154</v>
      </c>
      <c r="DL168" t="s">
        <v>155</v>
      </c>
      <c r="DM168" t="s">
        <v>155</v>
      </c>
      <c r="DN168">
        <v>871662</v>
      </c>
      <c r="DO168" t="s">
        <v>155</v>
      </c>
      <c r="DP168" t="s">
        <v>155</v>
      </c>
      <c r="DQ168" t="s">
        <v>155</v>
      </c>
      <c r="DR168" t="s">
        <v>155</v>
      </c>
      <c r="DS168" t="s">
        <v>155</v>
      </c>
      <c r="DT168" t="s">
        <v>155</v>
      </c>
      <c r="DU168" t="s">
        <v>155</v>
      </c>
      <c r="DV168" t="s">
        <v>155</v>
      </c>
      <c r="DW168" t="s">
        <v>155</v>
      </c>
      <c r="DX168" t="s">
        <v>155</v>
      </c>
      <c r="DY168" t="s">
        <v>155</v>
      </c>
      <c r="DZ168" t="s">
        <v>155</v>
      </c>
      <c r="EA168" t="s">
        <v>155</v>
      </c>
      <c r="EB168" t="s">
        <v>155</v>
      </c>
      <c r="EC168" t="s">
        <v>155</v>
      </c>
      <c r="ED168" t="s">
        <v>155</v>
      </c>
      <c r="EE168" t="s">
        <v>155</v>
      </c>
      <c r="EF168" t="s">
        <v>155</v>
      </c>
      <c r="EG168" t="s">
        <v>155</v>
      </c>
      <c r="EH168" t="s">
        <v>155</v>
      </c>
      <c r="EI168" t="s">
        <v>155</v>
      </c>
      <c r="EJ168">
        <v>1</v>
      </c>
      <c r="EK168" t="s">
        <v>155</v>
      </c>
      <c r="EL168" t="s">
        <v>304</v>
      </c>
      <c r="EM168" t="s">
        <v>305</v>
      </c>
      <c r="EN168" t="s">
        <v>155</v>
      </c>
      <c r="EO168" t="s">
        <v>155</v>
      </c>
      <c r="EP168" t="s">
        <v>155</v>
      </c>
      <c r="EQ168" t="s">
        <v>155</v>
      </c>
      <c r="ER168" t="s">
        <v>155</v>
      </c>
      <c r="ES168" t="s">
        <v>155</v>
      </c>
      <c r="ET168" t="s">
        <v>155</v>
      </c>
      <c r="EU168" t="s">
        <v>155</v>
      </c>
      <c r="EV168" s="2">
        <v>202000000000</v>
      </c>
    </row>
    <row r="169" spans="1:152">
      <c r="A169" t="s">
        <v>152</v>
      </c>
      <c r="B169">
        <v>1734</v>
      </c>
      <c r="C169">
        <v>51</v>
      </c>
      <c r="D169" t="s">
        <v>176</v>
      </c>
      <c r="E169">
        <v>382856033</v>
      </c>
      <c r="F169">
        <v>1</v>
      </c>
      <c r="G169">
        <v>20210802</v>
      </c>
      <c r="H169">
        <v>2</v>
      </c>
      <c r="I169" s="1">
        <v>0.62083333333333335</v>
      </c>
      <c r="J169">
        <v>2398</v>
      </c>
      <c r="K169">
        <v>40</v>
      </c>
      <c r="L169">
        <v>462</v>
      </c>
      <c r="M169">
        <v>7</v>
      </c>
      <c r="N169" t="s">
        <v>154</v>
      </c>
      <c r="O169">
        <v>4</v>
      </c>
      <c r="P169">
        <v>0</v>
      </c>
      <c r="Q169">
        <v>0</v>
      </c>
      <c r="R169">
        <v>1</v>
      </c>
      <c r="S169">
        <v>0</v>
      </c>
      <c r="T169">
        <v>0</v>
      </c>
      <c r="U169" t="s">
        <v>155</v>
      </c>
      <c r="V169">
        <v>0</v>
      </c>
      <c r="W169">
        <v>0</v>
      </c>
      <c r="X169" t="s">
        <v>154</v>
      </c>
      <c r="Y169">
        <v>1</v>
      </c>
      <c r="Z169">
        <v>0</v>
      </c>
      <c r="AA169" t="s">
        <v>156</v>
      </c>
      <c r="AB169" t="s">
        <v>155</v>
      </c>
      <c r="AC169" t="s">
        <v>157</v>
      </c>
      <c r="AD169" t="s">
        <v>155</v>
      </c>
      <c r="AE169" t="s">
        <v>155</v>
      </c>
      <c r="AF169">
        <v>32092257</v>
      </c>
      <c r="AG169" t="s">
        <v>155</v>
      </c>
      <c r="AH169" t="s">
        <v>155</v>
      </c>
      <c r="AI169">
        <v>53</v>
      </c>
      <c r="AJ169">
        <v>101</v>
      </c>
      <c r="AK169" t="s">
        <v>155</v>
      </c>
      <c r="AL169">
        <v>409</v>
      </c>
      <c r="AM169">
        <v>10</v>
      </c>
      <c r="AN169">
        <v>6</v>
      </c>
      <c r="AO169">
        <v>8</v>
      </c>
      <c r="AP169">
        <v>7</v>
      </c>
      <c r="AQ169">
        <v>6</v>
      </c>
      <c r="AR169">
        <v>9</v>
      </c>
      <c r="AS169">
        <v>7</v>
      </c>
      <c r="AT169">
        <v>1996</v>
      </c>
      <c r="AU169">
        <v>104</v>
      </c>
      <c r="AV169">
        <v>102</v>
      </c>
      <c r="AW169">
        <v>999</v>
      </c>
      <c r="BG169">
        <v>102</v>
      </c>
      <c r="BH169">
        <v>103</v>
      </c>
      <c r="BI169">
        <v>105</v>
      </c>
      <c r="BJ169">
        <v>106</v>
      </c>
      <c r="BR169">
        <v>3</v>
      </c>
      <c r="BS169">
        <v>4</v>
      </c>
      <c r="BU169">
        <v>1</v>
      </c>
      <c r="BV169">
        <v>2</v>
      </c>
      <c r="BY169">
        <v>101</v>
      </c>
      <c r="BZ169">
        <v>102</v>
      </c>
      <c r="CA169">
        <v>104</v>
      </c>
      <c r="CB169">
        <v>105</v>
      </c>
      <c r="CC169">
        <v>106</v>
      </c>
      <c r="CD169">
        <v>107</v>
      </c>
      <c r="CG169">
        <v>101</v>
      </c>
      <c r="CH169">
        <v>103</v>
      </c>
      <c r="CI169">
        <v>105</v>
      </c>
      <c r="CJ169">
        <v>106</v>
      </c>
      <c r="CK169">
        <v>107</v>
      </c>
      <c r="CL169">
        <v>108</v>
      </c>
      <c r="CO169">
        <v>5</v>
      </c>
      <c r="CP169">
        <v>5</v>
      </c>
      <c r="CQ169">
        <v>2</v>
      </c>
      <c r="CR169">
        <v>1</v>
      </c>
      <c r="CS169">
        <v>4</v>
      </c>
      <c r="CT169">
        <v>2</v>
      </c>
      <c r="CU169">
        <v>4</v>
      </c>
      <c r="CV169">
        <v>1</v>
      </c>
      <c r="CX169">
        <v>3</v>
      </c>
      <c r="CY169">
        <v>2</v>
      </c>
      <c r="DA169">
        <v>3</v>
      </c>
      <c r="DB169">
        <v>5</v>
      </c>
      <c r="DE169">
        <v>106</v>
      </c>
      <c r="DF169">
        <v>105</v>
      </c>
      <c r="DG169">
        <v>102</v>
      </c>
      <c r="DH169" t="s">
        <v>155</v>
      </c>
      <c r="DI169">
        <v>99</v>
      </c>
      <c r="DJ169">
        <v>100</v>
      </c>
      <c r="DK169" t="s">
        <v>154</v>
      </c>
      <c r="DL169" t="s">
        <v>155</v>
      </c>
      <c r="DM169" t="s">
        <v>155</v>
      </c>
      <c r="DN169">
        <v>681099</v>
      </c>
      <c r="DO169" t="s">
        <v>155</v>
      </c>
      <c r="DP169" t="s">
        <v>155</v>
      </c>
      <c r="DQ169" t="s">
        <v>155</v>
      </c>
      <c r="DR169" t="s">
        <v>155</v>
      </c>
      <c r="DS169">
        <v>351330335</v>
      </c>
      <c r="DT169" t="s">
        <v>155</v>
      </c>
      <c r="DU169" t="s">
        <v>155</v>
      </c>
      <c r="DV169" t="s">
        <v>155</v>
      </c>
      <c r="DW169" t="s">
        <v>155</v>
      </c>
      <c r="DX169" t="s">
        <v>155</v>
      </c>
      <c r="DY169" t="s">
        <v>155</v>
      </c>
      <c r="DZ169" t="s">
        <v>155</v>
      </c>
      <c r="EA169" t="s">
        <v>155</v>
      </c>
      <c r="EB169" t="s">
        <v>155</v>
      </c>
      <c r="EC169" t="s">
        <v>155</v>
      </c>
      <c r="ED169" t="s">
        <v>155</v>
      </c>
      <c r="EE169" t="s">
        <v>155</v>
      </c>
      <c r="EF169" t="s">
        <v>155</v>
      </c>
      <c r="EG169" t="s">
        <v>155</v>
      </c>
      <c r="EH169" t="s">
        <v>155</v>
      </c>
      <c r="EI169" t="s">
        <v>155</v>
      </c>
      <c r="EJ169">
        <v>1</v>
      </c>
      <c r="EK169" t="s">
        <v>155</v>
      </c>
      <c r="EL169" t="s">
        <v>306</v>
      </c>
      <c r="EM169" t="s">
        <v>155</v>
      </c>
      <c r="EN169" t="s">
        <v>155</v>
      </c>
      <c r="EO169" t="s">
        <v>155</v>
      </c>
      <c r="EP169" t="s">
        <v>155</v>
      </c>
      <c r="EQ169" t="s">
        <v>155</v>
      </c>
      <c r="ER169" t="s">
        <v>155</v>
      </c>
      <c r="ES169" t="s">
        <v>155</v>
      </c>
      <c r="ET169" t="s">
        <v>155</v>
      </c>
      <c r="EU169" t="s">
        <v>155</v>
      </c>
      <c r="EV169" s="2">
        <v>202000000000</v>
      </c>
    </row>
    <row r="170" spans="1:152">
      <c r="A170" t="s">
        <v>152</v>
      </c>
      <c r="B170">
        <v>1739</v>
      </c>
      <c r="C170">
        <v>57</v>
      </c>
      <c r="D170" t="s">
        <v>165</v>
      </c>
      <c r="E170">
        <v>728401061</v>
      </c>
      <c r="F170">
        <v>1</v>
      </c>
      <c r="G170">
        <v>20210811</v>
      </c>
      <c r="H170">
        <v>4</v>
      </c>
      <c r="I170" s="1">
        <v>0.44375000000000003</v>
      </c>
      <c r="J170">
        <v>2002</v>
      </c>
      <c r="K170">
        <v>33</v>
      </c>
      <c r="L170">
        <v>462</v>
      </c>
      <c r="M170">
        <v>8</v>
      </c>
      <c r="N170" t="s">
        <v>307</v>
      </c>
      <c r="O170">
        <v>5</v>
      </c>
      <c r="P170">
        <v>0</v>
      </c>
      <c r="Q170">
        <v>0</v>
      </c>
      <c r="R170">
        <v>1</v>
      </c>
      <c r="S170">
        <v>0</v>
      </c>
      <c r="T170">
        <v>0</v>
      </c>
      <c r="U170" t="s">
        <v>155</v>
      </c>
      <c r="V170">
        <v>0</v>
      </c>
      <c r="W170">
        <v>0</v>
      </c>
      <c r="X170" t="s">
        <v>307</v>
      </c>
      <c r="Y170">
        <v>1</v>
      </c>
      <c r="Z170">
        <v>0</v>
      </c>
      <c r="AA170" t="s">
        <v>156</v>
      </c>
      <c r="AB170" t="s">
        <v>155</v>
      </c>
      <c r="AC170" t="s">
        <v>157</v>
      </c>
      <c r="AD170" t="s">
        <v>155</v>
      </c>
      <c r="AE170" t="s">
        <v>155</v>
      </c>
      <c r="AF170">
        <v>32092268</v>
      </c>
      <c r="AG170" t="s">
        <v>155</v>
      </c>
      <c r="AH170" t="s">
        <v>155</v>
      </c>
      <c r="AI170">
        <v>28</v>
      </c>
      <c r="AJ170">
        <v>101</v>
      </c>
      <c r="AK170" t="s">
        <v>155</v>
      </c>
      <c r="AL170">
        <v>65.5</v>
      </c>
      <c r="AM170">
        <v>1</v>
      </c>
      <c r="AN170">
        <v>6</v>
      </c>
      <c r="AO170">
        <v>0</v>
      </c>
      <c r="AP170">
        <v>0</v>
      </c>
      <c r="AQ170">
        <v>7</v>
      </c>
      <c r="AR170">
        <v>9</v>
      </c>
      <c r="AS170">
        <v>4</v>
      </c>
      <c r="AT170">
        <v>1994</v>
      </c>
      <c r="AU170">
        <v>104</v>
      </c>
      <c r="AV170">
        <v>102</v>
      </c>
      <c r="AW170">
        <v>112</v>
      </c>
      <c r="AX170">
        <v>105</v>
      </c>
      <c r="AY170">
        <v>108</v>
      </c>
      <c r="AZ170">
        <v>102</v>
      </c>
      <c r="BG170">
        <v>101</v>
      </c>
      <c r="BH170">
        <v>103</v>
      </c>
      <c r="BI170">
        <v>104</v>
      </c>
      <c r="BJ170">
        <v>106</v>
      </c>
      <c r="BK170">
        <v>107</v>
      </c>
      <c r="BQ170">
        <v>5</v>
      </c>
      <c r="BR170">
        <v>3</v>
      </c>
      <c r="BS170">
        <v>1</v>
      </c>
      <c r="BT170">
        <v>1</v>
      </c>
      <c r="BU170">
        <v>3</v>
      </c>
      <c r="BV170">
        <v>4</v>
      </c>
      <c r="BW170">
        <v>3</v>
      </c>
      <c r="BX170">
        <v>4</v>
      </c>
      <c r="BY170">
        <v>101</v>
      </c>
      <c r="BZ170">
        <v>102</v>
      </c>
      <c r="CA170">
        <v>104</v>
      </c>
      <c r="CB170">
        <v>105</v>
      </c>
      <c r="CC170">
        <v>106</v>
      </c>
      <c r="CD170">
        <v>107</v>
      </c>
      <c r="CG170">
        <v>101</v>
      </c>
      <c r="CH170">
        <v>102</v>
      </c>
      <c r="CI170">
        <v>103</v>
      </c>
      <c r="CJ170">
        <v>104</v>
      </c>
      <c r="CK170">
        <v>105</v>
      </c>
      <c r="CO170">
        <v>1</v>
      </c>
      <c r="CP170">
        <v>2</v>
      </c>
      <c r="CQ170">
        <v>999</v>
      </c>
      <c r="CR170">
        <v>5</v>
      </c>
      <c r="CS170">
        <v>3</v>
      </c>
      <c r="CT170">
        <v>2</v>
      </c>
      <c r="CU170">
        <v>1</v>
      </c>
      <c r="CV170">
        <v>4</v>
      </c>
      <c r="CW170">
        <v>4</v>
      </c>
      <c r="CX170">
        <v>3</v>
      </c>
      <c r="CY170">
        <v>4</v>
      </c>
      <c r="CZ170">
        <v>3</v>
      </c>
      <c r="DA170">
        <v>1</v>
      </c>
      <c r="DB170">
        <v>4</v>
      </c>
      <c r="DC170">
        <v>4</v>
      </c>
      <c r="DD170">
        <v>5</v>
      </c>
      <c r="DE170">
        <v>101</v>
      </c>
      <c r="DF170">
        <v>104</v>
      </c>
      <c r="DH170" t="s">
        <v>155</v>
      </c>
      <c r="DI170">
        <v>99</v>
      </c>
      <c r="DJ170">
        <v>100</v>
      </c>
      <c r="DK170" t="s">
        <v>154</v>
      </c>
      <c r="DL170" t="s">
        <v>155</v>
      </c>
      <c r="DM170" t="s">
        <v>155</v>
      </c>
      <c r="DN170">
        <v>489907</v>
      </c>
      <c r="DO170" t="s">
        <v>155</v>
      </c>
      <c r="DP170" t="s">
        <v>155</v>
      </c>
      <c r="DQ170" t="s">
        <v>155</v>
      </c>
      <c r="DR170" t="s">
        <v>155</v>
      </c>
      <c r="DS170">
        <v>632114426</v>
      </c>
      <c r="DT170" t="s">
        <v>155</v>
      </c>
      <c r="DU170" t="s">
        <v>155</v>
      </c>
      <c r="DV170" t="s">
        <v>155</v>
      </c>
      <c r="DW170" t="s">
        <v>155</v>
      </c>
      <c r="DX170" t="s">
        <v>155</v>
      </c>
      <c r="DY170" t="s">
        <v>155</v>
      </c>
      <c r="DZ170" t="s">
        <v>155</v>
      </c>
      <c r="EA170" t="s">
        <v>155</v>
      </c>
      <c r="EB170" t="s">
        <v>155</v>
      </c>
      <c r="EC170" t="s">
        <v>155</v>
      </c>
      <c r="ED170" t="s">
        <v>155</v>
      </c>
      <c r="EE170" t="s">
        <v>155</v>
      </c>
      <c r="EF170" t="s">
        <v>155</v>
      </c>
      <c r="EG170" t="s">
        <v>155</v>
      </c>
      <c r="EH170" t="s">
        <v>155</v>
      </c>
      <c r="EI170" t="s">
        <v>155</v>
      </c>
      <c r="EJ170">
        <v>1</v>
      </c>
      <c r="EK170" t="s">
        <v>155</v>
      </c>
      <c r="EL170" t="s">
        <v>308</v>
      </c>
      <c r="EM170" t="s">
        <v>309</v>
      </c>
      <c r="EN170" t="s">
        <v>155</v>
      </c>
      <c r="EO170" t="s">
        <v>155</v>
      </c>
      <c r="EP170" t="s">
        <v>155</v>
      </c>
      <c r="EQ170" t="s">
        <v>155</v>
      </c>
      <c r="ER170" t="s">
        <v>155</v>
      </c>
      <c r="ES170" t="s">
        <v>155</v>
      </c>
      <c r="ET170" t="s">
        <v>155</v>
      </c>
      <c r="EU170" t="s">
        <v>155</v>
      </c>
      <c r="EV170" s="2">
        <v>202000000000</v>
      </c>
    </row>
    <row r="171" spans="1:152">
      <c r="A171" t="s">
        <v>152</v>
      </c>
      <c r="B171">
        <v>1740</v>
      </c>
      <c r="C171">
        <v>57</v>
      </c>
      <c r="D171" t="s">
        <v>165</v>
      </c>
      <c r="E171">
        <v>144369765</v>
      </c>
      <c r="F171">
        <v>1</v>
      </c>
      <c r="G171">
        <v>20210803</v>
      </c>
      <c r="H171">
        <v>3</v>
      </c>
      <c r="I171" s="1">
        <v>0.64097222222222217</v>
      </c>
      <c r="J171">
        <v>1866</v>
      </c>
      <c r="K171">
        <v>31</v>
      </c>
      <c r="L171">
        <v>462</v>
      </c>
      <c r="M171">
        <v>4</v>
      </c>
      <c r="N171" t="s">
        <v>154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0</v>
      </c>
      <c r="U171" t="s">
        <v>155</v>
      </c>
      <c r="V171">
        <v>0</v>
      </c>
      <c r="W171">
        <v>0</v>
      </c>
      <c r="X171" t="s">
        <v>154</v>
      </c>
      <c r="Y171">
        <v>1</v>
      </c>
      <c r="Z171">
        <v>0</v>
      </c>
      <c r="AA171" t="s">
        <v>156</v>
      </c>
      <c r="AB171" t="s">
        <v>155</v>
      </c>
      <c r="AC171" t="s">
        <v>157</v>
      </c>
      <c r="AD171" t="s">
        <v>155</v>
      </c>
      <c r="AE171" t="s">
        <v>155</v>
      </c>
      <c r="AF171">
        <v>32092271</v>
      </c>
      <c r="AG171" t="s">
        <v>155</v>
      </c>
      <c r="AH171" t="s">
        <v>155</v>
      </c>
      <c r="AI171">
        <v>102</v>
      </c>
      <c r="AJ171">
        <v>101</v>
      </c>
      <c r="AK171" t="s">
        <v>155</v>
      </c>
      <c r="AL171">
        <v>163</v>
      </c>
      <c r="AM171">
        <v>10</v>
      </c>
      <c r="AN171">
        <v>6</v>
      </c>
      <c r="AO171">
        <v>1</v>
      </c>
      <c r="AP171">
        <v>1</v>
      </c>
      <c r="AQ171">
        <v>4</v>
      </c>
      <c r="AR171">
        <v>3</v>
      </c>
      <c r="AS171">
        <v>7</v>
      </c>
      <c r="AT171">
        <v>1980</v>
      </c>
      <c r="AU171">
        <v>104</v>
      </c>
      <c r="AV171">
        <v>102</v>
      </c>
      <c r="AW171">
        <v>108</v>
      </c>
      <c r="AX171">
        <v>101</v>
      </c>
      <c r="AY171">
        <v>118</v>
      </c>
      <c r="AZ171">
        <v>102</v>
      </c>
      <c r="BA171">
        <v>105</v>
      </c>
      <c r="BQ171">
        <v>2</v>
      </c>
      <c r="BR171">
        <v>3</v>
      </c>
      <c r="BU171">
        <v>2</v>
      </c>
      <c r="BX171">
        <v>3</v>
      </c>
      <c r="BY171">
        <v>101</v>
      </c>
      <c r="BZ171">
        <v>102</v>
      </c>
      <c r="CA171">
        <v>103</v>
      </c>
      <c r="CB171">
        <v>106</v>
      </c>
      <c r="CC171">
        <v>107</v>
      </c>
      <c r="CG171">
        <v>101</v>
      </c>
      <c r="CH171">
        <v>102</v>
      </c>
      <c r="CI171">
        <v>104</v>
      </c>
      <c r="CJ171">
        <v>105</v>
      </c>
      <c r="CO171">
        <v>1</v>
      </c>
      <c r="CP171">
        <v>1</v>
      </c>
      <c r="CQ171">
        <v>5</v>
      </c>
      <c r="CR171">
        <v>5</v>
      </c>
      <c r="CS171">
        <v>2</v>
      </c>
      <c r="CT171">
        <v>3</v>
      </c>
      <c r="CU171">
        <v>999</v>
      </c>
      <c r="CV171">
        <v>2</v>
      </c>
      <c r="CW171">
        <v>1</v>
      </c>
      <c r="CX171">
        <v>2</v>
      </c>
      <c r="DA171">
        <v>2</v>
      </c>
      <c r="DD171">
        <v>2</v>
      </c>
      <c r="DE171">
        <v>101</v>
      </c>
      <c r="DF171">
        <v>104</v>
      </c>
      <c r="DH171" t="s">
        <v>155</v>
      </c>
      <c r="DI171">
        <v>99</v>
      </c>
      <c r="DJ171">
        <v>100</v>
      </c>
      <c r="DK171" t="s">
        <v>154</v>
      </c>
      <c r="DL171" t="s">
        <v>155</v>
      </c>
      <c r="DM171" t="s">
        <v>155</v>
      </c>
      <c r="DN171">
        <v>709859</v>
      </c>
      <c r="DO171" t="s">
        <v>155</v>
      </c>
      <c r="DP171" t="s">
        <v>155</v>
      </c>
      <c r="DQ171" t="s">
        <v>155</v>
      </c>
      <c r="DR171" t="s">
        <v>155</v>
      </c>
      <c r="DS171" t="s">
        <v>155</v>
      </c>
      <c r="DT171" t="s">
        <v>155</v>
      </c>
      <c r="DU171" t="s">
        <v>155</v>
      </c>
      <c r="DV171" t="s">
        <v>155</v>
      </c>
      <c r="DW171" t="s">
        <v>155</v>
      </c>
      <c r="DX171" t="s">
        <v>155</v>
      </c>
      <c r="DY171" t="s">
        <v>155</v>
      </c>
      <c r="DZ171" t="s">
        <v>155</v>
      </c>
      <c r="EA171" t="s">
        <v>155</v>
      </c>
      <c r="EB171" t="s">
        <v>155</v>
      </c>
      <c r="EC171" t="s">
        <v>155</v>
      </c>
      <c r="ED171" t="s">
        <v>155</v>
      </c>
      <c r="EE171" t="s">
        <v>155</v>
      </c>
      <c r="EF171" t="s">
        <v>155</v>
      </c>
      <c r="EG171" t="s">
        <v>155</v>
      </c>
      <c r="EH171" t="s">
        <v>155</v>
      </c>
      <c r="EI171" t="s">
        <v>155</v>
      </c>
      <c r="EJ171">
        <v>1</v>
      </c>
      <c r="EK171" t="s">
        <v>155</v>
      </c>
      <c r="EL171" t="s">
        <v>310</v>
      </c>
      <c r="EM171" t="s">
        <v>311</v>
      </c>
      <c r="EN171" t="s">
        <v>155</v>
      </c>
      <c r="EO171" t="s">
        <v>155</v>
      </c>
      <c r="EP171" t="s">
        <v>155</v>
      </c>
      <c r="EQ171" t="s">
        <v>155</v>
      </c>
      <c r="ER171" t="s">
        <v>155</v>
      </c>
      <c r="ES171" t="s">
        <v>155</v>
      </c>
      <c r="ET171" t="s">
        <v>155</v>
      </c>
      <c r="EU171" t="s">
        <v>155</v>
      </c>
      <c r="EV171" s="2">
        <v>202000000000</v>
      </c>
    </row>
    <row r="172" spans="1:152">
      <c r="A172" t="s">
        <v>152</v>
      </c>
      <c r="B172">
        <v>1746</v>
      </c>
      <c r="C172">
        <v>57</v>
      </c>
      <c r="D172" t="s">
        <v>165</v>
      </c>
      <c r="E172">
        <v>808341412</v>
      </c>
      <c r="F172">
        <v>1</v>
      </c>
      <c r="G172">
        <v>20210804</v>
      </c>
      <c r="H172">
        <v>4</v>
      </c>
      <c r="I172" s="1">
        <v>0.75347222222222221</v>
      </c>
      <c r="J172">
        <v>0</v>
      </c>
      <c r="K172">
        <v>0</v>
      </c>
      <c r="L172">
        <v>462</v>
      </c>
      <c r="M172">
        <v>6</v>
      </c>
      <c r="N172" t="s">
        <v>154</v>
      </c>
      <c r="O172">
        <v>4</v>
      </c>
      <c r="P172">
        <v>0</v>
      </c>
      <c r="Q172">
        <v>0</v>
      </c>
      <c r="R172">
        <v>1</v>
      </c>
      <c r="S172">
        <v>0</v>
      </c>
      <c r="T172">
        <v>0</v>
      </c>
      <c r="U172" t="s">
        <v>155</v>
      </c>
      <c r="V172">
        <v>0</v>
      </c>
      <c r="W172">
        <v>0</v>
      </c>
      <c r="X172" t="s">
        <v>155</v>
      </c>
      <c r="Y172">
        <v>1</v>
      </c>
      <c r="Z172">
        <v>0</v>
      </c>
      <c r="AA172" t="s">
        <v>156</v>
      </c>
      <c r="AB172" t="s">
        <v>155</v>
      </c>
      <c r="AC172" t="s">
        <v>160</v>
      </c>
      <c r="AD172" t="s">
        <v>155</v>
      </c>
      <c r="AE172" t="s">
        <v>155</v>
      </c>
      <c r="AF172">
        <v>32092275</v>
      </c>
      <c r="AG172" t="s">
        <v>155</v>
      </c>
      <c r="AH172" t="s">
        <v>155</v>
      </c>
      <c r="AI172">
        <v>152</v>
      </c>
      <c r="AJ172">
        <v>101</v>
      </c>
      <c r="AK172" t="s">
        <v>155</v>
      </c>
      <c r="AL172">
        <v>136</v>
      </c>
      <c r="AM172">
        <v>9</v>
      </c>
      <c r="AN172">
        <v>3</v>
      </c>
      <c r="AO172">
        <v>9</v>
      </c>
      <c r="AP172">
        <v>10</v>
      </c>
      <c r="AQ172">
        <v>4</v>
      </c>
      <c r="AR172">
        <v>7</v>
      </c>
      <c r="AS172">
        <v>2</v>
      </c>
      <c r="AT172">
        <v>1986</v>
      </c>
      <c r="AU172">
        <v>104</v>
      </c>
      <c r="AV172">
        <v>104</v>
      </c>
      <c r="AW172">
        <v>101</v>
      </c>
      <c r="AX172">
        <v>108</v>
      </c>
      <c r="AY172">
        <v>102</v>
      </c>
      <c r="BG172">
        <v>101</v>
      </c>
      <c r="BH172">
        <v>102</v>
      </c>
      <c r="BI172">
        <v>104</v>
      </c>
      <c r="BJ172">
        <v>105</v>
      </c>
      <c r="BK172">
        <v>106</v>
      </c>
      <c r="BL172">
        <v>108</v>
      </c>
      <c r="BQ172">
        <v>4</v>
      </c>
      <c r="BR172">
        <v>1</v>
      </c>
      <c r="BT172">
        <v>2</v>
      </c>
      <c r="BU172">
        <v>3</v>
      </c>
      <c r="BV172">
        <v>1</v>
      </c>
      <c r="BX172">
        <v>1</v>
      </c>
      <c r="BY172">
        <v>101</v>
      </c>
      <c r="BZ172">
        <v>102</v>
      </c>
      <c r="CA172">
        <v>103</v>
      </c>
      <c r="CB172">
        <v>105</v>
      </c>
      <c r="CC172">
        <v>107</v>
      </c>
      <c r="CD172">
        <v>108</v>
      </c>
      <c r="CG172">
        <v>101</v>
      </c>
      <c r="CH172">
        <v>102</v>
      </c>
      <c r="CI172">
        <v>103</v>
      </c>
      <c r="CJ172">
        <v>104</v>
      </c>
      <c r="CK172">
        <v>106</v>
      </c>
      <c r="CO172">
        <v>1</v>
      </c>
      <c r="CP172">
        <v>5</v>
      </c>
      <c r="CQ172">
        <v>4</v>
      </c>
      <c r="CR172">
        <v>5</v>
      </c>
      <c r="CS172">
        <v>4</v>
      </c>
      <c r="CT172">
        <v>3</v>
      </c>
      <c r="CU172">
        <v>5</v>
      </c>
      <c r="CV172">
        <v>2</v>
      </c>
      <c r="CW172">
        <v>4</v>
      </c>
      <c r="CX172">
        <v>5</v>
      </c>
      <c r="CZ172">
        <v>1</v>
      </c>
      <c r="DA172">
        <v>2</v>
      </c>
      <c r="DB172">
        <v>3</v>
      </c>
      <c r="DD172">
        <v>4</v>
      </c>
      <c r="DE172">
        <v>102</v>
      </c>
      <c r="DF172">
        <v>103</v>
      </c>
      <c r="DG172">
        <v>101</v>
      </c>
      <c r="DH172" t="s">
        <v>155</v>
      </c>
      <c r="DI172">
        <v>99</v>
      </c>
      <c r="DJ172">
        <v>100</v>
      </c>
      <c r="DK172" t="s">
        <v>154</v>
      </c>
      <c r="DL172" t="s">
        <v>155</v>
      </c>
      <c r="DM172" t="s">
        <v>155</v>
      </c>
      <c r="DN172">
        <v>353456</v>
      </c>
      <c r="DO172" t="s">
        <v>155</v>
      </c>
      <c r="DP172" t="s">
        <v>155</v>
      </c>
      <c r="DQ172" t="s">
        <v>155</v>
      </c>
      <c r="DR172" t="s">
        <v>155</v>
      </c>
      <c r="DS172" t="s">
        <v>155</v>
      </c>
      <c r="DT172" t="s">
        <v>155</v>
      </c>
      <c r="DU172" t="s">
        <v>155</v>
      </c>
      <c r="DV172" t="s">
        <v>155</v>
      </c>
      <c r="DW172" t="s">
        <v>155</v>
      </c>
      <c r="DX172" t="s">
        <v>155</v>
      </c>
      <c r="DY172" t="s">
        <v>155</v>
      </c>
      <c r="DZ172" t="s">
        <v>155</v>
      </c>
      <c r="EA172" t="s">
        <v>155</v>
      </c>
      <c r="EB172" t="s">
        <v>155</v>
      </c>
      <c r="EC172" t="s">
        <v>155</v>
      </c>
      <c r="ED172" t="s">
        <v>155</v>
      </c>
      <c r="EE172" t="s">
        <v>155</v>
      </c>
      <c r="EF172" t="s">
        <v>155</v>
      </c>
      <c r="EG172" t="s">
        <v>155</v>
      </c>
      <c r="EH172" t="s">
        <v>155</v>
      </c>
      <c r="EI172" t="s">
        <v>155</v>
      </c>
      <c r="EJ172">
        <v>1</v>
      </c>
      <c r="EK172" t="s">
        <v>155</v>
      </c>
      <c r="EL172" t="s">
        <v>312</v>
      </c>
      <c r="EM172" t="s">
        <v>313</v>
      </c>
      <c r="EN172" t="s">
        <v>155</v>
      </c>
      <c r="EO172" t="s">
        <v>155</v>
      </c>
      <c r="EP172" t="s">
        <v>155</v>
      </c>
      <c r="EQ172" t="s">
        <v>155</v>
      </c>
      <c r="ER172" t="s">
        <v>155</v>
      </c>
      <c r="ES172" t="s">
        <v>155</v>
      </c>
      <c r="ET172" t="s">
        <v>155</v>
      </c>
      <c r="EU172" t="s">
        <v>155</v>
      </c>
      <c r="EV172" s="2">
        <v>202000000000</v>
      </c>
    </row>
    <row r="173" spans="1:152">
      <c r="A173" t="s">
        <v>152</v>
      </c>
      <c r="B173">
        <v>1749</v>
      </c>
      <c r="C173">
        <v>57</v>
      </c>
      <c r="D173" t="s">
        <v>165</v>
      </c>
      <c r="E173">
        <v>815562674</v>
      </c>
      <c r="F173">
        <v>1</v>
      </c>
      <c r="G173">
        <v>20210803</v>
      </c>
      <c r="H173">
        <v>3</v>
      </c>
      <c r="I173" s="1">
        <v>0.73472222222222217</v>
      </c>
      <c r="J173">
        <v>1459</v>
      </c>
      <c r="K173">
        <v>24</v>
      </c>
      <c r="L173">
        <v>462</v>
      </c>
      <c r="M173">
        <v>5</v>
      </c>
      <c r="N173" t="s">
        <v>154</v>
      </c>
      <c r="O173">
        <v>2</v>
      </c>
      <c r="P173">
        <v>0</v>
      </c>
      <c r="Q173">
        <v>0</v>
      </c>
      <c r="R173">
        <v>1</v>
      </c>
      <c r="S173">
        <v>0</v>
      </c>
      <c r="T173">
        <v>0</v>
      </c>
      <c r="U173" t="s">
        <v>155</v>
      </c>
      <c r="V173">
        <v>0</v>
      </c>
      <c r="W173">
        <v>0</v>
      </c>
      <c r="X173" t="s">
        <v>154</v>
      </c>
      <c r="Y173">
        <v>1</v>
      </c>
      <c r="Z173">
        <v>0</v>
      </c>
      <c r="AA173" t="s">
        <v>156</v>
      </c>
      <c r="AB173" t="s">
        <v>155</v>
      </c>
      <c r="AC173" t="s">
        <v>160</v>
      </c>
      <c r="AD173" t="s">
        <v>155</v>
      </c>
      <c r="AE173" t="s">
        <v>155</v>
      </c>
      <c r="AF173">
        <v>32092294</v>
      </c>
      <c r="AG173" t="s">
        <v>155</v>
      </c>
      <c r="AH173" t="s">
        <v>155</v>
      </c>
      <c r="AI173">
        <v>75</v>
      </c>
      <c r="AJ173">
        <v>101</v>
      </c>
      <c r="AK173" t="s">
        <v>155</v>
      </c>
      <c r="AL173">
        <v>1200</v>
      </c>
      <c r="AM173">
        <v>9</v>
      </c>
      <c r="AN173">
        <v>4</v>
      </c>
      <c r="AO173">
        <v>8</v>
      </c>
      <c r="AP173">
        <v>4</v>
      </c>
      <c r="AQ173">
        <v>2</v>
      </c>
      <c r="AR173">
        <v>10</v>
      </c>
      <c r="AS173">
        <v>2</v>
      </c>
      <c r="AT173">
        <v>1986</v>
      </c>
      <c r="AU173">
        <v>104</v>
      </c>
      <c r="AV173">
        <v>103</v>
      </c>
      <c r="AW173">
        <v>999</v>
      </c>
      <c r="BG173">
        <v>101</v>
      </c>
      <c r="BH173">
        <v>102</v>
      </c>
      <c r="BI173">
        <v>103</v>
      </c>
      <c r="BJ173">
        <v>104</v>
      </c>
      <c r="BK173">
        <v>105</v>
      </c>
      <c r="BL173">
        <v>106</v>
      </c>
      <c r="BM173">
        <v>107</v>
      </c>
      <c r="BN173">
        <v>108</v>
      </c>
      <c r="BQ173">
        <v>3</v>
      </c>
      <c r="BR173">
        <v>2</v>
      </c>
      <c r="BS173">
        <v>1</v>
      </c>
      <c r="BT173">
        <v>2</v>
      </c>
      <c r="BU173">
        <v>4</v>
      </c>
      <c r="BV173">
        <v>2</v>
      </c>
      <c r="BW173">
        <v>2</v>
      </c>
      <c r="BX173">
        <v>1</v>
      </c>
      <c r="BY173">
        <v>101</v>
      </c>
      <c r="BZ173">
        <v>102</v>
      </c>
      <c r="CA173">
        <v>104</v>
      </c>
      <c r="CB173">
        <v>107</v>
      </c>
      <c r="CG173">
        <v>101</v>
      </c>
      <c r="CH173">
        <v>102</v>
      </c>
      <c r="CI173">
        <v>103</v>
      </c>
      <c r="CJ173">
        <v>104</v>
      </c>
      <c r="CK173">
        <v>105</v>
      </c>
      <c r="CO173">
        <v>1</v>
      </c>
      <c r="CP173">
        <v>2</v>
      </c>
      <c r="CQ173">
        <v>5</v>
      </c>
      <c r="CR173">
        <v>4</v>
      </c>
      <c r="CS173">
        <v>4</v>
      </c>
      <c r="CT173">
        <v>2</v>
      </c>
      <c r="CU173">
        <v>1</v>
      </c>
      <c r="CV173">
        <v>2</v>
      </c>
      <c r="CW173">
        <v>3</v>
      </c>
      <c r="CX173">
        <v>2</v>
      </c>
      <c r="CY173">
        <v>3</v>
      </c>
      <c r="CZ173">
        <v>3</v>
      </c>
      <c r="DA173">
        <v>4</v>
      </c>
      <c r="DB173">
        <v>2</v>
      </c>
      <c r="DC173">
        <v>3</v>
      </c>
      <c r="DD173">
        <v>4</v>
      </c>
      <c r="DE173">
        <v>105</v>
      </c>
      <c r="DF173">
        <v>103</v>
      </c>
      <c r="DG173">
        <v>101</v>
      </c>
      <c r="DH173" t="s">
        <v>155</v>
      </c>
      <c r="DI173">
        <v>99</v>
      </c>
      <c r="DJ173">
        <v>100</v>
      </c>
      <c r="DK173" t="s">
        <v>154</v>
      </c>
      <c r="DL173" t="s">
        <v>155</v>
      </c>
      <c r="DM173" t="s">
        <v>155</v>
      </c>
      <c r="DN173">
        <v>617540</v>
      </c>
      <c r="DO173" t="s">
        <v>155</v>
      </c>
      <c r="DP173" t="s">
        <v>155</v>
      </c>
      <c r="DQ173" t="s">
        <v>155</v>
      </c>
      <c r="DR173" t="s">
        <v>155</v>
      </c>
      <c r="DS173" t="s">
        <v>155</v>
      </c>
      <c r="DT173" t="s">
        <v>155</v>
      </c>
      <c r="DU173" t="s">
        <v>155</v>
      </c>
      <c r="DV173" t="s">
        <v>155</v>
      </c>
      <c r="DW173" t="s">
        <v>155</v>
      </c>
      <c r="DX173" t="s">
        <v>155</v>
      </c>
      <c r="DY173" t="s">
        <v>155</v>
      </c>
      <c r="DZ173" t="s">
        <v>155</v>
      </c>
      <c r="EA173" t="s">
        <v>155</v>
      </c>
      <c r="EB173" t="s">
        <v>155</v>
      </c>
      <c r="EC173" t="s">
        <v>155</v>
      </c>
      <c r="ED173" t="s">
        <v>155</v>
      </c>
      <c r="EE173" t="s">
        <v>155</v>
      </c>
      <c r="EF173" t="s">
        <v>155</v>
      </c>
      <c r="EG173" t="s">
        <v>155</v>
      </c>
      <c r="EH173" t="s">
        <v>155</v>
      </c>
      <c r="EI173" t="s">
        <v>155</v>
      </c>
      <c r="EJ173">
        <v>1</v>
      </c>
      <c r="EK173" t="s">
        <v>155</v>
      </c>
      <c r="EL173" t="s">
        <v>314</v>
      </c>
      <c r="EM173" t="s">
        <v>315</v>
      </c>
      <c r="EN173" t="s">
        <v>155</v>
      </c>
      <c r="EO173" t="s">
        <v>155</v>
      </c>
      <c r="EP173" t="s">
        <v>155</v>
      </c>
      <c r="EQ173" t="s">
        <v>155</v>
      </c>
      <c r="ER173" t="s">
        <v>155</v>
      </c>
      <c r="ES173" t="s">
        <v>155</v>
      </c>
      <c r="ET173" t="s">
        <v>155</v>
      </c>
      <c r="EU173" t="s">
        <v>155</v>
      </c>
      <c r="EV173" s="2">
        <v>202000000000</v>
      </c>
    </row>
    <row r="174" spans="1:152">
      <c r="A174" t="s">
        <v>152</v>
      </c>
      <c r="B174">
        <v>1752</v>
      </c>
      <c r="C174">
        <v>47</v>
      </c>
      <c r="D174" t="s">
        <v>166</v>
      </c>
      <c r="E174">
        <v>69787424</v>
      </c>
      <c r="F174">
        <v>1</v>
      </c>
      <c r="G174">
        <v>20210730</v>
      </c>
      <c r="H174">
        <v>6</v>
      </c>
      <c r="I174" s="1">
        <v>0.64722222222222225</v>
      </c>
      <c r="J174">
        <v>1322</v>
      </c>
      <c r="K174">
        <v>22</v>
      </c>
      <c r="L174">
        <v>462</v>
      </c>
      <c r="M174">
        <v>3</v>
      </c>
      <c r="N174" t="s">
        <v>154</v>
      </c>
      <c r="O174">
        <v>3</v>
      </c>
      <c r="P174">
        <v>0</v>
      </c>
      <c r="Q174">
        <v>0</v>
      </c>
      <c r="R174">
        <v>1</v>
      </c>
      <c r="S174">
        <v>0</v>
      </c>
      <c r="T174">
        <v>0</v>
      </c>
      <c r="U174" t="s">
        <v>155</v>
      </c>
      <c r="V174">
        <v>0</v>
      </c>
      <c r="W174">
        <v>0</v>
      </c>
      <c r="X174" t="s">
        <v>154</v>
      </c>
      <c r="Y174">
        <v>1</v>
      </c>
      <c r="Z174">
        <v>0</v>
      </c>
      <c r="AA174" t="s">
        <v>156</v>
      </c>
      <c r="AB174" t="s">
        <v>155</v>
      </c>
      <c r="AC174" t="s">
        <v>160</v>
      </c>
      <c r="AD174" t="s">
        <v>155</v>
      </c>
      <c r="AE174" t="s">
        <v>155</v>
      </c>
      <c r="AF174">
        <v>32092303</v>
      </c>
      <c r="AG174" t="s">
        <v>155</v>
      </c>
      <c r="AH174" t="s">
        <v>155</v>
      </c>
      <c r="AI174">
        <v>93</v>
      </c>
      <c r="AJ174">
        <v>101</v>
      </c>
      <c r="AK174" t="s">
        <v>155</v>
      </c>
      <c r="AL174">
        <v>800</v>
      </c>
      <c r="AM174">
        <v>10</v>
      </c>
      <c r="AN174">
        <v>9</v>
      </c>
      <c r="AO174">
        <v>6</v>
      </c>
      <c r="AP174">
        <v>5</v>
      </c>
      <c r="AQ174">
        <v>6</v>
      </c>
      <c r="AR174">
        <v>7</v>
      </c>
      <c r="AS174">
        <v>5</v>
      </c>
      <c r="AT174">
        <v>1982</v>
      </c>
      <c r="AU174">
        <v>104</v>
      </c>
      <c r="AV174">
        <v>103</v>
      </c>
      <c r="AW174">
        <v>101</v>
      </c>
      <c r="AX174">
        <v>108</v>
      </c>
      <c r="AY174">
        <v>111</v>
      </c>
      <c r="AZ174">
        <v>106</v>
      </c>
      <c r="BQ174">
        <v>4</v>
      </c>
      <c r="BV174">
        <v>1</v>
      </c>
      <c r="BX174">
        <v>2</v>
      </c>
      <c r="BY174">
        <v>101</v>
      </c>
      <c r="BZ174">
        <v>102</v>
      </c>
      <c r="CA174">
        <v>103</v>
      </c>
      <c r="CB174">
        <v>104</v>
      </c>
      <c r="CC174">
        <v>105</v>
      </c>
      <c r="CD174">
        <v>106</v>
      </c>
      <c r="CE174">
        <v>108</v>
      </c>
      <c r="CG174">
        <v>101</v>
      </c>
      <c r="CH174">
        <v>102</v>
      </c>
      <c r="CI174">
        <v>103</v>
      </c>
      <c r="CJ174">
        <v>104</v>
      </c>
      <c r="CK174">
        <v>105</v>
      </c>
      <c r="CL174">
        <v>107</v>
      </c>
      <c r="CM174">
        <v>108</v>
      </c>
      <c r="CO174">
        <v>5</v>
      </c>
      <c r="CP174">
        <v>1</v>
      </c>
      <c r="CQ174">
        <v>1</v>
      </c>
      <c r="CR174">
        <v>5</v>
      </c>
      <c r="CS174">
        <v>5</v>
      </c>
      <c r="CT174">
        <v>1</v>
      </c>
      <c r="CU174">
        <v>1</v>
      </c>
      <c r="CV174">
        <v>1</v>
      </c>
      <c r="CW174">
        <v>3</v>
      </c>
      <c r="DB174">
        <v>3</v>
      </c>
      <c r="DD174">
        <v>4</v>
      </c>
      <c r="DE174">
        <v>101</v>
      </c>
      <c r="DF174">
        <v>104</v>
      </c>
      <c r="DG174">
        <v>102</v>
      </c>
      <c r="DH174" t="s">
        <v>155</v>
      </c>
      <c r="DI174">
        <v>99</v>
      </c>
      <c r="DJ174">
        <v>100</v>
      </c>
      <c r="DK174" t="s">
        <v>154</v>
      </c>
      <c r="DL174" t="s">
        <v>155</v>
      </c>
      <c r="DM174" t="s">
        <v>155</v>
      </c>
      <c r="DN174">
        <v>128666</v>
      </c>
      <c r="DO174" t="s">
        <v>155</v>
      </c>
      <c r="DP174" t="s">
        <v>155</v>
      </c>
      <c r="DQ174" t="s">
        <v>155</v>
      </c>
      <c r="DR174" t="s">
        <v>155</v>
      </c>
      <c r="DS174" t="s">
        <v>155</v>
      </c>
      <c r="DT174" t="s">
        <v>155</v>
      </c>
      <c r="DU174" t="s">
        <v>155</v>
      </c>
      <c r="DV174" t="s">
        <v>155</v>
      </c>
      <c r="DW174" t="s">
        <v>155</v>
      </c>
      <c r="DX174" t="s">
        <v>155</v>
      </c>
      <c r="DY174" t="s">
        <v>155</v>
      </c>
      <c r="DZ174" t="s">
        <v>155</v>
      </c>
      <c r="EA174" t="s">
        <v>155</v>
      </c>
      <c r="EB174" t="s">
        <v>155</v>
      </c>
      <c r="EC174" t="s">
        <v>155</v>
      </c>
      <c r="ED174" t="s">
        <v>155</v>
      </c>
      <c r="EE174" t="s">
        <v>155</v>
      </c>
      <c r="EF174" t="s">
        <v>155</v>
      </c>
      <c r="EG174" t="s">
        <v>155</v>
      </c>
      <c r="EH174" t="s">
        <v>155</v>
      </c>
      <c r="EI174" t="s">
        <v>155</v>
      </c>
      <c r="EJ174">
        <v>1</v>
      </c>
      <c r="EK174" t="s">
        <v>155</v>
      </c>
      <c r="EL174" t="s">
        <v>155</v>
      </c>
      <c r="EM174" t="s">
        <v>155</v>
      </c>
      <c r="EN174" t="s">
        <v>155</v>
      </c>
      <c r="EO174" t="s">
        <v>155</v>
      </c>
      <c r="EP174" t="s">
        <v>155</v>
      </c>
      <c r="EQ174" t="s">
        <v>155</v>
      </c>
      <c r="ER174" t="s">
        <v>155</v>
      </c>
      <c r="ES174" t="s">
        <v>155</v>
      </c>
      <c r="ET174" t="s">
        <v>155</v>
      </c>
      <c r="EU174" t="s">
        <v>155</v>
      </c>
      <c r="EV174" s="2">
        <v>202000000000</v>
      </c>
    </row>
    <row r="175" spans="1:152">
      <c r="A175" t="s">
        <v>152</v>
      </c>
      <c r="B175">
        <v>1754</v>
      </c>
      <c r="C175">
        <v>61</v>
      </c>
      <c r="D175" t="s">
        <v>164</v>
      </c>
      <c r="E175">
        <v>654558974</v>
      </c>
      <c r="F175">
        <v>1</v>
      </c>
      <c r="G175">
        <v>20210810</v>
      </c>
      <c r="H175">
        <v>3</v>
      </c>
      <c r="I175" s="1">
        <v>0.62777777777777777</v>
      </c>
      <c r="J175">
        <v>1804</v>
      </c>
      <c r="K175">
        <v>30</v>
      </c>
      <c r="L175">
        <v>462</v>
      </c>
      <c r="M175">
        <v>14</v>
      </c>
      <c r="N175" t="s">
        <v>154</v>
      </c>
      <c r="O175">
        <v>5</v>
      </c>
      <c r="P175">
        <v>0</v>
      </c>
      <c r="Q175">
        <v>0</v>
      </c>
      <c r="R175">
        <v>1</v>
      </c>
      <c r="S175">
        <v>0</v>
      </c>
      <c r="T175">
        <v>0</v>
      </c>
      <c r="U175" t="s">
        <v>155</v>
      </c>
      <c r="V175">
        <v>0</v>
      </c>
      <c r="W175">
        <v>0</v>
      </c>
      <c r="X175" t="s">
        <v>154</v>
      </c>
      <c r="Y175">
        <v>1</v>
      </c>
      <c r="Z175">
        <v>0</v>
      </c>
      <c r="AA175" t="s">
        <v>156</v>
      </c>
      <c r="AB175" t="s">
        <v>155</v>
      </c>
      <c r="AC175" t="s">
        <v>157</v>
      </c>
      <c r="AD175" t="s">
        <v>155</v>
      </c>
      <c r="AE175" t="s">
        <v>155</v>
      </c>
      <c r="AF175">
        <v>32092307</v>
      </c>
      <c r="AG175" t="s">
        <v>155</v>
      </c>
      <c r="AH175" t="s">
        <v>155</v>
      </c>
      <c r="AI175">
        <v>34</v>
      </c>
      <c r="AJ175">
        <v>101</v>
      </c>
      <c r="AK175" t="s">
        <v>155</v>
      </c>
      <c r="AL175">
        <v>100</v>
      </c>
      <c r="AM175">
        <v>10</v>
      </c>
      <c r="AN175">
        <v>1</v>
      </c>
      <c r="AO175">
        <v>7</v>
      </c>
      <c r="AP175">
        <v>10</v>
      </c>
      <c r="AQ175">
        <v>4</v>
      </c>
      <c r="AR175">
        <v>9</v>
      </c>
      <c r="AS175">
        <v>6</v>
      </c>
      <c r="AT175">
        <v>1985</v>
      </c>
      <c r="AU175">
        <v>104</v>
      </c>
      <c r="AV175">
        <v>105</v>
      </c>
      <c r="AW175">
        <v>999</v>
      </c>
      <c r="BG175">
        <v>102</v>
      </c>
      <c r="BH175">
        <v>103</v>
      </c>
      <c r="BI175">
        <v>104</v>
      </c>
      <c r="BJ175">
        <v>106</v>
      </c>
      <c r="BK175">
        <v>107</v>
      </c>
      <c r="BL175">
        <v>108</v>
      </c>
      <c r="BR175">
        <v>5</v>
      </c>
      <c r="BS175">
        <v>3</v>
      </c>
      <c r="BT175">
        <v>3</v>
      </c>
      <c r="BV175">
        <v>3</v>
      </c>
      <c r="BW175">
        <v>2</v>
      </c>
      <c r="BX175">
        <v>2</v>
      </c>
      <c r="BY175">
        <v>101</v>
      </c>
      <c r="BZ175">
        <v>103</v>
      </c>
      <c r="CA175">
        <v>104</v>
      </c>
      <c r="CB175">
        <v>105</v>
      </c>
      <c r="CC175">
        <v>106</v>
      </c>
      <c r="CD175">
        <v>107</v>
      </c>
      <c r="CE175">
        <v>108</v>
      </c>
      <c r="CG175">
        <v>101</v>
      </c>
      <c r="CH175">
        <v>102</v>
      </c>
      <c r="CI175">
        <v>103</v>
      </c>
      <c r="CJ175">
        <v>104</v>
      </c>
      <c r="CO175">
        <v>1</v>
      </c>
      <c r="CP175">
        <v>2</v>
      </c>
      <c r="CQ175">
        <v>3</v>
      </c>
      <c r="CR175">
        <v>5</v>
      </c>
      <c r="CS175">
        <v>5</v>
      </c>
      <c r="CT175">
        <v>3</v>
      </c>
      <c r="CU175">
        <v>4</v>
      </c>
      <c r="CV175">
        <v>2</v>
      </c>
      <c r="CX175">
        <v>4</v>
      </c>
      <c r="CY175">
        <v>2</v>
      </c>
      <c r="CZ175">
        <v>2</v>
      </c>
      <c r="DB175">
        <v>3</v>
      </c>
      <c r="DC175">
        <v>3</v>
      </c>
      <c r="DD175">
        <v>3</v>
      </c>
      <c r="DE175">
        <v>103</v>
      </c>
      <c r="DF175">
        <v>101</v>
      </c>
      <c r="DH175" t="s">
        <v>155</v>
      </c>
      <c r="DI175">
        <v>99</v>
      </c>
      <c r="DJ175">
        <v>100</v>
      </c>
      <c r="DK175" t="s">
        <v>154</v>
      </c>
      <c r="DL175" t="s">
        <v>155</v>
      </c>
      <c r="DM175" t="s">
        <v>155</v>
      </c>
      <c r="DN175">
        <v>418301</v>
      </c>
      <c r="DO175" t="s">
        <v>155</v>
      </c>
      <c r="DP175" t="s">
        <v>155</v>
      </c>
      <c r="DQ175" t="s">
        <v>155</v>
      </c>
      <c r="DR175" t="s">
        <v>155</v>
      </c>
      <c r="DS175" t="s">
        <v>155</v>
      </c>
      <c r="DT175" t="s">
        <v>155</v>
      </c>
      <c r="DU175" t="s">
        <v>155</v>
      </c>
      <c r="DV175" t="s">
        <v>155</v>
      </c>
      <c r="DW175" t="s">
        <v>155</v>
      </c>
      <c r="DX175" t="s">
        <v>155</v>
      </c>
      <c r="DY175" t="s">
        <v>155</v>
      </c>
      <c r="DZ175" t="s">
        <v>155</v>
      </c>
      <c r="EA175" t="s">
        <v>155</v>
      </c>
      <c r="EB175" t="s">
        <v>155</v>
      </c>
      <c r="EC175" t="s">
        <v>155</v>
      </c>
      <c r="ED175" t="s">
        <v>155</v>
      </c>
      <c r="EE175" t="s">
        <v>155</v>
      </c>
      <c r="EF175" t="s">
        <v>155</v>
      </c>
      <c r="EG175" t="s">
        <v>155</v>
      </c>
      <c r="EH175" t="s">
        <v>155</v>
      </c>
      <c r="EI175" t="s">
        <v>155</v>
      </c>
      <c r="EJ175">
        <v>1</v>
      </c>
      <c r="EK175" t="s">
        <v>155</v>
      </c>
      <c r="EL175" t="s">
        <v>155</v>
      </c>
      <c r="EM175" t="s">
        <v>155</v>
      </c>
      <c r="EN175" t="s">
        <v>155</v>
      </c>
      <c r="EO175" t="s">
        <v>155</v>
      </c>
      <c r="EP175" t="s">
        <v>155</v>
      </c>
      <c r="EQ175" t="s">
        <v>155</v>
      </c>
      <c r="ER175" t="s">
        <v>155</v>
      </c>
      <c r="ES175" t="s">
        <v>155</v>
      </c>
      <c r="ET175" t="s">
        <v>155</v>
      </c>
      <c r="EU175" t="s">
        <v>155</v>
      </c>
      <c r="EV175" s="2">
        <v>202000000000</v>
      </c>
    </row>
    <row r="176" spans="1:152">
      <c r="A176" t="s">
        <v>152</v>
      </c>
      <c r="B176">
        <v>1763</v>
      </c>
      <c r="C176">
        <v>45</v>
      </c>
      <c r="D176" t="s">
        <v>162</v>
      </c>
      <c r="E176">
        <v>170160752</v>
      </c>
      <c r="F176">
        <v>1</v>
      </c>
      <c r="G176">
        <v>20210802</v>
      </c>
      <c r="H176">
        <v>2</v>
      </c>
      <c r="I176" s="1">
        <v>0.45694444444444443</v>
      </c>
      <c r="J176">
        <v>1646</v>
      </c>
      <c r="K176">
        <v>27</v>
      </c>
      <c r="L176">
        <v>462</v>
      </c>
      <c r="M176">
        <v>2</v>
      </c>
      <c r="N176" t="s">
        <v>154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0</v>
      </c>
      <c r="U176" t="s">
        <v>155</v>
      </c>
      <c r="V176">
        <v>0</v>
      </c>
      <c r="W176">
        <v>0</v>
      </c>
      <c r="X176" t="s">
        <v>154</v>
      </c>
      <c r="Y176">
        <v>1</v>
      </c>
      <c r="Z176">
        <v>0</v>
      </c>
      <c r="AA176" t="s">
        <v>156</v>
      </c>
      <c r="AB176" t="s">
        <v>155</v>
      </c>
      <c r="AC176" t="s">
        <v>157</v>
      </c>
      <c r="AD176" t="s">
        <v>155</v>
      </c>
      <c r="AE176" t="s">
        <v>155</v>
      </c>
      <c r="AF176">
        <v>32092309</v>
      </c>
      <c r="AG176" t="s">
        <v>155</v>
      </c>
      <c r="AH176" t="s">
        <v>155</v>
      </c>
      <c r="AI176">
        <v>89</v>
      </c>
      <c r="AJ176">
        <v>101</v>
      </c>
      <c r="AK176" t="s">
        <v>155</v>
      </c>
      <c r="AL176">
        <v>300</v>
      </c>
      <c r="AM176">
        <v>5</v>
      </c>
      <c r="AN176">
        <v>9</v>
      </c>
      <c r="AO176">
        <v>4</v>
      </c>
      <c r="AP176">
        <v>1</v>
      </c>
      <c r="AQ176">
        <v>8</v>
      </c>
      <c r="AR176">
        <v>4</v>
      </c>
      <c r="AS176">
        <v>9</v>
      </c>
      <c r="AT176">
        <v>1990</v>
      </c>
      <c r="AU176">
        <v>104</v>
      </c>
      <c r="AV176">
        <v>105</v>
      </c>
      <c r="AW176">
        <v>115</v>
      </c>
      <c r="BG176">
        <v>101</v>
      </c>
      <c r="BH176">
        <v>102</v>
      </c>
      <c r="BI176">
        <v>103</v>
      </c>
      <c r="BJ176">
        <v>104</v>
      </c>
      <c r="BK176">
        <v>105</v>
      </c>
      <c r="BL176">
        <v>106</v>
      </c>
      <c r="BM176">
        <v>107</v>
      </c>
      <c r="BN176">
        <v>108</v>
      </c>
      <c r="BQ176">
        <v>3</v>
      </c>
      <c r="BR176">
        <v>4</v>
      </c>
      <c r="BS176">
        <v>3</v>
      </c>
      <c r="BT176">
        <v>3</v>
      </c>
      <c r="BU176">
        <v>3</v>
      </c>
      <c r="BV176">
        <v>5</v>
      </c>
      <c r="BW176">
        <v>5</v>
      </c>
      <c r="BX176">
        <v>2</v>
      </c>
      <c r="BY176">
        <v>101</v>
      </c>
      <c r="BZ176">
        <v>102</v>
      </c>
      <c r="CA176">
        <v>103</v>
      </c>
      <c r="CB176">
        <v>104</v>
      </c>
      <c r="CC176">
        <v>105</v>
      </c>
      <c r="CD176">
        <v>106</v>
      </c>
      <c r="CE176">
        <v>108</v>
      </c>
      <c r="CG176">
        <v>101</v>
      </c>
      <c r="CH176">
        <v>102</v>
      </c>
      <c r="CI176">
        <v>103</v>
      </c>
      <c r="CO176">
        <v>5</v>
      </c>
      <c r="CP176">
        <v>1</v>
      </c>
      <c r="CQ176">
        <v>2</v>
      </c>
      <c r="CR176">
        <v>4</v>
      </c>
      <c r="CS176">
        <v>2</v>
      </c>
      <c r="CT176">
        <v>4</v>
      </c>
      <c r="CU176">
        <v>1</v>
      </c>
      <c r="CV176">
        <v>2</v>
      </c>
      <c r="CW176">
        <v>4</v>
      </c>
      <c r="CX176">
        <v>1</v>
      </c>
      <c r="CY176">
        <v>2</v>
      </c>
      <c r="CZ176">
        <v>4</v>
      </c>
      <c r="DA176">
        <v>1</v>
      </c>
      <c r="DB176">
        <v>2</v>
      </c>
      <c r="DC176">
        <v>3</v>
      </c>
      <c r="DD176">
        <v>4</v>
      </c>
      <c r="DE176">
        <v>101</v>
      </c>
      <c r="DF176">
        <v>102</v>
      </c>
      <c r="DG176">
        <v>106</v>
      </c>
      <c r="DH176" t="s">
        <v>155</v>
      </c>
      <c r="DI176">
        <v>99</v>
      </c>
      <c r="DJ176">
        <v>100</v>
      </c>
      <c r="DK176" t="s">
        <v>154</v>
      </c>
      <c r="DL176" t="s">
        <v>155</v>
      </c>
      <c r="DM176" t="s">
        <v>155</v>
      </c>
      <c r="DN176">
        <v>787955</v>
      </c>
      <c r="DO176" t="s">
        <v>155</v>
      </c>
      <c r="DP176" t="s">
        <v>155</v>
      </c>
      <c r="DQ176" t="s">
        <v>155</v>
      </c>
      <c r="DR176" t="s">
        <v>155</v>
      </c>
      <c r="DS176" t="s">
        <v>155</v>
      </c>
      <c r="DT176" t="s">
        <v>155</v>
      </c>
      <c r="DU176" t="s">
        <v>155</v>
      </c>
      <c r="DV176" t="s">
        <v>155</v>
      </c>
      <c r="DW176" t="s">
        <v>155</v>
      </c>
      <c r="DX176" t="s">
        <v>155</v>
      </c>
      <c r="DY176" t="s">
        <v>155</v>
      </c>
      <c r="DZ176" t="s">
        <v>155</v>
      </c>
      <c r="EA176" t="s">
        <v>155</v>
      </c>
      <c r="EB176" t="s">
        <v>155</v>
      </c>
      <c r="EC176" t="s">
        <v>155</v>
      </c>
      <c r="ED176" t="s">
        <v>155</v>
      </c>
      <c r="EE176" t="s">
        <v>155</v>
      </c>
      <c r="EF176" t="s">
        <v>155</v>
      </c>
      <c r="EG176" t="s">
        <v>155</v>
      </c>
      <c r="EH176" t="s">
        <v>155</v>
      </c>
      <c r="EI176" t="s">
        <v>155</v>
      </c>
      <c r="EJ176">
        <v>1</v>
      </c>
      <c r="EK176" t="s">
        <v>155</v>
      </c>
      <c r="EL176" t="s">
        <v>155</v>
      </c>
      <c r="EM176" t="s">
        <v>155</v>
      </c>
      <c r="EN176" t="s">
        <v>155</v>
      </c>
      <c r="EO176" t="s">
        <v>155</v>
      </c>
      <c r="EP176" t="s">
        <v>155</v>
      </c>
      <c r="EQ176" t="s">
        <v>155</v>
      </c>
      <c r="ER176" t="s">
        <v>155</v>
      </c>
      <c r="ES176" t="s">
        <v>155</v>
      </c>
      <c r="ET176" t="s">
        <v>155</v>
      </c>
      <c r="EU176" t="s">
        <v>155</v>
      </c>
      <c r="EV176" s="2">
        <v>202000000000</v>
      </c>
    </row>
    <row r="177" spans="1:152">
      <c r="A177" t="s">
        <v>152</v>
      </c>
      <c r="B177">
        <v>1767</v>
      </c>
      <c r="C177">
        <v>45</v>
      </c>
      <c r="D177" t="s">
        <v>162</v>
      </c>
      <c r="E177">
        <v>917518015</v>
      </c>
      <c r="F177">
        <v>1</v>
      </c>
      <c r="G177">
        <v>20210804</v>
      </c>
      <c r="H177">
        <v>4</v>
      </c>
      <c r="I177" s="1">
        <v>0.71250000000000002</v>
      </c>
      <c r="J177">
        <v>1493</v>
      </c>
      <c r="K177">
        <v>25</v>
      </c>
      <c r="L177">
        <v>462</v>
      </c>
      <c r="M177">
        <v>3</v>
      </c>
      <c r="N177" t="s">
        <v>154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0</v>
      </c>
      <c r="U177" t="s">
        <v>155</v>
      </c>
      <c r="V177">
        <v>0</v>
      </c>
      <c r="W177">
        <v>0</v>
      </c>
      <c r="X177" t="s">
        <v>154</v>
      </c>
      <c r="Y177">
        <v>1</v>
      </c>
      <c r="Z177">
        <v>0</v>
      </c>
      <c r="AA177" t="s">
        <v>156</v>
      </c>
      <c r="AB177" t="s">
        <v>155</v>
      </c>
      <c r="AC177" t="s">
        <v>157</v>
      </c>
      <c r="AD177" t="s">
        <v>155</v>
      </c>
      <c r="AE177" t="s">
        <v>155</v>
      </c>
      <c r="AF177">
        <v>32092312</v>
      </c>
      <c r="AG177" t="s">
        <v>155</v>
      </c>
      <c r="AH177" t="s">
        <v>155</v>
      </c>
      <c r="AI177">
        <v>89</v>
      </c>
      <c r="AJ177">
        <v>101</v>
      </c>
      <c r="AK177" t="s">
        <v>155</v>
      </c>
      <c r="AL177">
        <v>146</v>
      </c>
      <c r="AM177">
        <v>9</v>
      </c>
      <c r="AN177">
        <v>3</v>
      </c>
      <c r="AO177">
        <v>7</v>
      </c>
      <c r="AP177">
        <v>8</v>
      </c>
      <c r="AQ177">
        <v>6</v>
      </c>
      <c r="AR177">
        <v>9</v>
      </c>
      <c r="AS177">
        <v>8</v>
      </c>
      <c r="AT177">
        <v>1986</v>
      </c>
      <c r="AU177">
        <v>104</v>
      </c>
      <c r="AV177">
        <v>105</v>
      </c>
      <c r="AW177">
        <v>108</v>
      </c>
      <c r="AX177">
        <v>101</v>
      </c>
      <c r="AY177">
        <v>102</v>
      </c>
      <c r="AZ177">
        <v>106</v>
      </c>
      <c r="BG177">
        <v>104</v>
      </c>
      <c r="BH177">
        <v>105</v>
      </c>
      <c r="BQ177">
        <v>2</v>
      </c>
      <c r="BR177">
        <v>3</v>
      </c>
      <c r="BT177">
        <v>3</v>
      </c>
      <c r="BU177">
        <v>4</v>
      </c>
      <c r="BV177">
        <v>4</v>
      </c>
      <c r="BX177">
        <v>4</v>
      </c>
      <c r="BY177">
        <v>101</v>
      </c>
      <c r="BZ177">
        <v>102</v>
      </c>
      <c r="CA177">
        <v>103</v>
      </c>
      <c r="CB177">
        <v>104</v>
      </c>
      <c r="CC177">
        <v>105</v>
      </c>
      <c r="CD177">
        <v>106</v>
      </c>
      <c r="CE177">
        <v>107</v>
      </c>
      <c r="CF177">
        <v>108</v>
      </c>
      <c r="CG177">
        <v>101</v>
      </c>
      <c r="CH177">
        <v>102</v>
      </c>
      <c r="CI177">
        <v>103</v>
      </c>
      <c r="CJ177">
        <v>105</v>
      </c>
      <c r="CK177">
        <v>106</v>
      </c>
      <c r="CO177">
        <v>5</v>
      </c>
      <c r="CP177">
        <v>4</v>
      </c>
      <c r="CQ177">
        <v>4</v>
      </c>
      <c r="CR177">
        <v>5</v>
      </c>
      <c r="CS177">
        <v>3</v>
      </c>
      <c r="CT177">
        <v>5</v>
      </c>
      <c r="CU177">
        <v>4</v>
      </c>
      <c r="CV177">
        <v>1</v>
      </c>
      <c r="CW177">
        <v>4</v>
      </c>
      <c r="CX177">
        <v>2</v>
      </c>
      <c r="CZ177">
        <v>4</v>
      </c>
      <c r="DA177">
        <v>3</v>
      </c>
      <c r="DB177">
        <v>5</v>
      </c>
      <c r="DD177">
        <v>5</v>
      </c>
      <c r="DE177">
        <v>101</v>
      </c>
      <c r="DF177">
        <v>105</v>
      </c>
      <c r="DG177">
        <v>106</v>
      </c>
      <c r="DH177" t="s">
        <v>155</v>
      </c>
      <c r="DI177">
        <v>99</v>
      </c>
      <c r="DJ177">
        <v>100</v>
      </c>
      <c r="DK177" t="s">
        <v>154</v>
      </c>
      <c r="DL177" t="s">
        <v>155</v>
      </c>
      <c r="DM177" t="s">
        <v>155</v>
      </c>
      <c r="DN177">
        <v>627156</v>
      </c>
      <c r="DO177" t="s">
        <v>155</v>
      </c>
      <c r="DP177" t="s">
        <v>155</v>
      </c>
      <c r="DQ177" t="s">
        <v>155</v>
      </c>
      <c r="DR177" t="s">
        <v>155</v>
      </c>
      <c r="DS177">
        <v>722916166</v>
      </c>
      <c r="DT177" t="s">
        <v>155</v>
      </c>
      <c r="DU177" t="s">
        <v>155</v>
      </c>
      <c r="DV177" t="s">
        <v>155</v>
      </c>
      <c r="DW177" t="s">
        <v>155</v>
      </c>
      <c r="DX177" t="s">
        <v>155</v>
      </c>
      <c r="DY177" t="s">
        <v>155</v>
      </c>
      <c r="DZ177" t="s">
        <v>155</v>
      </c>
      <c r="EA177" t="s">
        <v>155</v>
      </c>
      <c r="EB177" t="s">
        <v>155</v>
      </c>
      <c r="EC177" t="s">
        <v>155</v>
      </c>
      <c r="ED177" t="s">
        <v>155</v>
      </c>
      <c r="EE177" t="s">
        <v>155</v>
      </c>
      <c r="EF177" t="s">
        <v>155</v>
      </c>
      <c r="EG177" t="s">
        <v>155</v>
      </c>
      <c r="EH177" t="s">
        <v>155</v>
      </c>
      <c r="EI177" t="s">
        <v>155</v>
      </c>
      <c r="EJ177">
        <v>1</v>
      </c>
      <c r="EK177" t="s">
        <v>155</v>
      </c>
      <c r="EL177" t="s">
        <v>155</v>
      </c>
      <c r="EM177" t="s">
        <v>155</v>
      </c>
      <c r="EN177" t="s">
        <v>155</v>
      </c>
      <c r="EO177" t="s">
        <v>155</v>
      </c>
      <c r="EP177" t="s">
        <v>155</v>
      </c>
      <c r="EQ177" t="s">
        <v>155</v>
      </c>
      <c r="ER177" t="s">
        <v>155</v>
      </c>
      <c r="ES177" t="s">
        <v>155</v>
      </c>
      <c r="ET177" t="s">
        <v>155</v>
      </c>
      <c r="EU177" t="s">
        <v>155</v>
      </c>
      <c r="EV177" s="2">
        <v>202000000000</v>
      </c>
    </row>
    <row r="178" spans="1:152">
      <c r="A178" t="s">
        <v>152</v>
      </c>
      <c r="B178">
        <v>1771</v>
      </c>
      <c r="C178">
        <v>61</v>
      </c>
      <c r="D178" t="s">
        <v>164</v>
      </c>
      <c r="E178">
        <v>69314655</v>
      </c>
      <c r="F178">
        <v>1</v>
      </c>
      <c r="G178">
        <v>20210731</v>
      </c>
      <c r="H178">
        <v>7</v>
      </c>
      <c r="I178" s="1">
        <v>0.54583333333333328</v>
      </c>
      <c r="J178">
        <v>1630</v>
      </c>
      <c r="K178">
        <v>27</v>
      </c>
      <c r="L178">
        <v>462</v>
      </c>
      <c r="M178">
        <v>2</v>
      </c>
      <c r="N178" t="s">
        <v>154</v>
      </c>
      <c r="O178">
        <v>1</v>
      </c>
      <c r="P178">
        <v>0</v>
      </c>
      <c r="Q178">
        <v>0</v>
      </c>
      <c r="R178">
        <v>1</v>
      </c>
      <c r="S178">
        <v>0</v>
      </c>
      <c r="T178">
        <v>0</v>
      </c>
      <c r="U178" t="s">
        <v>155</v>
      </c>
      <c r="V178">
        <v>0</v>
      </c>
      <c r="W178">
        <v>0</v>
      </c>
      <c r="X178" t="s">
        <v>154</v>
      </c>
      <c r="Y178">
        <v>1</v>
      </c>
      <c r="Z178">
        <v>0</v>
      </c>
      <c r="AA178" t="s">
        <v>156</v>
      </c>
      <c r="AB178" t="s">
        <v>155</v>
      </c>
      <c r="AC178" t="s">
        <v>157</v>
      </c>
      <c r="AD178" t="s">
        <v>155</v>
      </c>
      <c r="AE178" t="s">
        <v>155</v>
      </c>
      <c r="AF178">
        <v>32092323</v>
      </c>
      <c r="AG178" t="s">
        <v>155</v>
      </c>
      <c r="AH178" t="s">
        <v>155</v>
      </c>
      <c r="AI178">
        <v>68</v>
      </c>
      <c r="AJ178">
        <v>101</v>
      </c>
      <c r="AK178" t="s">
        <v>155</v>
      </c>
      <c r="AL178">
        <v>100</v>
      </c>
      <c r="AM178">
        <v>4</v>
      </c>
      <c r="AN178">
        <v>1</v>
      </c>
      <c r="AO178">
        <v>1</v>
      </c>
      <c r="AP178">
        <v>7</v>
      </c>
      <c r="AQ178">
        <v>2</v>
      </c>
      <c r="AR178">
        <v>8</v>
      </c>
      <c r="AS178">
        <v>9</v>
      </c>
      <c r="AT178">
        <v>1981</v>
      </c>
      <c r="AU178">
        <v>104</v>
      </c>
      <c r="AV178">
        <v>103</v>
      </c>
      <c r="AW178">
        <v>102</v>
      </c>
      <c r="AX178">
        <v>101</v>
      </c>
      <c r="BG178">
        <v>103</v>
      </c>
      <c r="BH178">
        <v>104</v>
      </c>
      <c r="BI178">
        <v>105</v>
      </c>
      <c r="BJ178">
        <v>106</v>
      </c>
      <c r="BK178">
        <v>107</v>
      </c>
      <c r="BL178">
        <v>108</v>
      </c>
      <c r="BQ178">
        <v>3</v>
      </c>
      <c r="BR178">
        <v>4</v>
      </c>
      <c r="BS178">
        <v>2</v>
      </c>
      <c r="BT178">
        <v>4</v>
      </c>
      <c r="BU178">
        <v>1</v>
      </c>
      <c r="BV178">
        <v>5</v>
      </c>
      <c r="BW178">
        <v>2</v>
      </c>
      <c r="BX178">
        <v>3</v>
      </c>
      <c r="BY178">
        <v>101</v>
      </c>
      <c r="BZ178">
        <v>102</v>
      </c>
      <c r="CA178">
        <v>103</v>
      </c>
      <c r="CB178">
        <v>104</v>
      </c>
      <c r="CC178">
        <v>105</v>
      </c>
      <c r="CG178">
        <v>103</v>
      </c>
      <c r="CH178">
        <v>105</v>
      </c>
      <c r="CI178">
        <v>107</v>
      </c>
      <c r="CO178">
        <v>1</v>
      </c>
      <c r="CP178">
        <v>4</v>
      </c>
      <c r="CQ178">
        <v>4</v>
      </c>
      <c r="CR178">
        <v>4</v>
      </c>
      <c r="CS178">
        <v>2</v>
      </c>
      <c r="CT178">
        <v>2</v>
      </c>
      <c r="CU178">
        <v>1</v>
      </c>
      <c r="CV178">
        <v>4</v>
      </c>
      <c r="CW178">
        <v>2</v>
      </c>
      <c r="CX178">
        <v>3</v>
      </c>
      <c r="CY178">
        <v>3</v>
      </c>
      <c r="CZ178">
        <v>5</v>
      </c>
      <c r="DA178">
        <v>4</v>
      </c>
      <c r="DB178">
        <v>2</v>
      </c>
      <c r="DC178">
        <v>3</v>
      </c>
      <c r="DD178">
        <v>3</v>
      </c>
      <c r="DE178">
        <v>106</v>
      </c>
      <c r="DF178">
        <v>108</v>
      </c>
      <c r="DG178">
        <v>107</v>
      </c>
      <c r="DH178" t="s">
        <v>155</v>
      </c>
      <c r="DI178">
        <v>99</v>
      </c>
      <c r="DJ178">
        <v>100</v>
      </c>
      <c r="DK178" t="s">
        <v>154</v>
      </c>
      <c r="DL178" t="s">
        <v>155</v>
      </c>
      <c r="DM178" t="s">
        <v>155</v>
      </c>
      <c r="DN178">
        <v>775633</v>
      </c>
      <c r="DO178" t="s">
        <v>155</v>
      </c>
      <c r="DP178" t="s">
        <v>155</v>
      </c>
      <c r="DQ178" t="s">
        <v>155</v>
      </c>
      <c r="DR178" t="s">
        <v>155</v>
      </c>
      <c r="DS178">
        <v>338214585</v>
      </c>
      <c r="DT178" t="s">
        <v>155</v>
      </c>
      <c r="DU178" t="s">
        <v>155</v>
      </c>
      <c r="DV178" t="s">
        <v>155</v>
      </c>
      <c r="DW178" t="s">
        <v>155</v>
      </c>
      <c r="DX178" t="s">
        <v>155</v>
      </c>
      <c r="DY178" t="s">
        <v>155</v>
      </c>
      <c r="DZ178" t="s">
        <v>155</v>
      </c>
      <c r="EA178" t="s">
        <v>155</v>
      </c>
      <c r="EB178" t="s">
        <v>155</v>
      </c>
      <c r="EC178" t="s">
        <v>155</v>
      </c>
      <c r="ED178" t="s">
        <v>155</v>
      </c>
      <c r="EE178" t="s">
        <v>155</v>
      </c>
      <c r="EF178" t="s">
        <v>155</v>
      </c>
      <c r="EG178" t="s">
        <v>155</v>
      </c>
      <c r="EH178" t="s">
        <v>155</v>
      </c>
      <c r="EI178" t="s">
        <v>155</v>
      </c>
      <c r="EJ178">
        <v>1</v>
      </c>
      <c r="EK178" t="s">
        <v>155</v>
      </c>
      <c r="EL178" t="s">
        <v>316</v>
      </c>
      <c r="EM178" t="s">
        <v>155</v>
      </c>
      <c r="EN178" t="s">
        <v>155</v>
      </c>
      <c r="EO178" t="s">
        <v>155</v>
      </c>
      <c r="EP178" t="s">
        <v>155</v>
      </c>
      <c r="EQ178" t="s">
        <v>155</v>
      </c>
      <c r="ER178" t="s">
        <v>155</v>
      </c>
      <c r="ES178" t="s">
        <v>155</v>
      </c>
      <c r="ET178" t="s">
        <v>155</v>
      </c>
      <c r="EU178" t="s">
        <v>155</v>
      </c>
      <c r="EV178" s="2">
        <v>202000000000</v>
      </c>
    </row>
    <row r="179" spans="1:152">
      <c r="A179" t="s">
        <v>152</v>
      </c>
      <c r="B179">
        <v>1777</v>
      </c>
      <c r="C179">
        <v>61</v>
      </c>
      <c r="D179" t="s">
        <v>164</v>
      </c>
      <c r="E179">
        <v>876614774</v>
      </c>
      <c r="F179">
        <v>1</v>
      </c>
      <c r="G179">
        <v>20210802</v>
      </c>
      <c r="H179">
        <v>2</v>
      </c>
      <c r="I179" s="1">
        <v>0.53402777777777777</v>
      </c>
      <c r="J179">
        <v>1341</v>
      </c>
      <c r="K179">
        <v>22</v>
      </c>
      <c r="L179">
        <v>462</v>
      </c>
      <c r="M179">
        <v>2</v>
      </c>
      <c r="N179" t="s">
        <v>154</v>
      </c>
      <c r="O179">
        <v>2</v>
      </c>
      <c r="P179">
        <v>0</v>
      </c>
      <c r="Q179">
        <v>0</v>
      </c>
      <c r="R179">
        <v>1</v>
      </c>
      <c r="S179">
        <v>0</v>
      </c>
      <c r="T179">
        <v>0</v>
      </c>
      <c r="U179" t="s">
        <v>155</v>
      </c>
      <c r="V179">
        <v>0</v>
      </c>
      <c r="W179">
        <v>0</v>
      </c>
      <c r="X179" t="s">
        <v>154</v>
      </c>
      <c r="Y179">
        <v>1</v>
      </c>
      <c r="Z179">
        <v>0</v>
      </c>
      <c r="AA179" t="s">
        <v>156</v>
      </c>
      <c r="AB179" t="s">
        <v>155</v>
      </c>
      <c r="AC179" t="s">
        <v>157</v>
      </c>
      <c r="AD179" t="s">
        <v>155</v>
      </c>
      <c r="AE179" t="s">
        <v>155</v>
      </c>
      <c r="AF179">
        <v>32092336</v>
      </c>
      <c r="AG179" t="s">
        <v>155</v>
      </c>
      <c r="AH179" t="s">
        <v>155</v>
      </c>
      <c r="AI179">
        <v>75</v>
      </c>
      <c r="AJ179">
        <v>101</v>
      </c>
      <c r="AK179" t="s">
        <v>155</v>
      </c>
      <c r="AL179">
        <v>360</v>
      </c>
      <c r="AM179">
        <v>10</v>
      </c>
      <c r="AN179">
        <v>10</v>
      </c>
      <c r="AO179">
        <v>3</v>
      </c>
      <c r="AP179">
        <v>6</v>
      </c>
      <c r="AQ179">
        <v>5</v>
      </c>
      <c r="AR179">
        <v>9</v>
      </c>
      <c r="AS179">
        <v>6</v>
      </c>
      <c r="AT179">
        <v>1988</v>
      </c>
      <c r="AU179">
        <v>104</v>
      </c>
      <c r="AV179">
        <v>102</v>
      </c>
      <c r="AW179">
        <v>108</v>
      </c>
      <c r="AX179">
        <v>102</v>
      </c>
      <c r="BG179">
        <v>101</v>
      </c>
      <c r="BH179">
        <v>103</v>
      </c>
      <c r="BI179">
        <v>104</v>
      </c>
      <c r="BJ179">
        <v>105</v>
      </c>
      <c r="BK179">
        <v>106</v>
      </c>
      <c r="BL179">
        <v>107</v>
      </c>
      <c r="BQ179">
        <v>5</v>
      </c>
      <c r="BR179">
        <v>1</v>
      </c>
      <c r="BS179">
        <v>2</v>
      </c>
      <c r="BT179">
        <v>4</v>
      </c>
      <c r="BU179">
        <v>3</v>
      </c>
      <c r="BV179">
        <v>2</v>
      </c>
      <c r="BW179">
        <v>3</v>
      </c>
      <c r="BX179">
        <v>2</v>
      </c>
      <c r="BY179">
        <v>101</v>
      </c>
      <c r="BZ179">
        <v>102</v>
      </c>
      <c r="CA179">
        <v>104</v>
      </c>
      <c r="CB179">
        <v>105</v>
      </c>
      <c r="CC179">
        <v>106</v>
      </c>
      <c r="CD179">
        <v>107</v>
      </c>
      <c r="CG179">
        <v>101</v>
      </c>
      <c r="CH179">
        <v>103</v>
      </c>
      <c r="CO179">
        <v>3</v>
      </c>
      <c r="CP179">
        <v>5</v>
      </c>
      <c r="CQ179">
        <v>3</v>
      </c>
      <c r="CR179">
        <v>5</v>
      </c>
      <c r="CS179">
        <v>5</v>
      </c>
      <c r="CT179">
        <v>4</v>
      </c>
      <c r="CU179">
        <v>4</v>
      </c>
      <c r="CV179">
        <v>2</v>
      </c>
      <c r="CW179">
        <v>4</v>
      </c>
      <c r="CX179">
        <v>3</v>
      </c>
      <c r="CY179">
        <v>3</v>
      </c>
      <c r="CZ179">
        <v>1</v>
      </c>
      <c r="DA179">
        <v>2</v>
      </c>
      <c r="DB179">
        <v>4</v>
      </c>
      <c r="DC179">
        <v>1</v>
      </c>
      <c r="DD179">
        <v>4</v>
      </c>
      <c r="DE179">
        <v>105</v>
      </c>
      <c r="DF179">
        <v>101</v>
      </c>
      <c r="DG179">
        <v>106</v>
      </c>
      <c r="DH179" t="s">
        <v>155</v>
      </c>
      <c r="DI179">
        <v>99</v>
      </c>
      <c r="DJ179">
        <v>100</v>
      </c>
      <c r="DK179" t="s">
        <v>154</v>
      </c>
      <c r="DL179" t="s">
        <v>155</v>
      </c>
      <c r="DM179" t="s">
        <v>155</v>
      </c>
      <c r="DN179">
        <v>279172</v>
      </c>
      <c r="DO179" t="s">
        <v>155</v>
      </c>
      <c r="DP179" t="s">
        <v>155</v>
      </c>
      <c r="DQ179" t="s">
        <v>155</v>
      </c>
      <c r="DR179" t="s">
        <v>155</v>
      </c>
      <c r="DS179">
        <v>869792722</v>
      </c>
      <c r="DT179" t="s">
        <v>155</v>
      </c>
      <c r="DU179" t="s">
        <v>155</v>
      </c>
      <c r="DV179" t="s">
        <v>155</v>
      </c>
      <c r="DW179" t="s">
        <v>155</v>
      </c>
      <c r="DX179" t="s">
        <v>155</v>
      </c>
      <c r="DY179" t="s">
        <v>155</v>
      </c>
      <c r="DZ179" t="s">
        <v>155</v>
      </c>
      <c r="EA179" t="s">
        <v>155</v>
      </c>
      <c r="EB179" t="s">
        <v>155</v>
      </c>
      <c r="EC179" t="s">
        <v>155</v>
      </c>
      <c r="ED179" t="s">
        <v>155</v>
      </c>
      <c r="EE179" t="s">
        <v>155</v>
      </c>
      <c r="EF179" t="s">
        <v>155</v>
      </c>
      <c r="EG179" t="s">
        <v>155</v>
      </c>
      <c r="EH179" t="s">
        <v>155</v>
      </c>
      <c r="EI179" t="s">
        <v>155</v>
      </c>
      <c r="EJ179">
        <v>1</v>
      </c>
      <c r="EK179" t="s">
        <v>155</v>
      </c>
      <c r="EL179" t="s">
        <v>155</v>
      </c>
      <c r="EM179" t="s">
        <v>155</v>
      </c>
      <c r="EN179" t="s">
        <v>155</v>
      </c>
      <c r="EO179" t="s">
        <v>155</v>
      </c>
      <c r="EP179" t="s">
        <v>155</v>
      </c>
      <c r="EQ179" t="s">
        <v>155</v>
      </c>
      <c r="ER179" t="s">
        <v>155</v>
      </c>
      <c r="ES179" t="s">
        <v>155</v>
      </c>
      <c r="ET179" t="s">
        <v>155</v>
      </c>
      <c r="EU179" t="s">
        <v>155</v>
      </c>
      <c r="EV179" t="s">
        <v>155</v>
      </c>
    </row>
    <row r="180" spans="1:152">
      <c r="A180" t="s">
        <v>152</v>
      </c>
      <c r="B180">
        <v>1783</v>
      </c>
      <c r="C180">
        <v>61</v>
      </c>
      <c r="D180" t="s">
        <v>164</v>
      </c>
      <c r="E180">
        <v>814674651</v>
      </c>
      <c r="F180">
        <v>1</v>
      </c>
      <c r="G180">
        <v>20210810</v>
      </c>
      <c r="H180">
        <v>3</v>
      </c>
      <c r="I180" s="1">
        <v>0.65625</v>
      </c>
      <c r="J180">
        <v>1882</v>
      </c>
      <c r="K180">
        <v>31</v>
      </c>
      <c r="L180">
        <v>462</v>
      </c>
      <c r="M180">
        <v>11</v>
      </c>
      <c r="N180" t="s">
        <v>154</v>
      </c>
      <c r="O180">
        <v>6</v>
      </c>
      <c r="P180">
        <v>0</v>
      </c>
      <c r="Q180">
        <v>0</v>
      </c>
      <c r="R180">
        <v>1</v>
      </c>
      <c r="S180">
        <v>0</v>
      </c>
      <c r="T180">
        <v>0</v>
      </c>
      <c r="U180" t="s">
        <v>155</v>
      </c>
      <c r="V180">
        <v>0</v>
      </c>
      <c r="W180">
        <v>0</v>
      </c>
      <c r="X180" t="s">
        <v>154</v>
      </c>
      <c r="Y180">
        <v>1</v>
      </c>
      <c r="Z180">
        <v>0</v>
      </c>
      <c r="AA180" t="s">
        <v>156</v>
      </c>
      <c r="AB180" t="s">
        <v>155</v>
      </c>
      <c r="AC180" t="s">
        <v>160</v>
      </c>
      <c r="AD180" t="s">
        <v>155</v>
      </c>
      <c r="AE180" t="s">
        <v>155</v>
      </c>
      <c r="AF180">
        <v>32092338</v>
      </c>
      <c r="AG180" t="s">
        <v>155</v>
      </c>
      <c r="AH180" t="s">
        <v>155</v>
      </c>
      <c r="AI180">
        <v>158</v>
      </c>
      <c r="AJ180">
        <v>101</v>
      </c>
      <c r="AK180" t="s">
        <v>155</v>
      </c>
      <c r="AL180">
        <v>21.5</v>
      </c>
      <c r="AM180">
        <v>6</v>
      </c>
      <c r="AN180">
        <v>10</v>
      </c>
      <c r="AO180">
        <v>1</v>
      </c>
      <c r="AP180">
        <v>0</v>
      </c>
      <c r="AQ180">
        <v>8</v>
      </c>
      <c r="AR180">
        <v>5</v>
      </c>
      <c r="AS180">
        <v>1</v>
      </c>
      <c r="AT180">
        <v>1977</v>
      </c>
      <c r="AU180">
        <v>104</v>
      </c>
      <c r="AV180">
        <v>102</v>
      </c>
      <c r="AW180">
        <v>108</v>
      </c>
      <c r="AX180">
        <v>101</v>
      </c>
      <c r="AY180">
        <v>102</v>
      </c>
      <c r="AZ180">
        <v>105</v>
      </c>
      <c r="BG180">
        <v>103</v>
      </c>
      <c r="BH180">
        <v>104</v>
      </c>
      <c r="BI180">
        <v>106</v>
      </c>
      <c r="BJ180">
        <v>107</v>
      </c>
      <c r="BQ180">
        <v>3</v>
      </c>
      <c r="BR180">
        <v>5</v>
      </c>
      <c r="BS180">
        <v>3</v>
      </c>
      <c r="BT180">
        <v>4</v>
      </c>
      <c r="BU180">
        <v>1</v>
      </c>
      <c r="BV180">
        <v>2</v>
      </c>
      <c r="BW180">
        <v>3</v>
      </c>
      <c r="BX180">
        <v>4</v>
      </c>
      <c r="BY180">
        <v>101</v>
      </c>
      <c r="BZ180">
        <v>102</v>
      </c>
      <c r="CA180">
        <v>104</v>
      </c>
      <c r="CB180">
        <v>105</v>
      </c>
      <c r="CC180">
        <v>106</v>
      </c>
      <c r="CD180">
        <v>107</v>
      </c>
      <c r="CE180">
        <v>108</v>
      </c>
      <c r="CG180">
        <v>103</v>
      </c>
      <c r="CO180">
        <v>5</v>
      </c>
      <c r="CP180">
        <v>5</v>
      </c>
      <c r="CQ180">
        <v>2</v>
      </c>
      <c r="CR180">
        <v>3</v>
      </c>
      <c r="CS180">
        <v>5</v>
      </c>
      <c r="CT180">
        <v>3</v>
      </c>
      <c r="CU180">
        <v>2</v>
      </c>
      <c r="CV180">
        <v>4</v>
      </c>
      <c r="CW180">
        <v>2</v>
      </c>
      <c r="CX180">
        <v>5</v>
      </c>
      <c r="CY180">
        <v>2</v>
      </c>
      <c r="CZ180">
        <v>3</v>
      </c>
      <c r="DA180">
        <v>1</v>
      </c>
      <c r="DB180">
        <v>3</v>
      </c>
      <c r="DC180">
        <v>2</v>
      </c>
      <c r="DD180">
        <v>4</v>
      </c>
      <c r="DE180">
        <v>101</v>
      </c>
      <c r="DF180">
        <v>106</v>
      </c>
      <c r="DH180" t="s">
        <v>155</v>
      </c>
      <c r="DI180">
        <v>99</v>
      </c>
      <c r="DJ180">
        <v>100</v>
      </c>
      <c r="DK180" t="s">
        <v>154</v>
      </c>
      <c r="DL180" t="s">
        <v>155</v>
      </c>
      <c r="DM180" t="s">
        <v>155</v>
      </c>
      <c r="DN180">
        <v>171489</v>
      </c>
      <c r="DO180" t="s">
        <v>155</v>
      </c>
      <c r="DP180" t="s">
        <v>155</v>
      </c>
      <c r="DQ180" t="s">
        <v>155</v>
      </c>
      <c r="DR180" t="s">
        <v>155</v>
      </c>
      <c r="DS180" t="s">
        <v>155</v>
      </c>
      <c r="DT180" t="s">
        <v>155</v>
      </c>
      <c r="DU180" t="s">
        <v>155</v>
      </c>
      <c r="DV180" t="s">
        <v>155</v>
      </c>
      <c r="DW180" t="s">
        <v>155</v>
      </c>
      <c r="DX180" t="s">
        <v>155</v>
      </c>
      <c r="DY180" t="s">
        <v>155</v>
      </c>
      <c r="DZ180" t="s">
        <v>155</v>
      </c>
      <c r="EA180" t="s">
        <v>155</v>
      </c>
      <c r="EB180" t="s">
        <v>155</v>
      </c>
      <c r="EC180" t="s">
        <v>155</v>
      </c>
      <c r="ED180" t="s">
        <v>155</v>
      </c>
      <c r="EE180" t="s">
        <v>155</v>
      </c>
      <c r="EF180" t="s">
        <v>155</v>
      </c>
      <c r="EG180" t="s">
        <v>155</v>
      </c>
      <c r="EH180" t="s">
        <v>155</v>
      </c>
      <c r="EI180" t="s">
        <v>155</v>
      </c>
      <c r="EJ180">
        <v>1</v>
      </c>
      <c r="EK180" t="s">
        <v>155</v>
      </c>
      <c r="EL180" t="s">
        <v>317</v>
      </c>
      <c r="EM180" t="s">
        <v>155</v>
      </c>
      <c r="EN180" t="s">
        <v>155</v>
      </c>
      <c r="EO180" t="s">
        <v>155</v>
      </c>
      <c r="EP180" t="s">
        <v>155</v>
      </c>
      <c r="EQ180" t="s">
        <v>155</v>
      </c>
      <c r="ER180" t="s">
        <v>155</v>
      </c>
      <c r="ES180" t="s">
        <v>155</v>
      </c>
      <c r="ET180" t="s">
        <v>155</v>
      </c>
      <c r="EU180" t="s">
        <v>155</v>
      </c>
      <c r="EV180" s="2">
        <v>202000000000</v>
      </c>
    </row>
    <row r="181" spans="1:152">
      <c r="A181" t="s">
        <v>152</v>
      </c>
      <c r="B181">
        <v>1792</v>
      </c>
      <c r="C181">
        <v>61</v>
      </c>
      <c r="D181" t="s">
        <v>164</v>
      </c>
      <c r="E181">
        <v>718267168</v>
      </c>
      <c r="F181">
        <v>1</v>
      </c>
      <c r="G181">
        <v>20210810</v>
      </c>
      <c r="H181">
        <v>3</v>
      </c>
      <c r="I181" s="1">
        <v>0.4993055555555555</v>
      </c>
      <c r="J181">
        <v>1846</v>
      </c>
      <c r="K181">
        <v>31</v>
      </c>
      <c r="L181">
        <v>462</v>
      </c>
      <c r="M181">
        <v>9</v>
      </c>
      <c r="N181" t="s">
        <v>154</v>
      </c>
      <c r="O181">
        <v>6</v>
      </c>
      <c r="P181">
        <v>0</v>
      </c>
      <c r="Q181">
        <v>0</v>
      </c>
      <c r="R181">
        <v>1</v>
      </c>
      <c r="S181">
        <v>0</v>
      </c>
      <c r="T181">
        <v>0</v>
      </c>
      <c r="U181" t="s">
        <v>155</v>
      </c>
      <c r="V181">
        <v>0</v>
      </c>
      <c r="W181">
        <v>0</v>
      </c>
      <c r="X181" t="s">
        <v>154</v>
      </c>
      <c r="Y181">
        <v>1</v>
      </c>
      <c r="Z181">
        <v>0</v>
      </c>
      <c r="AA181" t="s">
        <v>156</v>
      </c>
      <c r="AB181" t="s">
        <v>155</v>
      </c>
      <c r="AC181" t="s">
        <v>157</v>
      </c>
      <c r="AD181" t="s">
        <v>155</v>
      </c>
      <c r="AE181" t="s">
        <v>155</v>
      </c>
      <c r="AF181">
        <v>32092344</v>
      </c>
      <c r="AG181" t="s">
        <v>155</v>
      </c>
      <c r="AH181" t="s">
        <v>155</v>
      </c>
      <c r="AI181">
        <v>92</v>
      </c>
      <c r="AJ181">
        <v>101</v>
      </c>
      <c r="AK181" t="s">
        <v>155</v>
      </c>
      <c r="AL181">
        <v>300</v>
      </c>
      <c r="AM181">
        <v>7</v>
      </c>
      <c r="AN181">
        <v>7</v>
      </c>
      <c r="AO181">
        <v>10</v>
      </c>
      <c r="AP181">
        <v>7</v>
      </c>
      <c r="AQ181">
        <v>10</v>
      </c>
      <c r="AR181">
        <v>10</v>
      </c>
      <c r="AS181">
        <v>8</v>
      </c>
      <c r="AT181">
        <v>1997</v>
      </c>
      <c r="AU181">
        <v>102</v>
      </c>
      <c r="AV181">
        <v>105</v>
      </c>
      <c r="AW181">
        <v>108</v>
      </c>
      <c r="AX181">
        <v>106</v>
      </c>
      <c r="AY181">
        <v>105</v>
      </c>
      <c r="AZ181">
        <v>101</v>
      </c>
      <c r="BG181">
        <v>102</v>
      </c>
      <c r="BH181">
        <v>103</v>
      </c>
      <c r="BI181">
        <v>104</v>
      </c>
      <c r="BJ181">
        <v>107</v>
      </c>
      <c r="BQ181">
        <v>4</v>
      </c>
      <c r="BR181">
        <v>5</v>
      </c>
      <c r="BS181">
        <v>3</v>
      </c>
      <c r="BT181">
        <v>4</v>
      </c>
      <c r="BU181">
        <v>2</v>
      </c>
      <c r="BV181">
        <v>1</v>
      </c>
      <c r="BW181">
        <v>2</v>
      </c>
      <c r="BX181">
        <v>5</v>
      </c>
      <c r="BY181">
        <v>101</v>
      </c>
      <c r="BZ181">
        <v>103</v>
      </c>
      <c r="CA181">
        <v>104</v>
      </c>
      <c r="CB181">
        <v>105</v>
      </c>
      <c r="CC181">
        <v>106</v>
      </c>
      <c r="CD181">
        <v>108</v>
      </c>
      <c r="CG181">
        <v>101</v>
      </c>
      <c r="CH181">
        <v>103</v>
      </c>
      <c r="CI181">
        <v>106</v>
      </c>
      <c r="CJ181">
        <v>107</v>
      </c>
      <c r="CK181">
        <v>108</v>
      </c>
      <c r="CO181">
        <v>3</v>
      </c>
      <c r="CP181">
        <v>5</v>
      </c>
      <c r="CQ181">
        <v>5</v>
      </c>
      <c r="CR181">
        <v>5</v>
      </c>
      <c r="CS181">
        <v>5</v>
      </c>
      <c r="CT181">
        <v>1</v>
      </c>
      <c r="CU181">
        <v>5</v>
      </c>
      <c r="CV181">
        <v>2</v>
      </c>
      <c r="CW181">
        <v>5</v>
      </c>
      <c r="CX181">
        <v>4</v>
      </c>
      <c r="CY181">
        <v>4</v>
      </c>
      <c r="CZ181">
        <v>1</v>
      </c>
      <c r="DA181">
        <v>3</v>
      </c>
      <c r="DB181">
        <v>4</v>
      </c>
      <c r="DC181">
        <v>5</v>
      </c>
      <c r="DD181">
        <v>2</v>
      </c>
      <c r="DE181">
        <v>103</v>
      </c>
      <c r="DF181">
        <v>102</v>
      </c>
      <c r="DG181">
        <v>105</v>
      </c>
      <c r="DH181" t="s">
        <v>155</v>
      </c>
      <c r="DI181">
        <v>99</v>
      </c>
      <c r="DJ181">
        <v>100</v>
      </c>
      <c r="DK181" t="s">
        <v>154</v>
      </c>
      <c r="DL181" t="s">
        <v>155</v>
      </c>
      <c r="DM181" t="s">
        <v>155</v>
      </c>
      <c r="DN181">
        <v>232192</v>
      </c>
      <c r="DO181" t="s">
        <v>155</v>
      </c>
      <c r="DP181" t="s">
        <v>155</v>
      </c>
      <c r="DQ181" t="s">
        <v>155</v>
      </c>
      <c r="DR181" t="s">
        <v>155</v>
      </c>
      <c r="DS181">
        <v>935767962</v>
      </c>
      <c r="DT181" t="s">
        <v>155</v>
      </c>
      <c r="DU181" t="s">
        <v>155</v>
      </c>
      <c r="DV181" t="s">
        <v>155</v>
      </c>
      <c r="DW181" t="s">
        <v>155</v>
      </c>
      <c r="DX181" t="s">
        <v>155</v>
      </c>
      <c r="DY181" t="s">
        <v>155</v>
      </c>
      <c r="DZ181" t="s">
        <v>155</v>
      </c>
      <c r="EA181" t="s">
        <v>155</v>
      </c>
      <c r="EB181" t="s">
        <v>155</v>
      </c>
      <c r="EC181" t="s">
        <v>155</v>
      </c>
      <c r="ED181" t="s">
        <v>155</v>
      </c>
      <c r="EE181" t="s">
        <v>155</v>
      </c>
      <c r="EF181" t="s">
        <v>155</v>
      </c>
      <c r="EG181" t="s">
        <v>155</v>
      </c>
      <c r="EH181" t="s">
        <v>155</v>
      </c>
      <c r="EI181" t="s">
        <v>155</v>
      </c>
      <c r="EJ181">
        <v>1</v>
      </c>
      <c r="EK181" t="s">
        <v>155</v>
      </c>
      <c r="EL181" t="s">
        <v>318</v>
      </c>
      <c r="EM181" t="s">
        <v>319</v>
      </c>
      <c r="EN181" t="s">
        <v>155</v>
      </c>
      <c r="EO181" t="s">
        <v>155</v>
      </c>
      <c r="EP181" t="s">
        <v>155</v>
      </c>
      <c r="EQ181" t="s">
        <v>155</v>
      </c>
      <c r="ER181" t="s">
        <v>155</v>
      </c>
      <c r="ES181" t="s">
        <v>155</v>
      </c>
      <c r="ET181" t="s">
        <v>155</v>
      </c>
      <c r="EU181" t="s">
        <v>155</v>
      </c>
      <c r="EV181" s="2">
        <v>202000000000</v>
      </c>
    </row>
    <row r="182" spans="1:152">
      <c r="A182" t="s">
        <v>152</v>
      </c>
      <c r="B182">
        <v>1799</v>
      </c>
      <c r="C182">
        <v>61</v>
      </c>
      <c r="D182" t="s">
        <v>164</v>
      </c>
      <c r="E182">
        <v>845496343</v>
      </c>
      <c r="F182">
        <v>1</v>
      </c>
      <c r="G182">
        <v>20210805</v>
      </c>
      <c r="H182">
        <v>5</v>
      </c>
      <c r="I182" s="1">
        <v>0.5083333333333333</v>
      </c>
      <c r="J182">
        <v>1784</v>
      </c>
      <c r="K182">
        <v>30</v>
      </c>
      <c r="L182">
        <v>462</v>
      </c>
      <c r="M182">
        <v>4</v>
      </c>
      <c r="N182" t="s">
        <v>154</v>
      </c>
      <c r="O182">
        <v>4</v>
      </c>
      <c r="P182">
        <v>0</v>
      </c>
      <c r="Q182">
        <v>0</v>
      </c>
      <c r="R182">
        <v>1</v>
      </c>
      <c r="S182">
        <v>0</v>
      </c>
      <c r="T182">
        <v>0</v>
      </c>
      <c r="U182" t="s">
        <v>155</v>
      </c>
      <c r="V182">
        <v>0</v>
      </c>
      <c r="W182">
        <v>0</v>
      </c>
      <c r="X182" t="s">
        <v>154</v>
      </c>
      <c r="Y182">
        <v>1</v>
      </c>
      <c r="Z182">
        <v>0</v>
      </c>
      <c r="AA182" t="s">
        <v>156</v>
      </c>
      <c r="AB182" t="s">
        <v>155</v>
      </c>
      <c r="AC182" t="s">
        <v>157</v>
      </c>
      <c r="AD182" t="s">
        <v>155</v>
      </c>
      <c r="AE182" t="s">
        <v>155</v>
      </c>
      <c r="AF182">
        <v>32092355</v>
      </c>
      <c r="AG182" t="s">
        <v>155</v>
      </c>
      <c r="AH182" t="s">
        <v>155</v>
      </c>
      <c r="AI182">
        <v>156</v>
      </c>
      <c r="AJ182">
        <v>101</v>
      </c>
      <c r="AK182" t="s">
        <v>155</v>
      </c>
      <c r="AL182">
        <v>5</v>
      </c>
      <c r="AM182">
        <v>8</v>
      </c>
      <c r="AN182">
        <v>10</v>
      </c>
      <c r="AO182">
        <v>1</v>
      </c>
      <c r="AP182">
        <v>7</v>
      </c>
      <c r="AQ182">
        <v>10</v>
      </c>
      <c r="AR182">
        <v>3</v>
      </c>
      <c r="AS182">
        <v>3</v>
      </c>
      <c r="AT182">
        <v>1979</v>
      </c>
      <c r="AU182">
        <v>104</v>
      </c>
      <c r="AV182">
        <v>104</v>
      </c>
      <c r="AW182">
        <v>999</v>
      </c>
      <c r="BG182">
        <v>101</v>
      </c>
      <c r="BH182">
        <v>102</v>
      </c>
      <c r="BI182">
        <v>104</v>
      </c>
      <c r="BJ182">
        <v>105</v>
      </c>
      <c r="BK182">
        <v>106</v>
      </c>
      <c r="BL182">
        <v>108</v>
      </c>
      <c r="BQ182">
        <v>4</v>
      </c>
      <c r="BR182">
        <v>3</v>
      </c>
      <c r="BT182">
        <v>3</v>
      </c>
      <c r="BU182">
        <v>2</v>
      </c>
      <c r="BV182">
        <v>2</v>
      </c>
      <c r="BX182">
        <v>2</v>
      </c>
      <c r="BY182">
        <v>103</v>
      </c>
      <c r="BZ182">
        <v>108</v>
      </c>
      <c r="CG182">
        <v>101</v>
      </c>
      <c r="CH182">
        <v>102</v>
      </c>
      <c r="CI182">
        <v>103</v>
      </c>
      <c r="CJ182">
        <v>104</v>
      </c>
      <c r="CK182">
        <v>105</v>
      </c>
      <c r="CL182">
        <v>106</v>
      </c>
      <c r="CM182">
        <v>108</v>
      </c>
      <c r="CO182">
        <v>1</v>
      </c>
      <c r="CP182">
        <v>2</v>
      </c>
      <c r="CQ182">
        <v>2</v>
      </c>
      <c r="CR182">
        <v>1</v>
      </c>
      <c r="CS182">
        <v>4</v>
      </c>
      <c r="CT182">
        <v>5</v>
      </c>
      <c r="CU182">
        <v>1</v>
      </c>
      <c r="CV182">
        <v>3</v>
      </c>
      <c r="CW182">
        <v>5</v>
      </c>
      <c r="CX182">
        <v>3</v>
      </c>
      <c r="CZ182">
        <v>5</v>
      </c>
      <c r="DA182">
        <v>1</v>
      </c>
      <c r="DB182">
        <v>5</v>
      </c>
      <c r="DD182">
        <v>1</v>
      </c>
      <c r="DE182">
        <v>101</v>
      </c>
      <c r="DF182">
        <v>102</v>
      </c>
      <c r="DG182">
        <v>105</v>
      </c>
      <c r="DH182" t="s">
        <v>155</v>
      </c>
      <c r="DI182">
        <v>99</v>
      </c>
      <c r="DJ182">
        <v>100</v>
      </c>
      <c r="DK182" t="s">
        <v>154</v>
      </c>
      <c r="DL182" t="s">
        <v>155</v>
      </c>
      <c r="DM182" t="s">
        <v>155</v>
      </c>
      <c r="DN182">
        <v>463798</v>
      </c>
      <c r="DO182" t="s">
        <v>155</v>
      </c>
      <c r="DP182" t="s">
        <v>155</v>
      </c>
      <c r="DQ182" t="s">
        <v>155</v>
      </c>
      <c r="DR182" t="s">
        <v>155</v>
      </c>
      <c r="DS182" t="s">
        <v>155</v>
      </c>
      <c r="DT182" t="s">
        <v>155</v>
      </c>
      <c r="DU182" t="s">
        <v>155</v>
      </c>
      <c r="DV182" t="s">
        <v>155</v>
      </c>
      <c r="DW182" t="s">
        <v>155</v>
      </c>
      <c r="DX182" t="s">
        <v>155</v>
      </c>
      <c r="DY182" t="s">
        <v>155</v>
      </c>
      <c r="DZ182" t="s">
        <v>155</v>
      </c>
      <c r="EA182" t="s">
        <v>155</v>
      </c>
      <c r="EB182" t="s">
        <v>155</v>
      </c>
      <c r="EC182" t="s">
        <v>155</v>
      </c>
      <c r="ED182" t="s">
        <v>155</v>
      </c>
      <c r="EE182" t="s">
        <v>155</v>
      </c>
      <c r="EF182" t="s">
        <v>155</v>
      </c>
      <c r="EG182" t="s">
        <v>155</v>
      </c>
      <c r="EH182" t="s">
        <v>155</v>
      </c>
      <c r="EI182" t="s">
        <v>155</v>
      </c>
      <c r="EJ182">
        <v>1</v>
      </c>
      <c r="EK182" t="s">
        <v>155</v>
      </c>
      <c r="EL182" t="s">
        <v>155</v>
      </c>
      <c r="EM182" t="s">
        <v>155</v>
      </c>
      <c r="EN182" t="s">
        <v>155</v>
      </c>
      <c r="EO182" t="s">
        <v>155</v>
      </c>
      <c r="EP182" t="s">
        <v>155</v>
      </c>
      <c r="EQ182" t="s">
        <v>155</v>
      </c>
      <c r="ER182" t="s">
        <v>155</v>
      </c>
      <c r="ES182" t="s">
        <v>155</v>
      </c>
      <c r="ET182" t="s">
        <v>155</v>
      </c>
      <c r="EU182" t="s">
        <v>155</v>
      </c>
      <c r="EV182" t="s">
        <v>155</v>
      </c>
    </row>
    <row r="183" spans="1:152">
      <c r="A183" t="s">
        <v>152</v>
      </c>
      <c r="B183">
        <v>1800</v>
      </c>
      <c r="C183">
        <v>53</v>
      </c>
      <c r="D183" t="s">
        <v>168</v>
      </c>
      <c r="E183">
        <v>162441153</v>
      </c>
      <c r="F183">
        <v>1</v>
      </c>
      <c r="G183">
        <v>20210810</v>
      </c>
      <c r="H183">
        <v>3</v>
      </c>
      <c r="I183" s="1">
        <v>0.38750000000000001</v>
      </c>
      <c r="J183">
        <v>1348</v>
      </c>
      <c r="K183">
        <v>22</v>
      </c>
      <c r="L183">
        <v>462</v>
      </c>
      <c r="M183">
        <v>5</v>
      </c>
      <c r="N183" t="s">
        <v>154</v>
      </c>
      <c r="O183">
        <v>2</v>
      </c>
      <c r="P183">
        <v>0</v>
      </c>
      <c r="Q183">
        <v>0</v>
      </c>
      <c r="R183">
        <v>1</v>
      </c>
      <c r="S183">
        <v>0</v>
      </c>
      <c r="T183">
        <v>0</v>
      </c>
      <c r="U183" t="s">
        <v>155</v>
      </c>
      <c r="V183">
        <v>0</v>
      </c>
      <c r="W183">
        <v>0</v>
      </c>
      <c r="X183" t="s">
        <v>154</v>
      </c>
      <c r="Y183">
        <v>1</v>
      </c>
      <c r="Z183">
        <v>0</v>
      </c>
      <c r="AA183" t="s">
        <v>156</v>
      </c>
      <c r="AB183" t="s">
        <v>155</v>
      </c>
      <c r="AC183" t="s">
        <v>157</v>
      </c>
      <c r="AD183" t="s">
        <v>155</v>
      </c>
      <c r="AE183" t="s">
        <v>155</v>
      </c>
      <c r="AF183">
        <v>32092360</v>
      </c>
      <c r="AG183" t="s">
        <v>155</v>
      </c>
      <c r="AH183" t="s">
        <v>155</v>
      </c>
      <c r="AI183">
        <v>98</v>
      </c>
      <c r="AJ183">
        <v>101</v>
      </c>
      <c r="AK183" t="s">
        <v>155</v>
      </c>
      <c r="AL183">
        <v>24</v>
      </c>
      <c r="AM183">
        <v>9</v>
      </c>
      <c r="AN183">
        <v>2</v>
      </c>
      <c r="AO183">
        <v>9</v>
      </c>
      <c r="AP183">
        <v>3</v>
      </c>
      <c r="AQ183">
        <v>6</v>
      </c>
      <c r="AR183">
        <v>9</v>
      </c>
      <c r="AS183">
        <v>4</v>
      </c>
      <c r="AT183">
        <v>1992</v>
      </c>
      <c r="AU183">
        <v>104</v>
      </c>
      <c r="AV183">
        <v>101</v>
      </c>
      <c r="AW183">
        <v>999</v>
      </c>
      <c r="BG183">
        <v>101</v>
      </c>
      <c r="BH183">
        <v>105</v>
      </c>
      <c r="BI183">
        <v>108</v>
      </c>
      <c r="BQ183">
        <v>4</v>
      </c>
      <c r="BU183">
        <v>1</v>
      </c>
      <c r="BX183">
        <v>3</v>
      </c>
      <c r="BY183">
        <v>101</v>
      </c>
      <c r="BZ183">
        <v>102</v>
      </c>
      <c r="CA183">
        <v>104</v>
      </c>
      <c r="CB183">
        <v>105</v>
      </c>
      <c r="CC183">
        <v>106</v>
      </c>
      <c r="CD183">
        <v>107</v>
      </c>
      <c r="CG183">
        <v>102</v>
      </c>
      <c r="CH183">
        <v>103</v>
      </c>
      <c r="CI183">
        <v>104</v>
      </c>
      <c r="CJ183">
        <v>105</v>
      </c>
      <c r="CK183">
        <v>108</v>
      </c>
      <c r="CO183">
        <v>5</v>
      </c>
      <c r="CP183">
        <v>4</v>
      </c>
      <c r="CQ183">
        <v>2</v>
      </c>
      <c r="CR183">
        <v>4</v>
      </c>
      <c r="CS183">
        <v>2</v>
      </c>
      <c r="CT183">
        <v>4</v>
      </c>
      <c r="CU183">
        <v>1</v>
      </c>
      <c r="CV183">
        <v>2</v>
      </c>
      <c r="CW183">
        <v>3</v>
      </c>
      <c r="DA183">
        <v>3</v>
      </c>
      <c r="DD183">
        <v>3</v>
      </c>
      <c r="DE183">
        <v>101</v>
      </c>
      <c r="DF183">
        <v>105</v>
      </c>
      <c r="DG183">
        <v>106</v>
      </c>
      <c r="DH183" t="s">
        <v>155</v>
      </c>
      <c r="DI183">
        <v>99</v>
      </c>
      <c r="DJ183">
        <v>100</v>
      </c>
      <c r="DK183" t="s">
        <v>154</v>
      </c>
      <c r="DL183" t="s">
        <v>155</v>
      </c>
      <c r="DM183" t="s">
        <v>155</v>
      </c>
      <c r="DN183">
        <v>527318</v>
      </c>
      <c r="DO183" t="s">
        <v>155</v>
      </c>
      <c r="DP183" t="s">
        <v>155</v>
      </c>
      <c r="DQ183" t="s">
        <v>155</v>
      </c>
      <c r="DR183" t="s">
        <v>155</v>
      </c>
      <c r="DS183" t="s">
        <v>155</v>
      </c>
      <c r="DT183" t="s">
        <v>155</v>
      </c>
      <c r="DU183" t="s">
        <v>155</v>
      </c>
      <c r="DV183" t="s">
        <v>155</v>
      </c>
      <c r="DW183" t="s">
        <v>155</v>
      </c>
      <c r="DX183" t="s">
        <v>155</v>
      </c>
      <c r="DY183" t="s">
        <v>155</v>
      </c>
      <c r="DZ183" t="s">
        <v>155</v>
      </c>
      <c r="EA183" t="s">
        <v>155</v>
      </c>
      <c r="EB183" t="s">
        <v>155</v>
      </c>
      <c r="EC183" t="s">
        <v>155</v>
      </c>
      <c r="ED183" t="s">
        <v>155</v>
      </c>
      <c r="EE183" t="s">
        <v>155</v>
      </c>
      <c r="EF183" t="s">
        <v>155</v>
      </c>
      <c r="EG183" t="s">
        <v>155</v>
      </c>
      <c r="EH183" t="s">
        <v>155</v>
      </c>
      <c r="EI183" t="s">
        <v>155</v>
      </c>
      <c r="EJ183">
        <v>1</v>
      </c>
      <c r="EK183" t="s">
        <v>155</v>
      </c>
      <c r="EL183" t="s">
        <v>320</v>
      </c>
      <c r="EM183" t="s">
        <v>155</v>
      </c>
      <c r="EN183" t="s">
        <v>155</v>
      </c>
      <c r="EO183" t="s">
        <v>155</v>
      </c>
      <c r="EP183" t="s">
        <v>155</v>
      </c>
      <c r="EQ183" t="s">
        <v>155</v>
      </c>
      <c r="ER183" t="s">
        <v>155</v>
      </c>
      <c r="ES183" t="s">
        <v>155</v>
      </c>
      <c r="ET183" t="s">
        <v>155</v>
      </c>
      <c r="EU183" t="s">
        <v>155</v>
      </c>
      <c r="EV183" s="2">
        <v>202000000000</v>
      </c>
    </row>
    <row r="184" spans="1:152">
      <c r="A184" t="s">
        <v>152</v>
      </c>
      <c r="B184">
        <v>1824</v>
      </c>
      <c r="C184">
        <v>47</v>
      </c>
      <c r="D184" t="s">
        <v>166</v>
      </c>
      <c r="E184">
        <v>253666514</v>
      </c>
      <c r="F184">
        <v>1</v>
      </c>
      <c r="G184">
        <v>20210730</v>
      </c>
      <c r="H184">
        <v>6</v>
      </c>
      <c r="I184" s="1">
        <v>0.66736111111111107</v>
      </c>
      <c r="J184">
        <v>1931</v>
      </c>
      <c r="K184">
        <v>32</v>
      </c>
      <c r="L184">
        <v>462</v>
      </c>
      <c r="M184">
        <v>1</v>
      </c>
      <c r="N184" t="s">
        <v>154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0</v>
      </c>
      <c r="U184" t="s">
        <v>155</v>
      </c>
      <c r="V184">
        <v>0</v>
      </c>
      <c r="W184">
        <v>0</v>
      </c>
      <c r="X184" t="s">
        <v>154</v>
      </c>
      <c r="Y184">
        <v>1</v>
      </c>
      <c r="Z184">
        <v>0</v>
      </c>
      <c r="AA184" t="s">
        <v>156</v>
      </c>
      <c r="AB184" t="s">
        <v>155</v>
      </c>
      <c r="AC184" t="s">
        <v>157</v>
      </c>
      <c r="AD184" t="s">
        <v>155</v>
      </c>
      <c r="AE184" t="s">
        <v>155</v>
      </c>
      <c r="AF184">
        <v>32092362</v>
      </c>
      <c r="AG184" t="s">
        <v>155</v>
      </c>
      <c r="AH184" t="s">
        <v>155</v>
      </c>
      <c r="AI184">
        <v>102</v>
      </c>
      <c r="AJ184">
        <v>101</v>
      </c>
      <c r="AK184" t="s">
        <v>155</v>
      </c>
      <c r="AL184">
        <v>160</v>
      </c>
      <c r="AM184">
        <v>9</v>
      </c>
      <c r="AN184">
        <v>3</v>
      </c>
      <c r="AO184">
        <v>99</v>
      </c>
      <c r="AP184">
        <v>9</v>
      </c>
      <c r="AQ184">
        <v>4</v>
      </c>
      <c r="AR184">
        <v>9</v>
      </c>
      <c r="AS184">
        <v>6</v>
      </c>
      <c r="AT184">
        <v>1983</v>
      </c>
      <c r="AU184">
        <v>104</v>
      </c>
      <c r="AV184">
        <v>103</v>
      </c>
      <c r="AW184">
        <v>101</v>
      </c>
      <c r="AX184">
        <v>108</v>
      </c>
      <c r="AY184">
        <v>119</v>
      </c>
      <c r="AZ184">
        <v>105</v>
      </c>
      <c r="BA184">
        <v>103</v>
      </c>
      <c r="BQ184">
        <v>2</v>
      </c>
      <c r="BS184">
        <v>1</v>
      </c>
      <c r="BU184">
        <v>5</v>
      </c>
      <c r="BX184">
        <v>2</v>
      </c>
      <c r="BY184">
        <v>101</v>
      </c>
      <c r="BZ184">
        <v>102</v>
      </c>
      <c r="CA184">
        <v>104</v>
      </c>
      <c r="CG184">
        <v>101</v>
      </c>
      <c r="CH184">
        <v>102</v>
      </c>
      <c r="CI184">
        <v>107</v>
      </c>
      <c r="CO184">
        <v>5</v>
      </c>
      <c r="CP184">
        <v>2</v>
      </c>
      <c r="CQ184">
        <v>5</v>
      </c>
      <c r="CR184">
        <v>4</v>
      </c>
      <c r="CS184">
        <v>5</v>
      </c>
      <c r="CT184">
        <v>3</v>
      </c>
      <c r="CU184">
        <v>5</v>
      </c>
      <c r="CV184">
        <v>4</v>
      </c>
      <c r="CW184">
        <v>5</v>
      </c>
      <c r="CY184">
        <v>3</v>
      </c>
      <c r="DA184">
        <v>4</v>
      </c>
      <c r="DD184">
        <v>1</v>
      </c>
      <c r="DE184">
        <v>105</v>
      </c>
      <c r="DF184">
        <v>101</v>
      </c>
      <c r="DH184" t="s">
        <v>155</v>
      </c>
      <c r="DI184">
        <v>99</v>
      </c>
      <c r="DJ184">
        <v>100</v>
      </c>
      <c r="DK184" t="s">
        <v>154</v>
      </c>
      <c r="DL184" t="s">
        <v>155</v>
      </c>
      <c r="DM184" t="s">
        <v>155</v>
      </c>
      <c r="DN184">
        <v>547696</v>
      </c>
      <c r="DO184" t="s">
        <v>155</v>
      </c>
      <c r="DP184" t="s">
        <v>155</v>
      </c>
      <c r="DQ184" t="s">
        <v>155</v>
      </c>
      <c r="DR184" t="s">
        <v>155</v>
      </c>
      <c r="DS184">
        <v>233621225</v>
      </c>
      <c r="DT184">
        <v>977337759</v>
      </c>
      <c r="DU184" t="s">
        <v>155</v>
      </c>
      <c r="DV184" t="s">
        <v>155</v>
      </c>
      <c r="DW184" t="s">
        <v>155</v>
      </c>
      <c r="DX184" t="s">
        <v>155</v>
      </c>
      <c r="DY184" t="s">
        <v>155</v>
      </c>
      <c r="DZ184" t="s">
        <v>155</v>
      </c>
      <c r="EA184" t="s">
        <v>155</v>
      </c>
      <c r="EB184" t="s">
        <v>155</v>
      </c>
      <c r="EC184" t="s">
        <v>155</v>
      </c>
      <c r="ED184" t="s">
        <v>155</v>
      </c>
      <c r="EE184" t="s">
        <v>155</v>
      </c>
      <c r="EF184" t="s">
        <v>155</v>
      </c>
      <c r="EG184" t="s">
        <v>155</v>
      </c>
      <c r="EH184" t="s">
        <v>155</v>
      </c>
      <c r="EI184" t="s">
        <v>155</v>
      </c>
      <c r="EJ184">
        <v>1</v>
      </c>
      <c r="EK184" t="s">
        <v>155</v>
      </c>
      <c r="EL184" t="s">
        <v>155</v>
      </c>
      <c r="EM184" t="s">
        <v>155</v>
      </c>
      <c r="EN184" t="s">
        <v>155</v>
      </c>
      <c r="EO184" t="s">
        <v>155</v>
      </c>
      <c r="EP184" t="s">
        <v>155</v>
      </c>
      <c r="EQ184" t="s">
        <v>155</v>
      </c>
      <c r="ER184" t="s">
        <v>155</v>
      </c>
      <c r="ES184" t="s">
        <v>155</v>
      </c>
      <c r="ET184" t="s">
        <v>155</v>
      </c>
      <c r="EU184" t="s">
        <v>155</v>
      </c>
      <c r="EV184" t="s">
        <v>155</v>
      </c>
    </row>
    <row r="185" spans="1:152">
      <c r="A185" t="s">
        <v>152</v>
      </c>
      <c r="B185">
        <v>1828</v>
      </c>
      <c r="C185">
        <v>53</v>
      </c>
      <c r="D185" t="s">
        <v>168</v>
      </c>
      <c r="E185">
        <v>882828714</v>
      </c>
      <c r="F185">
        <v>1</v>
      </c>
      <c r="G185">
        <v>20210730</v>
      </c>
      <c r="H185">
        <v>6</v>
      </c>
      <c r="I185" s="1">
        <v>0.67083333333333339</v>
      </c>
      <c r="J185">
        <v>1668</v>
      </c>
      <c r="K185">
        <v>28</v>
      </c>
      <c r="L185">
        <v>462</v>
      </c>
      <c r="M185">
        <v>1</v>
      </c>
      <c r="N185" t="s">
        <v>154</v>
      </c>
      <c r="O185">
        <v>1</v>
      </c>
      <c r="P185">
        <v>0</v>
      </c>
      <c r="Q185">
        <v>0</v>
      </c>
      <c r="R185">
        <v>1</v>
      </c>
      <c r="S185">
        <v>0</v>
      </c>
      <c r="T185">
        <v>0</v>
      </c>
      <c r="U185" t="s">
        <v>155</v>
      </c>
      <c r="V185">
        <v>0</v>
      </c>
      <c r="W185">
        <v>0</v>
      </c>
      <c r="X185" t="s">
        <v>154</v>
      </c>
      <c r="Y185">
        <v>1</v>
      </c>
      <c r="Z185">
        <v>0</v>
      </c>
      <c r="AA185" t="s">
        <v>156</v>
      </c>
      <c r="AB185" t="s">
        <v>155</v>
      </c>
      <c r="AC185" t="s">
        <v>157</v>
      </c>
      <c r="AD185" t="s">
        <v>155</v>
      </c>
      <c r="AE185" t="s">
        <v>155</v>
      </c>
      <c r="AF185">
        <v>32092364</v>
      </c>
      <c r="AG185" t="s">
        <v>155</v>
      </c>
      <c r="AH185" t="s">
        <v>155</v>
      </c>
      <c r="AI185">
        <v>92</v>
      </c>
      <c r="AJ185">
        <v>101</v>
      </c>
      <c r="AK185" t="s">
        <v>155</v>
      </c>
      <c r="AL185">
        <v>118</v>
      </c>
      <c r="AM185">
        <v>9</v>
      </c>
      <c r="AN185">
        <v>9</v>
      </c>
      <c r="AO185">
        <v>5</v>
      </c>
      <c r="AP185">
        <v>2</v>
      </c>
      <c r="AQ185">
        <v>3</v>
      </c>
      <c r="AR185">
        <v>5</v>
      </c>
      <c r="AS185">
        <v>9</v>
      </c>
      <c r="AT185">
        <v>1990</v>
      </c>
      <c r="AU185">
        <v>103</v>
      </c>
      <c r="AV185">
        <v>105</v>
      </c>
      <c r="AW185">
        <v>108</v>
      </c>
      <c r="AX185">
        <v>105</v>
      </c>
      <c r="AY185">
        <v>101</v>
      </c>
      <c r="BG185">
        <v>102</v>
      </c>
      <c r="BH185">
        <v>103</v>
      </c>
      <c r="BI185">
        <v>104</v>
      </c>
      <c r="BJ185">
        <v>106</v>
      </c>
      <c r="BK185">
        <v>107</v>
      </c>
      <c r="BQ185">
        <v>5</v>
      </c>
      <c r="BR185">
        <v>4</v>
      </c>
      <c r="BS185">
        <v>4</v>
      </c>
      <c r="BT185">
        <v>2</v>
      </c>
      <c r="BU185">
        <v>2</v>
      </c>
      <c r="BV185">
        <v>3</v>
      </c>
      <c r="BW185">
        <v>2</v>
      </c>
      <c r="BX185">
        <v>4</v>
      </c>
      <c r="BY185">
        <v>101</v>
      </c>
      <c r="BZ185">
        <v>102</v>
      </c>
      <c r="CA185">
        <v>103</v>
      </c>
      <c r="CB185">
        <v>105</v>
      </c>
      <c r="CC185">
        <v>106</v>
      </c>
      <c r="CD185">
        <v>108</v>
      </c>
      <c r="CG185">
        <v>101</v>
      </c>
      <c r="CH185">
        <v>102</v>
      </c>
      <c r="CI185">
        <v>103</v>
      </c>
      <c r="CJ185">
        <v>105</v>
      </c>
      <c r="CK185">
        <v>106</v>
      </c>
      <c r="CL185">
        <v>107</v>
      </c>
      <c r="CM185">
        <v>108</v>
      </c>
      <c r="CO185">
        <v>5</v>
      </c>
      <c r="CP185">
        <v>4</v>
      </c>
      <c r="CQ185">
        <v>4</v>
      </c>
      <c r="CR185">
        <v>4</v>
      </c>
      <c r="CS185">
        <v>3</v>
      </c>
      <c r="CT185">
        <v>3</v>
      </c>
      <c r="CU185">
        <v>4</v>
      </c>
      <c r="CV185">
        <v>4</v>
      </c>
      <c r="CW185">
        <v>3</v>
      </c>
      <c r="CX185">
        <v>4</v>
      </c>
      <c r="CY185">
        <v>2</v>
      </c>
      <c r="CZ185">
        <v>3</v>
      </c>
      <c r="DA185">
        <v>3</v>
      </c>
      <c r="DB185">
        <v>4</v>
      </c>
      <c r="DC185">
        <v>5</v>
      </c>
      <c r="DD185">
        <v>4</v>
      </c>
      <c r="DE185">
        <v>105</v>
      </c>
      <c r="DF185">
        <v>103</v>
      </c>
      <c r="DG185">
        <v>104</v>
      </c>
      <c r="DH185" t="s">
        <v>155</v>
      </c>
      <c r="DI185">
        <v>99</v>
      </c>
      <c r="DJ185">
        <v>100</v>
      </c>
      <c r="DK185" t="s">
        <v>154</v>
      </c>
      <c r="DL185" t="s">
        <v>155</v>
      </c>
      <c r="DM185" t="s">
        <v>155</v>
      </c>
      <c r="DN185">
        <v>230347</v>
      </c>
      <c r="DO185" t="s">
        <v>155</v>
      </c>
      <c r="DP185" t="s">
        <v>155</v>
      </c>
      <c r="DQ185" t="s">
        <v>155</v>
      </c>
      <c r="DR185" t="s">
        <v>155</v>
      </c>
      <c r="DS185" t="s">
        <v>155</v>
      </c>
      <c r="DT185" t="s">
        <v>155</v>
      </c>
      <c r="DU185" t="s">
        <v>155</v>
      </c>
      <c r="DV185" t="s">
        <v>155</v>
      </c>
      <c r="DW185" t="s">
        <v>155</v>
      </c>
      <c r="DX185" t="s">
        <v>155</v>
      </c>
      <c r="DY185" t="s">
        <v>155</v>
      </c>
      <c r="DZ185" t="s">
        <v>155</v>
      </c>
      <c r="EA185" t="s">
        <v>155</v>
      </c>
      <c r="EB185" t="s">
        <v>155</v>
      </c>
      <c r="EC185" t="s">
        <v>155</v>
      </c>
      <c r="ED185" t="s">
        <v>155</v>
      </c>
      <c r="EE185" t="s">
        <v>155</v>
      </c>
      <c r="EF185" t="s">
        <v>155</v>
      </c>
      <c r="EG185" t="s">
        <v>155</v>
      </c>
      <c r="EH185" t="s">
        <v>155</v>
      </c>
      <c r="EI185" t="s">
        <v>155</v>
      </c>
      <c r="EJ185">
        <v>1</v>
      </c>
      <c r="EK185" t="s">
        <v>155</v>
      </c>
      <c r="EL185" t="s">
        <v>155</v>
      </c>
      <c r="EM185" t="s">
        <v>155</v>
      </c>
      <c r="EN185" t="s">
        <v>155</v>
      </c>
      <c r="EO185" t="s">
        <v>155</v>
      </c>
      <c r="EP185" t="s">
        <v>155</v>
      </c>
      <c r="EQ185" t="s">
        <v>155</v>
      </c>
      <c r="ER185" t="s">
        <v>155</v>
      </c>
      <c r="ES185" t="s">
        <v>155</v>
      </c>
      <c r="ET185" t="s">
        <v>155</v>
      </c>
      <c r="EU185" t="s">
        <v>155</v>
      </c>
      <c r="EV185" t="s">
        <v>155</v>
      </c>
    </row>
    <row r="186" spans="1:152">
      <c r="A186" t="s">
        <v>152</v>
      </c>
      <c r="B186">
        <v>1838</v>
      </c>
      <c r="C186">
        <v>57</v>
      </c>
      <c r="D186" t="s">
        <v>165</v>
      </c>
      <c r="E186">
        <v>292559246</v>
      </c>
      <c r="F186">
        <v>1</v>
      </c>
      <c r="G186">
        <v>20210805</v>
      </c>
      <c r="H186">
        <v>5</v>
      </c>
      <c r="I186" s="1">
        <v>0.41041666666666665</v>
      </c>
      <c r="J186">
        <v>2002</v>
      </c>
      <c r="K186">
        <v>33</v>
      </c>
      <c r="L186">
        <v>462</v>
      </c>
      <c r="M186">
        <v>8</v>
      </c>
      <c r="N186" t="s">
        <v>154</v>
      </c>
      <c r="O186">
        <v>2</v>
      </c>
      <c r="P186">
        <v>0</v>
      </c>
      <c r="Q186">
        <v>0</v>
      </c>
      <c r="R186">
        <v>1</v>
      </c>
      <c r="S186">
        <v>0</v>
      </c>
      <c r="T186">
        <v>0</v>
      </c>
      <c r="U186" t="s">
        <v>155</v>
      </c>
      <c r="V186">
        <v>0</v>
      </c>
      <c r="W186">
        <v>0</v>
      </c>
      <c r="X186" t="s">
        <v>154</v>
      </c>
      <c r="Y186">
        <v>1</v>
      </c>
      <c r="Z186">
        <v>0</v>
      </c>
      <c r="AA186" t="s">
        <v>156</v>
      </c>
      <c r="AB186" t="s">
        <v>155</v>
      </c>
      <c r="AC186" t="s">
        <v>157</v>
      </c>
      <c r="AD186" t="s">
        <v>155</v>
      </c>
      <c r="AE186" t="s">
        <v>155</v>
      </c>
      <c r="AF186">
        <v>32092368</v>
      </c>
      <c r="AG186" t="s">
        <v>155</v>
      </c>
      <c r="AH186" t="s">
        <v>155</v>
      </c>
      <c r="AI186">
        <v>49</v>
      </c>
      <c r="AJ186">
        <v>101</v>
      </c>
      <c r="AK186" t="s">
        <v>155</v>
      </c>
      <c r="AL186">
        <v>250</v>
      </c>
      <c r="AM186">
        <v>8</v>
      </c>
      <c r="AN186">
        <v>9</v>
      </c>
      <c r="AO186">
        <v>10</v>
      </c>
      <c r="AP186">
        <v>7</v>
      </c>
      <c r="AQ186">
        <v>3</v>
      </c>
      <c r="AR186">
        <v>3</v>
      </c>
      <c r="AS186">
        <v>10</v>
      </c>
      <c r="AT186">
        <v>1974</v>
      </c>
      <c r="AU186">
        <v>101</v>
      </c>
      <c r="AV186">
        <v>102</v>
      </c>
      <c r="AW186">
        <v>113</v>
      </c>
      <c r="AX186">
        <v>999</v>
      </c>
      <c r="BG186">
        <v>101</v>
      </c>
      <c r="BH186">
        <v>102</v>
      </c>
      <c r="BI186">
        <v>103</v>
      </c>
      <c r="BJ186">
        <v>104</v>
      </c>
      <c r="BK186">
        <v>105</v>
      </c>
      <c r="BL186">
        <v>106</v>
      </c>
      <c r="BM186">
        <v>107</v>
      </c>
      <c r="BN186">
        <v>108</v>
      </c>
      <c r="BQ186">
        <v>5</v>
      </c>
      <c r="BR186">
        <v>3</v>
      </c>
      <c r="BS186">
        <v>4</v>
      </c>
      <c r="BT186">
        <v>4</v>
      </c>
      <c r="BU186">
        <v>1</v>
      </c>
      <c r="BV186">
        <v>4</v>
      </c>
      <c r="BW186">
        <v>2</v>
      </c>
      <c r="BX186">
        <v>4</v>
      </c>
      <c r="BY186">
        <v>101</v>
      </c>
      <c r="BZ186">
        <v>102</v>
      </c>
      <c r="CA186">
        <v>104</v>
      </c>
      <c r="CB186">
        <v>106</v>
      </c>
      <c r="CC186">
        <v>107</v>
      </c>
      <c r="CG186">
        <v>101</v>
      </c>
      <c r="CH186">
        <v>106</v>
      </c>
      <c r="CO186">
        <v>1</v>
      </c>
      <c r="CP186">
        <v>5</v>
      </c>
      <c r="CQ186">
        <v>5</v>
      </c>
      <c r="CR186">
        <v>5</v>
      </c>
      <c r="CS186">
        <v>5</v>
      </c>
      <c r="CT186">
        <v>4</v>
      </c>
      <c r="CU186">
        <v>2</v>
      </c>
      <c r="CV186">
        <v>4</v>
      </c>
      <c r="CW186">
        <v>5</v>
      </c>
      <c r="CX186">
        <v>2</v>
      </c>
      <c r="CY186">
        <v>5</v>
      </c>
      <c r="CZ186">
        <v>2</v>
      </c>
      <c r="DA186">
        <v>5</v>
      </c>
      <c r="DB186">
        <v>4</v>
      </c>
      <c r="DC186">
        <v>1</v>
      </c>
      <c r="DD186">
        <v>1</v>
      </c>
      <c r="DE186">
        <v>200</v>
      </c>
      <c r="DH186" t="s">
        <v>155</v>
      </c>
      <c r="DI186">
        <v>99</v>
      </c>
      <c r="DJ186">
        <v>100</v>
      </c>
      <c r="DK186" t="s">
        <v>154</v>
      </c>
      <c r="DL186" t="s">
        <v>155</v>
      </c>
      <c r="DM186" t="s">
        <v>155</v>
      </c>
      <c r="DN186">
        <v>343001</v>
      </c>
      <c r="DO186" t="s">
        <v>155</v>
      </c>
      <c r="DP186" t="s">
        <v>155</v>
      </c>
      <c r="DQ186" t="s">
        <v>155</v>
      </c>
      <c r="DR186" t="s">
        <v>155</v>
      </c>
      <c r="DS186">
        <v>181721885</v>
      </c>
      <c r="DT186" t="s">
        <v>155</v>
      </c>
      <c r="DU186" t="s">
        <v>155</v>
      </c>
      <c r="DV186" t="s">
        <v>155</v>
      </c>
      <c r="DW186" t="s">
        <v>155</v>
      </c>
      <c r="DX186" t="s">
        <v>155</v>
      </c>
      <c r="DY186" t="s">
        <v>155</v>
      </c>
      <c r="DZ186" t="s">
        <v>155</v>
      </c>
      <c r="EA186" t="s">
        <v>155</v>
      </c>
      <c r="EB186" t="s">
        <v>155</v>
      </c>
      <c r="EC186" t="s">
        <v>155</v>
      </c>
      <c r="ED186" t="s">
        <v>155</v>
      </c>
      <c r="EE186" t="s">
        <v>155</v>
      </c>
      <c r="EF186" t="s">
        <v>155</v>
      </c>
      <c r="EG186" t="s">
        <v>155</v>
      </c>
      <c r="EH186" t="s">
        <v>155</v>
      </c>
      <c r="EI186" t="s">
        <v>155</v>
      </c>
      <c r="EJ186">
        <v>1</v>
      </c>
      <c r="EK186" t="s">
        <v>155</v>
      </c>
      <c r="EL186" t="s">
        <v>321</v>
      </c>
      <c r="EM186" t="s">
        <v>322</v>
      </c>
      <c r="EN186" t="s">
        <v>155</v>
      </c>
      <c r="EO186" t="s">
        <v>155</v>
      </c>
      <c r="EP186" t="s">
        <v>155</v>
      </c>
      <c r="EQ186" t="s">
        <v>155</v>
      </c>
      <c r="ER186" t="s">
        <v>155</v>
      </c>
      <c r="ES186" t="s">
        <v>155</v>
      </c>
      <c r="ET186" t="s">
        <v>155</v>
      </c>
      <c r="EU186" t="s">
        <v>155</v>
      </c>
      <c r="EV186" s="2">
        <v>202000000000</v>
      </c>
    </row>
    <row r="187" spans="1:152">
      <c r="A187" t="s">
        <v>152</v>
      </c>
      <c r="B187">
        <v>1846</v>
      </c>
      <c r="C187">
        <v>61</v>
      </c>
      <c r="D187" t="s">
        <v>164</v>
      </c>
      <c r="E187">
        <v>151541426</v>
      </c>
      <c r="F187">
        <v>1</v>
      </c>
      <c r="G187">
        <v>20210730</v>
      </c>
      <c r="H187">
        <v>6</v>
      </c>
      <c r="I187" s="1">
        <v>0.67986111111111114</v>
      </c>
      <c r="J187">
        <v>2417</v>
      </c>
      <c r="K187">
        <v>40</v>
      </c>
      <c r="L187">
        <v>462</v>
      </c>
      <c r="M187">
        <v>1</v>
      </c>
      <c r="N187" t="s">
        <v>154</v>
      </c>
      <c r="O187">
        <v>1</v>
      </c>
      <c r="P187">
        <v>0</v>
      </c>
      <c r="Q187">
        <v>0</v>
      </c>
      <c r="R187">
        <v>1</v>
      </c>
      <c r="S187">
        <v>0</v>
      </c>
      <c r="T187">
        <v>0</v>
      </c>
      <c r="U187" t="s">
        <v>155</v>
      </c>
      <c r="V187">
        <v>0</v>
      </c>
      <c r="W187">
        <v>0</v>
      </c>
      <c r="X187" t="s">
        <v>154</v>
      </c>
      <c r="Y187">
        <v>1</v>
      </c>
      <c r="Z187">
        <v>0</v>
      </c>
      <c r="AA187" t="s">
        <v>156</v>
      </c>
      <c r="AB187" t="s">
        <v>155</v>
      </c>
      <c r="AC187" t="s">
        <v>157</v>
      </c>
      <c r="AD187" t="s">
        <v>155</v>
      </c>
      <c r="AE187" t="s">
        <v>155</v>
      </c>
      <c r="AF187">
        <v>32092370</v>
      </c>
      <c r="AG187" t="s">
        <v>155</v>
      </c>
      <c r="AH187" t="s">
        <v>155</v>
      </c>
      <c r="AI187">
        <v>90</v>
      </c>
      <c r="AJ187">
        <v>101</v>
      </c>
      <c r="AK187" t="s">
        <v>155</v>
      </c>
      <c r="AL187">
        <v>83</v>
      </c>
      <c r="AM187">
        <v>1</v>
      </c>
      <c r="AN187">
        <v>1</v>
      </c>
      <c r="AO187">
        <v>9</v>
      </c>
      <c r="AP187">
        <v>7</v>
      </c>
      <c r="AQ187">
        <v>7</v>
      </c>
      <c r="AR187">
        <v>10</v>
      </c>
      <c r="AS187">
        <v>9</v>
      </c>
      <c r="AT187">
        <v>1979</v>
      </c>
      <c r="AU187">
        <v>104</v>
      </c>
      <c r="AV187">
        <v>105</v>
      </c>
      <c r="AW187">
        <v>101</v>
      </c>
      <c r="AX187">
        <v>103</v>
      </c>
      <c r="BG187">
        <v>104</v>
      </c>
      <c r="BH187">
        <v>105</v>
      </c>
      <c r="BI187">
        <v>106</v>
      </c>
      <c r="BJ187">
        <v>108</v>
      </c>
      <c r="BQ187">
        <v>1</v>
      </c>
      <c r="BS187">
        <v>5</v>
      </c>
      <c r="BT187">
        <v>3</v>
      </c>
      <c r="BU187">
        <v>5</v>
      </c>
      <c r="BV187">
        <v>4</v>
      </c>
      <c r="BX187">
        <v>2</v>
      </c>
      <c r="BY187">
        <v>102</v>
      </c>
      <c r="BZ187">
        <v>103</v>
      </c>
      <c r="CA187">
        <v>104</v>
      </c>
      <c r="CB187">
        <v>105</v>
      </c>
      <c r="CC187">
        <v>106</v>
      </c>
      <c r="CD187">
        <v>107</v>
      </c>
      <c r="CE187">
        <v>108</v>
      </c>
      <c r="CG187">
        <v>101</v>
      </c>
      <c r="CH187">
        <v>102</v>
      </c>
      <c r="CI187">
        <v>103</v>
      </c>
      <c r="CJ187">
        <v>104</v>
      </c>
      <c r="CO187">
        <v>5</v>
      </c>
      <c r="CP187">
        <v>1</v>
      </c>
      <c r="CQ187">
        <v>1</v>
      </c>
      <c r="CR187">
        <v>4</v>
      </c>
      <c r="CS187">
        <v>4</v>
      </c>
      <c r="CT187">
        <v>4</v>
      </c>
      <c r="CU187">
        <v>1</v>
      </c>
      <c r="CV187">
        <v>4</v>
      </c>
      <c r="CW187">
        <v>3</v>
      </c>
      <c r="CY187">
        <v>2</v>
      </c>
      <c r="CZ187">
        <v>1</v>
      </c>
      <c r="DA187">
        <v>4</v>
      </c>
      <c r="DB187">
        <v>4</v>
      </c>
      <c r="DD187">
        <v>5</v>
      </c>
      <c r="DE187">
        <v>103</v>
      </c>
      <c r="DF187">
        <v>101</v>
      </c>
      <c r="DH187" t="s">
        <v>155</v>
      </c>
      <c r="DI187">
        <v>99</v>
      </c>
      <c r="DJ187">
        <v>100</v>
      </c>
      <c r="DK187" t="s">
        <v>154</v>
      </c>
      <c r="DL187" t="s">
        <v>155</v>
      </c>
      <c r="DM187" t="s">
        <v>155</v>
      </c>
      <c r="DN187">
        <v>243375</v>
      </c>
      <c r="DO187" t="s">
        <v>155</v>
      </c>
      <c r="DP187" t="s">
        <v>155</v>
      </c>
      <c r="DQ187" t="s">
        <v>155</v>
      </c>
      <c r="DR187" t="s">
        <v>155</v>
      </c>
      <c r="DS187" t="s">
        <v>155</v>
      </c>
      <c r="DT187" t="s">
        <v>155</v>
      </c>
      <c r="DU187" t="s">
        <v>155</v>
      </c>
      <c r="DV187" t="s">
        <v>155</v>
      </c>
      <c r="DW187" t="s">
        <v>155</v>
      </c>
      <c r="DX187" t="s">
        <v>155</v>
      </c>
      <c r="DY187" t="s">
        <v>155</v>
      </c>
      <c r="DZ187" t="s">
        <v>155</v>
      </c>
      <c r="EA187" t="s">
        <v>155</v>
      </c>
      <c r="EB187" t="s">
        <v>155</v>
      </c>
      <c r="EC187" t="s">
        <v>155</v>
      </c>
      <c r="ED187" t="s">
        <v>155</v>
      </c>
      <c r="EE187" t="s">
        <v>155</v>
      </c>
      <c r="EF187" t="s">
        <v>155</v>
      </c>
      <c r="EG187" t="s">
        <v>155</v>
      </c>
      <c r="EH187" t="s">
        <v>155</v>
      </c>
      <c r="EI187" t="s">
        <v>155</v>
      </c>
      <c r="EJ187">
        <v>1</v>
      </c>
      <c r="EK187" t="s">
        <v>155</v>
      </c>
      <c r="EL187" t="s">
        <v>155</v>
      </c>
      <c r="EM187" t="s">
        <v>155</v>
      </c>
      <c r="EN187" t="s">
        <v>155</v>
      </c>
      <c r="EO187" t="s">
        <v>155</v>
      </c>
      <c r="EP187" t="s">
        <v>155</v>
      </c>
      <c r="EQ187" t="s">
        <v>155</v>
      </c>
      <c r="ER187" t="s">
        <v>155</v>
      </c>
      <c r="ES187" t="s">
        <v>155</v>
      </c>
      <c r="ET187" t="s">
        <v>155</v>
      </c>
      <c r="EU187" t="s">
        <v>155</v>
      </c>
      <c r="EV187" t="s">
        <v>155</v>
      </c>
    </row>
    <row r="188" spans="1:152">
      <c r="A188" t="s">
        <v>152</v>
      </c>
      <c r="B188">
        <v>1851</v>
      </c>
      <c r="C188">
        <v>57</v>
      </c>
      <c r="D188" t="s">
        <v>165</v>
      </c>
      <c r="E188">
        <v>374514579</v>
      </c>
      <c r="F188">
        <v>1</v>
      </c>
      <c r="G188">
        <v>20210812</v>
      </c>
      <c r="H188">
        <v>5</v>
      </c>
      <c r="I188" s="1">
        <v>0.44166666666666665</v>
      </c>
      <c r="J188">
        <v>1345</v>
      </c>
      <c r="K188">
        <v>22</v>
      </c>
      <c r="L188">
        <v>462</v>
      </c>
      <c r="M188">
        <v>16</v>
      </c>
      <c r="N188" t="s">
        <v>154</v>
      </c>
      <c r="O188">
        <v>9</v>
      </c>
      <c r="P188">
        <v>0</v>
      </c>
      <c r="Q188">
        <v>0</v>
      </c>
      <c r="R188">
        <v>1</v>
      </c>
      <c r="S188">
        <v>0</v>
      </c>
      <c r="T188">
        <v>0</v>
      </c>
      <c r="U188" t="s">
        <v>155</v>
      </c>
      <c r="V188">
        <v>0</v>
      </c>
      <c r="W188">
        <v>0</v>
      </c>
      <c r="X188" t="s">
        <v>154</v>
      </c>
      <c r="Y188">
        <v>1</v>
      </c>
      <c r="Z188">
        <v>0</v>
      </c>
      <c r="AA188" t="s">
        <v>156</v>
      </c>
      <c r="AB188" t="s">
        <v>155</v>
      </c>
      <c r="AC188" t="s">
        <v>157</v>
      </c>
      <c r="AD188" t="s">
        <v>155</v>
      </c>
      <c r="AE188" t="s">
        <v>155</v>
      </c>
      <c r="AF188">
        <v>32092376</v>
      </c>
      <c r="AG188" t="s">
        <v>155</v>
      </c>
      <c r="AH188" t="s">
        <v>155</v>
      </c>
      <c r="AI188">
        <v>18</v>
      </c>
      <c r="AJ188">
        <v>101</v>
      </c>
      <c r="AK188" t="s">
        <v>155</v>
      </c>
      <c r="AL188">
        <v>500</v>
      </c>
      <c r="AM188">
        <v>10</v>
      </c>
      <c r="AN188">
        <v>8</v>
      </c>
      <c r="AO188">
        <v>6</v>
      </c>
      <c r="AP188">
        <v>3</v>
      </c>
      <c r="AQ188">
        <v>8</v>
      </c>
      <c r="AR188">
        <v>2</v>
      </c>
      <c r="AS188">
        <v>7</v>
      </c>
      <c r="AT188">
        <v>1966</v>
      </c>
      <c r="AU188">
        <v>104</v>
      </c>
      <c r="AV188">
        <v>105</v>
      </c>
      <c r="AW188">
        <v>999</v>
      </c>
      <c r="BG188">
        <v>101</v>
      </c>
      <c r="BH188">
        <v>102</v>
      </c>
      <c r="BI188">
        <v>103</v>
      </c>
      <c r="BJ188">
        <v>104</v>
      </c>
      <c r="BK188">
        <v>105</v>
      </c>
      <c r="BL188">
        <v>106</v>
      </c>
      <c r="BM188">
        <v>107</v>
      </c>
      <c r="BN188">
        <v>108</v>
      </c>
      <c r="BQ188">
        <v>5</v>
      </c>
      <c r="BR188">
        <v>4</v>
      </c>
      <c r="BS188">
        <v>3</v>
      </c>
      <c r="BT188">
        <v>3</v>
      </c>
      <c r="BU188">
        <v>1</v>
      </c>
      <c r="BV188">
        <v>4</v>
      </c>
      <c r="BW188">
        <v>3</v>
      </c>
      <c r="BX188">
        <v>2</v>
      </c>
      <c r="BY188">
        <v>101</v>
      </c>
      <c r="BZ188">
        <v>102</v>
      </c>
      <c r="CA188">
        <v>103</v>
      </c>
      <c r="CB188">
        <v>104</v>
      </c>
      <c r="CG188">
        <v>101</v>
      </c>
      <c r="CH188">
        <v>103</v>
      </c>
      <c r="CI188">
        <v>104</v>
      </c>
      <c r="CJ188">
        <v>107</v>
      </c>
      <c r="CK188">
        <v>108</v>
      </c>
      <c r="CO188">
        <v>1</v>
      </c>
      <c r="CP188">
        <v>5</v>
      </c>
      <c r="CQ188">
        <v>1</v>
      </c>
      <c r="CR188">
        <v>5</v>
      </c>
      <c r="CS188">
        <v>3</v>
      </c>
      <c r="CT188">
        <v>3</v>
      </c>
      <c r="CU188">
        <v>5</v>
      </c>
      <c r="CV188">
        <v>2</v>
      </c>
      <c r="CW188">
        <v>4</v>
      </c>
      <c r="CX188">
        <v>2</v>
      </c>
      <c r="CY188">
        <v>2</v>
      </c>
      <c r="CZ188">
        <v>4</v>
      </c>
      <c r="DA188">
        <v>1</v>
      </c>
      <c r="DB188">
        <v>5</v>
      </c>
      <c r="DC188">
        <v>4</v>
      </c>
      <c r="DD188">
        <v>4</v>
      </c>
      <c r="DE188">
        <v>103</v>
      </c>
      <c r="DF188">
        <v>102</v>
      </c>
      <c r="DH188">
        <v>99</v>
      </c>
      <c r="DI188">
        <v>99</v>
      </c>
      <c r="DJ188">
        <v>100</v>
      </c>
      <c r="DK188" t="s">
        <v>154</v>
      </c>
      <c r="DL188" t="s">
        <v>155</v>
      </c>
      <c r="DM188" t="s">
        <v>155</v>
      </c>
      <c r="DN188">
        <v>356451</v>
      </c>
      <c r="DO188" t="s">
        <v>155</v>
      </c>
      <c r="DP188" t="s">
        <v>155</v>
      </c>
      <c r="DQ188" t="s">
        <v>155</v>
      </c>
      <c r="DR188" t="s">
        <v>155</v>
      </c>
      <c r="DS188" t="s">
        <v>155</v>
      </c>
      <c r="DT188" t="s">
        <v>155</v>
      </c>
      <c r="DU188" t="s">
        <v>155</v>
      </c>
      <c r="DV188" t="s">
        <v>155</v>
      </c>
      <c r="DW188" t="s">
        <v>155</v>
      </c>
      <c r="DX188" t="s">
        <v>155</v>
      </c>
      <c r="DY188" t="s">
        <v>155</v>
      </c>
      <c r="DZ188" t="s">
        <v>155</v>
      </c>
      <c r="EA188" t="s">
        <v>155</v>
      </c>
      <c r="EB188" t="s">
        <v>155</v>
      </c>
      <c r="EC188" t="s">
        <v>155</v>
      </c>
      <c r="ED188" t="s">
        <v>155</v>
      </c>
      <c r="EE188" t="s">
        <v>155</v>
      </c>
      <c r="EF188" t="s">
        <v>155</v>
      </c>
      <c r="EG188" t="s">
        <v>155</v>
      </c>
      <c r="EH188" t="s">
        <v>155</v>
      </c>
      <c r="EI188" t="s">
        <v>155</v>
      </c>
      <c r="EJ188">
        <v>1</v>
      </c>
      <c r="EK188" t="s">
        <v>155</v>
      </c>
      <c r="EL188" t="s">
        <v>323</v>
      </c>
      <c r="EM188" t="s">
        <v>324</v>
      </c>
      <c r="EN188" t="s">
        <v>155</v>
      </c>
      <c r="EO188" t="s">
        <v>155</v>
      </c>
      <c r="EP188" t="s">
        <v>155</v>
      </c>
      <c r="EQ188" t="s">
        <v>155</v>
      </c>
      <c r="ER188" t="s">
        <v>155</v>
      </c>
      <c r="ES188" t="s">
        <v>155</v>
      </c>
      <c r="ET188" t="s">
        <v>155</v>
      </c>
      <c r="EU188" t="s">
        <v>155</v>
      </c>
      <c r="EV188" s="2">
        <v>202000000000</v>
      </c>
    </row>
    <row r="189" spans="1:152">
      <c r="A189" t="s">
        <v>152</v>
      </c>
      <c r="B189">
        <v>1860</v>
      </c>
      <c r="C189">
        <v>57</v>
      </c>
      <c r="D189" t="s">
        <v>165</v>
      </c>
      <c r="E189">
        <v>453854825</v>
      </c>
      <c r="F189">
        <v>1</v>
      </c>
      <c r="G189">
        <v>20210804</v>
      </c>
      <c r="H189">
        <v>4</v>
      </c>
      <c r="I189" s="1">
        <v>0.60972222222222217</v>
      </c>
      <c r="J189">
        <v>2910</v>
      </c>
      <c r="K189">
        <v>49</v>
      </c>
      <c r="L189">
        <v>462</v>
      </c>
      <c r="M189">
        <v>4</v>
      </c>
      <c r="N189" t="s">
        <v>154</v>
      </c>
      <c r="O189">
        <v>3</v>
      </c>
      <c r="P189">
        <v>0</v>
      </c>
      <c r="Q189">
        <v>0</v>
      </c>
      <c r="R189">
        <v>1</v>
      </c>
      <c r="S189">
        <v>0</v>
      </c>
      <c r="T189">
        <v>0</v>
      </c>
      <c r="U189" t="s">
        <v>155</v>
      </c>
      <c r="V189">
        <v>0</v>
      </c>
      <c r="W189">
        <v>0</v>
      </c>
      <c r="X189" t="s">
        <v>154</v>
      </c>
      <c r="Y189">
        <v>1</v>
      </c>
      <c r="Z189">
        <v>0</v>
      </c>
      <c r="AA189" t="s">
        <v>156</v>
      </c>
      <c r="AB189" t="s">
        <v>155</v>
      </c>
      <c r="AC189" t="s">
        <v>157</v>
      </c>
      <c r="AD189" t="s">
        <v>155</v>
      </c>
      <c r="AE189" t="s">
        <v>155</v>
      </c>
      <c r="AF189">
        <v>32092383</v>
      </c>
      <c r="AG189" t="s">
        <v>155</v>
      </c>
      <c r="AH189" t="s">
        <v>155</v>
      </c>
      <c r="AI189">
        <v>1231</v>
      </c>
      <c r="AJ189">
        <v>101</v>
      </c>
      <c r="AK189" t="s">
        <v>155</v>
      </c>
      <c r="AL189">
        <v>10</v>
      </c>
      <c r="AM189">
        <v>10</v>
      </c>
      <c r="AN189">
        <v>4</v>
      </c>
      <c r="AO189">
        <v>2</v>
      </c>
      <c r="AP189">
        <v>7</v>
      </c>
      <c r="AQ189">
        <v>2</v>
      </c>
      <c r="AR189">
        <v>6</v>
      </c>
      <c r="AS189">
        <v>8</v>
      </c>
      <c r="AT189">
        <v>1987</v>
      </c>
      <c r="AU189">
        <v>104</v>
      </c>
      <c r="AV189">
        <v>102</v>
      </c>
      <c r="AW189">
        <v>999</v>
      </c>
      <c r="BY189">
        <v>101</v>
      </c>
      <c r="BZ189">
        <v>102</v>
      </c>
      <c r="CA189">
        <v>103</v>
      </c>
      <c r="CB189">
        <v>105</v>
      </c>
      <c r="CC189">
        <v>106</v>
      </c>
      <c r="CD189">
        <v>107</v>
      </c>
      <c r="CE189">
        <v>108</v>
      </c>
      <c r="CG189">
        <v>102</v>
      </c>
      <c r="CH189">
        <v>103</v>
      </c>
      <c r="CI189">
        <v>106</v>
      </c>
      <c r="CJ189">
        <v>107</v>
      </c>
      <c r="CO189">
        <v>2</v>
      </c>
      <c r="CP189">
        <v>1</v>
      </c>
      <c r="CQ189">
        <v>5</v>
      </c>
      <c r="CR189">
        <v>5</v>
      </c>
      <c r="CS189">
        <v>3</v>
      </c>
      <c r="CT189">
        <v>2</v>
      </c>
      <c r="CU189">
        <v>5</v>
      </c>
      <c r="CV189">
        <v>4</v>
      </c>
      <c r="DE189">
        <v>106</v>
      </c>
      <c r="DF189">
        <v>103</v>
      </c>
      <c r="DH189" t="s">
        <v>155</v>
      </c>
      <c r="DI189">
        <v>99</v>
      </c>
      <c r="DJ189">
        <v>100</v>
      </c>
      <c r="DK189" t="s">
        <v>154</v>
      </c>
      <c r="DL189" t="s">
        <v>155</v>
      </c>
      <c r="DM189" t="s">
        <v>155</v>
      </c>
      <c r="DN189">
        <v>995713</v>
      </c>
      <c r="DO189" t="s">
        <v>155</v>
      </c>
      <c r="DP189" t="s">
        <v>155</v>
      </c>
      <c r="DQ189" t="s">
        <v>155</v>
      </c>
      <c r="DR189" t="s">
        <v>155</v>
      </c>
      <c r="DS189" t="s">
        <v>155</v>
      </c>
      <c r="DT189" t="s">
        <v>155</v>
      </c>
      <c r="DU189" t="s">
        <v>155</v>
      </c>
      <c r="DV189" t="s">
        <v>155</v>
      </c>
      <c r="DW189" t="s">
        <v>155</v>
      </c>
      <c r="DX189" t="s">
        <v>155</v>
      </c>
      <c r="DY189" t="s">
        <v>155</v>
      </c>
      <c r="DZ189" t="s">
        <v>155</v>
      </c>
      <c r="EA189" t="s">
        <v>155</v>
      </c>
      <c r="EB189" t="s">
        <v>155</v>
      </c>
      <c r="EC189" t="s">
        <v>155</v>
      </c>
      <c r="ED189" t="s">
        <v>155</v>
      </c>
      <c r="EE189" t="s">
        <v>155</v>
      </c>
      <c r="EF189" t="s">
        <v>155</v>
      </c>
      <c r="EG189" t="s">
        <v>155</v>
      </c>
      <c r="EH189" t="s">
        <v>155</v>
      </c>
      <c r="EI189" t="s">
        <v>155</v>
      </c>
      <c r="EJ189">
        <v>1</v>
      </c>
      <c r="EK189" t="s">
        <v>155</v>
      </c>
      <c r="EL189" t="s">
        <v>155</v>
      </c>
      <c r="EM189" t="s">
        <v>155</v>
      </c>
      <c r="EN189" t="s">
        <v>155</v>
      </c>
      <c r="EO189" t="s">
        <v>155</v>
      </c>
      <c r="EP189" t="s">
        <v>155</v>
      </c>
      <c r="EQ189" t="s">
        <v>155</v>
      </c>
      <c r="ER189" t="s">
        <v>155</v>
      </c>
      <c r="ES189" t="s">
        <v>155</v>
      </c>
      <c r="ET189" t="s">
        <v>155</v>
      </c>
      <c r="EU189" t="s">
        <v>155</v>
      </c>
      <c r="EV189" s="2">
        <v>202000000000</v>
      </c>
    </row>
    <row r="190" spans="1:152">
      <c r="A190" t="s">
        <v>152</v>
      </c>
      <c r="B190">
        <v>1863</v>
      </c>
      <c r="C190">
        <v>57</v>
      </c>
      <c r="D190" t="s">
        <v>165</v>
      </c>
      <c r="E190">
        <v>708757107</v>
      </c>
      <c r="F190">
        <v>1</v>
      </c>
      <c r="G190">
        <v>20210803</v>
      </c>
      <c r="H190">
        <v>3</v>
      </c>
      <c r="I190" s="1">
        <v>0.48194444444444445</v>
      </c>
      <c r="J190">
        <v>402</v>
      </c>
      <c r="K190">
        <v>7</v>
      </c>
      <c r="L190">
        <v>462</v>
      </c>
      <c r="M190">
        <v>4</v>
      </c>
      <c r="N190" t="s">
        <v>154</v>
      </c>
      <c r="O190">
        <v>3</v>
      </c>
      <c r="P190">
        <v>0</v>
      </c>
      <c r="Q190">
        <v>0</v>
      </c>
      <c r="R190">
        <v>1</v>
      </c>
      <c r="S190">
        <v>0</v>
      </c>
      <c r="T190">
        <v>0</v>
      </c>
      <c r="U190" t="s">
        <v>155</v>
      </c>
      <c r="V190">
        <v>0</v>
      </c>
      <c r="W190">
        <v>0</v>
      </c>
      <c r="X190" t="s">
        <v>154</v>
      </c>
      <c r="Y190">
        <v>1</v>
      </c>
      <c r="Z190">
        <v>0</v>
      </c>
      <c r="AA190" t="s">
        <v>156</v>
      </c>
      <c r="AB190" t="s">
        <v>155</v>
      </c>
      <c r="AC190" t="s">
        <v>160</v>
      </c>
      <c r="AD190" t="s">
        <v>155</v>
      </c>
      <c r="AE190" t="s">
        <v>155</v>
      </c>
      <c r="AF190">
        <v>32092389</v>
      </c>
      <c r="AG190" t="s">
        <v>155</v>
      </c>
      <c r="AH190" t="s">
        <v>155</v>
      </c>
      <c r="AI190">
        <v>77</v>
      </c>
      <c r="AJ190">
        <v>101</v>
      </c>
      <c r="AK190" t="s">
        <v>155</v>
      </c>
      <c r="AL190">
        <v>20</v>
      </c>
      <c r="AM190">
        <v>9</v>
      </c>
      <c r="AN190">
        <v>1</v>
      </c>
      <c r="AO190">
        <v>10</v>
      </c>
      <c r="AP190">
        <v>2</v>
      </c>
      <c r="AQ190">
        <v>1</v>
      </c>
      <c r="AR190">
        <v>9</v>
      </c>
      <c r="AS190">
        <v>10</v>
      </c>
      <c r="AT190">
        <v>1998</v>
      </c>
      <c r="AU190">
        <v>104</v>
      </c>
      <c r="AV190">
        <v>105</v>
      </c>
      <c r="AW190">
        <v>999</v>
      </c>
      <c r="BG190">
        <v>101</v>
      </c>
      <c r="BH190">
        <v>105</v>
      </c>
      <c r="BQ190">
        <v>2</v>
      </c>
      <c r="BU190">
        <v>3</v>
      </c>
      <c r="BY190">
        <v>101</v>
      </c>
      <c r="BZ190">
        <v>102</v>
      </c>
      <c r="CA190">
        <v>103</v>
      </c>
      <c r="CB190">
        <v>104</v>
      </c>
      <c r="CC190">
        <v>106</v>
      </c>
      <c r="CG190">
        <v>102</v>
      </c>
      <c r="CH190">
        <v>103</v>
      </c>
      <c r="CI190">
        <v>104</v>
      </c>
      <c r="CJ190">
        <v>105</v>
      </c>
      <c r="CK190">
        <v>106</v>
      </c>
      <c r="CL190">
        <v>108</v>
      </c>
      <c r="CO190">
        <v>3</v>
      </c>
      <c r="CP190">
        <v>4</v>
      </c>
      <c r="CQ190">
        <v>4</v>
      </c>
      <c r="CR190">
        <v>4</v>
      </c>
      <c r="CS190">
        <v>4</v>
      </c>
      <c r="CT190">
        <v>4</v>
      </c>
      <c r="CU190">
        <v>4</v>
      </c>
      <c r="CV190">
        <v>1</v>
      </c>
      <c r="CW190">
        <v>5</v>
      </c>
      <c r="DA190">
        <v>4</v>
      </c>
      <c r="DE190">
        <v>108</v>
      </c>
      <c r="DF190">
        <v>105</v>
      </c>
      <c r="DG190">
        <v>106</v>
      </c>
      <c r="DH190" t="s">
        <v>155</v>
      </c>
      <c r="DI190">
        <v>99</v>
      </c>
      <c r="DJ190">
        <v>100</v>
      </c>
      <c r="DK190" t="s">
        <v>154</v>
      </c>
      <c r="DL190" t="s">
        <v>155</v>
      </c>
      <c r="DM190" t="s">
        <v>155</v>
      </c>
      <c r="DN190">
        <v>984020</v>
      </c>
      <c r="DO190" t="s">
        <v>155</v>
      </c>
      <c r="DP190" t="s">
        <v>155</v>
      </c>
      <c r="DQ190" t="s">
        <v>155</v>
      </c>
      <c r="DR190" t="s">
        <v>155</v>
      </c>
      <c r="DS190" t="s">
        <v>155</v>
      </c>
      <c r="DT190" t="s">
        <v>155</v>
      </c>
      <c r="DU190" t="s">
        <v>155</v>
      </c>
      <c r="DV190" t="s">
        <v>155</v>
      </c>
      <c r="DW190" t="s">
        <v>155</v>
      </c>
      <c r="DX190" t="s">
        <v>155</v>
      </c>
      <c r="DY190" t="s">
        <v>155</v>
      </c>
      <c r="DZ190" t="s">
        <v>155</v>
      </c>
      <c r="EA190" t="s">
        <v>155</v>
      </c>
      <c r="EB190" t="s">
        <v>155</v>
      </c>
      <c r="EC190" t="s">
        <v>155</v>
      </c>
      <c r="ED190" t="s">
        <v>155</v>
      </c>
      <c r="EE190" t="s">
        <v>155</v>
      </c>
      <c r="EF190" t="s">
        <v>155</v>
      </c>
      <c r="EG190" t="s">
        <v>155</v>
      </c>
      <c r="EH190" t="s">
        <v>155</v>
      </c>
      <c r="EI190" t="s">
        <v>155</v>
      </c>
      <c r="EJ190">
        <v>1</v>
      </c>
      <c r="EK190" t="s">
        <v>155</v>
      </c>
      <c r="EL190" t="s">
        <v>325</v>
      </c>
      <c r="EM190" t="s">
        <v>326</v>
      </c>
      <c r="EN190" t="s">
        <v>155</v>
      </c>
      <c r="EO190" t="s">
        <v>155</v>
      </c>
      <c r="EP190" t="s">
        <v>155</v>
      </c>
      <c r="EQ190" t="s">
        <v>155</v>
      </c>
      <c r="ER190" t="s">
        <v>155</v>
      </c>
      <c r="ES190" t="s">
        <v>155</v>
      </c>
      <c r="ET190" t="s">
        <v>155</v>
      </c>
      <c r="EU190" t="s">
        <v>155</v>
      </c>
      <c r="EV190" s="2">
        <v>202000000000</v>
      </c>
    </row>
    <row r="191" spans="1:152">
      <c r="A191" t="s">
        <v>152</v>
      </c>
      <c r="B191">
        <v>1866</v>
      </c>
      <c r="C191">
        <v>51</v>
      </c>
      <c r="D191" t="s">
        <v>176</v>
      </c>
      <c r="E191">
        <v>631461662</v>
      </c>
      <c r="F191">
        <v>1</v>
      </c>
      <c r="G191">
        <v>20210730</v>
      </c>
      <c r="H191">
        <v>6</v>
      </c>
      <c r="I191" s="1">
        <v>0.69097222222222221</v>
      </c>
      <c r="J191">
        <v>1765</v>
      </c>
      <c r="K191">
        <v>29</v>
      </c>
      <c r="L191">
        <v>462</v>
      </c>
      <c r="M191">
        <v>1</v>
      </c>
      <c r="N191" t="s">
        <v>154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 t="s">
        <v>155</v>
      </c>
      <c r="V191">
        <v>0</v>
      </c>
      <c r="W191">
        <v>0</v>
      </c>
      <c r="X191" t="s">
        <v>154</v>
      </c>
      <c r="Y191">
        <v>1</v>
      </c>
      <c r="Z191">
        <v>0</v>
      </c>
      <c r="AA191" t="s">
        <v>156</v>
      </c>
      <c r="AB191" t="s">
        <v>155</v>
      </c>
      <c r="AC191" t="s">
        <v>157</v>
      </c>
      <c r="AD191" t="s">
        <v>155</v>
      </c>
      <c r="AE191" t="s">
        <v>155</v>
      </c>
      <c r="AF191">
        <v>32092393</v>
      </c>
      <c r="AG191" t="s">
        <v>155</v>
      </c>
      <c r="AH191" t="s">
        <v>155</v>
      </c>
      <c r="AI191">
        <v>81</v>
      </c>
      <c r="AJ191">
        <v>101</v>
      </c>
      <c r="AK191" t="s">
        <v>155</v>
      </c>
      <c r="AL191">
        <v>20</v>
      </c>
      <c r="AM191">
        <v>9</v>
      </c>
      <c r="AN191">
        <v>9</v>
      </c>
      <c r="AO191">
        <v>10</v>
      </c>
      <c r="AP191">
        <v>5</v>
      </c>
      <c r="AQ191">
        <v>1</v>
      </c>
      <c r="AR191">
        <v>4</v>
      </c>
      <c r="AS191">
        <v>8</v>
      </c>
      <c r="AT191">
        <v>1994</v>
      </c>
      <c r="AU191">
        <v>104</v>
      </c>
      <c r="AV191">
        <v>105</v>
      </c>
      <c r="AW191">
        <v>999</v>
      </c>
      <c r="BY191">
        <v>101</v>
      </c>
      <c r="BZ191">
        <v>102</v>
      </c>
      <c r="CA191">
        <v>104</v>
      </c>
      <c r="CB191">
        <v>105</v>
      </c>
      <c r="CG191">
        <v>101</v>
      </c>
      <c r="CH191">
        <v>102</v>
      </c>
      <c r="CI191">
        <v>104</v>
      </c>
      <c r="CJ191">
        <v>105</v>
      </c>
      <c r="CK191">
        <v>106</v>
      </c>
      <c r="CL191">
        <v>107</v>
      </c>
      <c r="CO191">
        <v>1</v>
      </c>
      <c r="CP191">
        <v>5</v>
      </c>
      <c r="CQ191">
        <v>5</v>
      </c>
      <c r="CR191">
        <v>4</v>
      </c>
      <c r="CS191">
        <v>4</v>
      </c>
      <c r="CT191">
        <v>3</v>
      </c>
      <c r="CU191">
        <v>2</v>
      </c>
      <c r="CV191">
        <v>4</v>
      </c>
      <c r="DE191">
        <v>101</v>
      </c>
      <c r="DF191">
        <v>102</v>
      </c>
      <c r="DH191" t="s">
        <v>155</v>
      </c>
      <c r="DI191">
        <v>99</v>
      </c>
      <c r="DJ191">
        <v>100</v>
      </c>
      <c r="DK191" t="s">
        <v>154</v>
      </c>
      <c r="DL191" t="s">
        <v>155</v>
      </c>
      <c r="DM191" t="s">
        <v>155</v>
      </c>
      <c r="DN191">
        <v>370945</v>
      </c>
      <c r="DO191" t="s">
        <v>155</v>
      </c>
      <c r="DP191" t="s">
        <v>155</v>
      </c>
      <c r="DQ191" t="s">
        <v>155</v>
      </c>
      <c r="DR191" t="s">
        <v>155</v>
      </c>
      <c r="DS191" t="s">
        <v>155</v>
      </c>
      <c r="DT191" t="s">
        <v>155</v>
      </c>
      <c r="DU191" t="s">
        <v>155</v>
      </c>
      <c r="DV191" t="s">
        <v>155</v>
      </c>
      <c r="DW191" t="s">
        <v>155</v>
      </c>
      <c r="DX191" t="s">
        <v>155</v>
      </c>
      <c r="DY191" t="s">
        <v>155</v>
      </c>
      <c r="DZ191" t="s">
        <v>155</v>
      </c>
      <c r="EA191" t="s">
        <v>155</v>
      </c>
      <c r="EB191" t="s">
        <v>155</v>
      </c>
      <c r="EC191" t="s">
        <v>155</v>
      </c>
      <c r="ED191" t="s">
        <v>155</v>
      </c>
      <c r="EE191" t="s">
        <v>155</v>
      </c>
      <c r="EF191" t="s">
        <v>155</v>
      </c>
      <c r="EG191" t="s">
        <v>155</v>
      </c>
      <c r="EH191" t="s">
        <v>155</v>
      </c>
      <c r="EI191" t="s">
        <v>155</v>
      </c>
      <c r="EJ191">
        <v>1</v>
      </c>
      <c r="EK191" t="s">
        <v>155</v>
      </c>
      <c r="EL191" t="s">
        <v>155</v>
      </c>
      <c r="EM191" t="s">
        <v>155</v>
      </c>
      <c r="EN191" t="s">
        <v>155</v>
      </c>
      <c r="EO191" t="s">
        <v>155</v>
      </c>
      <c r="EP191" t="s">
        <v>155</v>
      </c>
      <c r="EQ191" t="s">
        <v>155</v>
      </c>
      <c r="ER191" t="s">
        <v>155</v>
      </c>
      <c r="ES191" t="s">
        <v>155</v>
      </c>
      <c r="ET191" t="s">
        <v>155</v>
      </c>
      <c r="EU191" t="s">
        <v>155</v>
      </c>
      <c r="EV191" t="s">
        <v>155</v>
      </c>
    </row>
    <row r="192" spans="1:152">
      <c r="A192" t="s">
        <v>152</v>
      </c>
      <c r="B192">
        <v>1869</v>
      </c>
      <c r="C192">
        <v>53</v>
      </c>
      <c r="D192" t="s">
        <v>168</v>
      </c>
      <c r="E192">
        <v>115273194</v>
      </c>
      <c r="F192">
        <v>1</v>
      </c>
      <c r="G192">
        <v>20210802</v>
      </c>
      <c r="H192">
        <v>2</v>
      </c>
      <c r="I192" s="1">
        <v>0.54513888888888895</v>
      </c>
      <c r="J192">
        <v>2239</v>
      </c>
      <c r="K192">
        <v>37</v>
      </c>
      <c r="L192">
        <v>462</v>
      </c>
      <c r="M192">
        <v>3</v>
      </c>
      <c r="N192" t="s">
        <v>154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 t="s">
        <v>155</v>
      </c>
      <c r="V192">
        <v>0</v>
      </c>
      <c r="W192">
        <v>0</v>
      </c>
      <c r="X192" t="s">
        <v>154</v>
      </c>
      <c r="Y192">
        <v>1</v>
      </c>
      <c r="Z192">
        <v>0</v>
      </c>
      <c r="AA192" t="s">
        <v>156</v>
      </c>
      <c r="AB192" t="s">
        <v>155</v>
      </c>
      <c r="AC192" t="s">
        <v>157</v>
      </c>
      <c r="AD192" t="s">
        <v>155</v>
      </c>
      <c r="AE192" t="s">
        <v>155</v>
      </c>
      <c r="AF192">
        <v>32092403</v>
      </c>
      <c r="AG192" t="s">
        <v>155</v>
      </c>
      <c r="AH192" t="s">
        <v>155</v>
      </c>
      <c r="AI192">
        <v>60</v>
      </c>
      <c r="AJ192">
        <v>101</v>
      </c>
      <c r="AK192" t="s">
        <v>155</v>
      </c>
      <c r="AL192">
        <v>175</v>
      </c>
      <c r="AM192">
        <v>8</v>
      </c>
      <c r="AN192">
        <v>2</v>
      </c>
      <c r="AO192">
        <v>7</v>
      </c>
      <c r="AP192">
        <v>10</v>
      </c>
      <c r="AQ192">
        <v>6</v>
      </c>
      <c r="AR192">
        <v>3</v>
      </c>
      <c r="AS192">
        <v>2</v>
      </c>
      <c r="AT192">
        <v>1972</v>
      </c>
      <c r="AU192">
        <v>104</v>
      </c>
      <c r="AV192">
        <v>102</v>
      </c>
      <c r="AW192">
        <v>108</v>
      </c>
      <c r="AX192">
        <v>101</v>
      </c>
      <c r="BG192">
        <v>102</v>
      </c>
      <c r="BH192">
        <v>103</v>
      </c>
      <c r="BI192">
        <v>104</v>
      </c>
      <c r="BJ192">
        <v>105</v>
      </c>
      <c r="BK192">
        <v>106</v>
      </c>
      <c r="BL192">
        <v>107</v>
      </c>
      <c r="BQ192">
        <v>3</v>
      </c>
      <c r="BR192">
        <v>4</v>
      </c>
      <c r="BS192">
        <v>5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101</v>
      </c>
      <c r="BZ192">
        <v>102</v>
      </c>
      <c r="CA192">
        <v>103</v>
      </c>
      <c r="CB192">
        <v>104</v>
      </c>
      <c r="CC192">
        <v>106</v>
      </c>
      <c r="CD192">
        <v>107</v>
      </c>
      <c r="CG192">
        <v>101</v>
      </c>
      <c r="CH192">
        <v>102</v>
      </c>
      <c r="CI192">
        <v>103</v>
      </c>
      <c r="CJ192">
        <v>104</v>
      </c>
      <c r="CK192">
        <v>105</v>
      </c>
      <c r="CL192">
        <v>106</v>
      </c>
      <c r="CO192">
        <v>1</v>
      </c>
      <c r="CP192">
        <v>5</v>
      </c>
      <c r="CQ192">
        <v>5</v>
      </c>
      <c r="CR192">
        <v>4</v>
      </c>
      <c r="CS192">
        <v>4</v>
      </c>
      <c r="CT192">
        <v>5</v>
      </c>
      <c r="CU192">
        <v>1</v>
      </c>
      <c r="CV192">
        <v>5</v>
      </c>
      <c r="CW192">
        <v>3</v>
      </c>
      <c r="CX192">
        <v>5</v>
      </c>
      <c r="CY192">
        <v>2</v>
      </c>
      <c r="CZ192">
        <v>5</v>
      </c>
      <c r="DA192">
        <v>2</v>
      </c>
      <c r="DB192">
        <v>1</v>
      </c>
      <c r="DC192">
        <v>3</v>
      </c>
      <c r="DD192">
        <v>3</v>
      </c>
      <c r="DE192">
        <v>106</v>
      </c>
      <c r="DF192">
        <v>101</v>
      </c>
      <c r="DG192">
        <v>105</v>
      </c>
      <c r="DH192" t="s">
        <v>155</v>
      </c>
      <c r="DI192">
        <v>99</v>
      </c>
      <c r="DJ192">
        <v>100</v>
      </c>
      <c r="DK192" t="s">
        <v>154</v>
      </c>
      <c r="DL192" t="s">
        <v>155</v>
      </c>
      <c r="DM192" t="s">
        <v>155</v>
      </c>
      <c r="DN192">
        <v>426295</v>
      </c>
      <c r="DO192" t="s">
        <v>155</v>
      </c>
      <c r="DP192" t="s">
        <v>155</v>
      </c>
      <c r="DQ192" t="s">
        <v>155</v>
      </c>
      <c r="DR192" t="s">
        <v>155</v>
      </c>
      <c r="DS192" t="s">
        <v>155</v>
      </c>
      <c r="DT192" t="s">
        <v>155</v>
      </c>
      <c r="DU192" t="s">
        <v>155</v>
      </c>
      <c r="DV192" t="s">
        <v>155</v>
      </c>
      <c r="DW192" t="s">
        <v>155</v>
      </c>
      <c r="DX192" t="s">
        <v>155</v>
      </c>
      <c r="DY192" t="s">
        <v>155</v>
      </c>
      <c r="DZ192" t="s">
        <v>155</v>
      </c>
      <c r="EA192" t="s">
        <v>155</v>
      </c>
      <c r="EB192" t="s">
        <v>155</v>
      </c>
      <c r="EC192" t="s">
        <v>155</v>
      </c>
      <c r="ED192" t="s">
        <v>155</v>
      </c>
      <c r="EE192" t="s">
        <v>155</v>
      </c>
      <c r="EF192" t="s">
        <v>155</v>
      </c>
      <c r="EG192" t="s">
        <v>155</v>
      </c>
      <c r="EH192" t="s">
        <v>155</v>
      </c>
      <c r="EI192" t="s">
        <v>155</v>
      </c>
      <c r="EJ192">
        <v>1</v>
      </c>
      <c r="EK192" t="s">
        <v>155</v>
      </c>
      <c r="EL192" t="s">
        <v>327</v>
      </c>
      <c r="EM192" t="s">
        <v>155</v>
      </c>
      <c r="EN192" t="s">
        <v>155</v>
      </c>
      <c r="EO192" t="s">
        <v>155</v>
      </c>
      <c r="EP192" t="s">
        <v>155</v>
      </c>
      <c r="EQ192" t="s">
        <v>155</v>
      </c>
      <c r="ER192" t="s">
        <v>155</v>
      </c>
      <c r="ES192" t="s">
        <v>155</v>
      </c>
      <c r="ET192" t="s">
        <v>155</v>
      </c>
      <c r="EU192" t="s">
        <v>155</v>
      </c>
      <c r="EV192" s="2">
        <v>202000000000</v>
      </c>
    </row>
    <row r="193" spans="1:152">
      <c r="A193" t="s">
        <v>152</v>
      </c>
      <c r="B193">
        <v>1870</v>
      </c>
      <c r="C193">
        <v>45</v>
      </c>
      <c r="D193" t="s">
        <v>162</v>
      </c>
      <c r="E193">
        <v>239572368</v>
      </c>
      <c r="F193">
        <v>1</v>
      </c>
      <c r="G193">
        <v>20210730</v>
      </c>
      <c r="H193">
        <v>6</v>
      </c>
      <c r="I193" s="1">
        <v>0.73541666666666661</v>
      </c>
      <c r="J193">
        <v>2007</v>
      </c>
      <c r="K193">
        <v>33</v>
      </c>
      <c r="L193">
        <v>462</v>
      </c>
      <c r="M193">
        <v>2</v>
      </c>
      <c r="N193" t="s">
        <v>154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 t="s">
        <v>155</v>
      </c>
      <c r="V193">
        <v>0</v>
      </c>
      <c r="W193">
        <v>0</v>
      </c>
      <c r="X193" t="s">
        <v>154</v>
      </c>
      <c r="Y193">
        <v>1</v>
      </c>
      <c r="Z193">
        <v>0</v>
      </c>
      <c r="AA193" t="s">
        <v>156</v>
      </c>
      <c r="AB193" t="s">
        <v>155</v>
      </c>
      <c r="AC193" t="s">
        <v>157</v>
      </c>
      <c r="AD193" t="s">
        <v>155</v>
      </c>
      <c r="AE193" t="s">
        <v>155</v>
      </c>
      <c r="AF193">
        <v>32092405</v>
      </c>
      <c r="AG193" t="s">
        <v>155</v>
      </c>
      <c r="AH193" t="s">
        <v>155</v>
      </c>
      <c r="AI193">
        <v>233</v>
      </c>
      <c r="AJ193">
        <v>101</v>
      </c>
      <c r="AK193" t="s">
        <v>155</v>
      </c>
      <c r="AL193">
        <v>111</v>
      </c>
      <c r="AM193">
        <v>8</v>
      </c>
      <c r="AN193">
        <v>7</v>
      </c>
      <c r="AO193">
        <v>10</v>
      </c>
      <c r="AP193">
        <v>3</v>
      </c>
      <c r="AQ193">
        <v>3</v>
      </c>
      <c r="AR193">
        <v>7</v>
      </c>
      <c r="AS193">
        <v>10</v>
      </c>
      <c r="AT193">
        <v>1997</v>
      </c>
      <c r="AU193">
        <v>104</v>
      </c>
      <c r="AV193">
        <v>105</v>
      </c>
      <c r="AW193">
        <v>114</v>
      </c>
      <c r="AX193">
        <v>108</v>
      </c>
      <c r="BG193">
        <v>101</v>
      </c>
      <c r="BH193">
        <v>102</v>
      </c>
      <c r="BI193">
        <v>103</v>
      </c>
      <c r="BJ193">
        <v>106</v>
      </c>
      <c r="BK193">
        <v>107</v>
      </c>
      <c r="BQ193">
        <v>4</v>
      </c>
      <c r="BR193">
        <v>3</v>
      </c>
      <c r="BS193">
        <v>3</v>
      </c>
      <c r="BV193">
        <v>2</v>
      </c>
      <c r="BW193">
        <v>4</v>
      </c>
      <c r="BX193">
        <v>4</v>
      </c>
      <c r="BY193">
        <v>101</v>
      </c>
      <c r="BZ193">
        <v>102</v>
      </c>
      <c r="CA193">
        <v>103</v>
      </c>
      <c r="CB193">
        <v>105</v>
      </c>
      <c r="CC193">
        <v>106</v>
      </c>
      <c r="CD193">
        <v>108</v>
      </c>
      <c r="CG193">
        <v>101</v>
      </c>
      <c r="CH193">
        <v>103</v>
      </c>
      <c r="CI193">
        <v>104</v>
      </c>
      <c r="CJ193">
        <v>105</v>
      </c>
      <c r="CO193">
        <v>2</v>
      </c>
      <c r="CP193">
        <v>4</v>
      </c>
      <c r="CQ193">
        <v>4</v>
      </c>
      <c r="CR193">
        <v>5</v>
      </c>
      <c r="CS193">
        <v>5</v>
      </c>
      <c r="CT193">
        <v>1</v>
      </c>
      <c r="CU193">
        <v>4</v>
      </c>
      <c r="CV193">
        <v>4</v>
      </c>
      <c r="CW193">
        <v>2</v>
      </c>
      <c r="CX193">
        <v>3</v>
      </c>
      <c r="CY193">
        <v>2</v>
      </c>
      <c r="DB193">
        <v>4</v>
      </c>
      <c r="DC193">
        <v>4</v>
      </c>
      <c r="DD193">
        <v>2</v>
      </c>
      <c r="DE193">
        <v>103</v>
      </c>
      <c r="DF193">
        <v>106</v>
      </c>
      <c r="DG193">
        <v>101</v>
      </c>
      <c r="DH193" t="s">
        <v>155</v>
      </c>
      <c r="DI193">
        <v>99</v>
      </c>
      <c r="DJ193">
        <v>100</v>
      </c>
      <c r="DK193" t="s">
        <v>154</v>
      </c>
      <c r="DL193" t="s">
        <v>155</v>
      </c>
      <c r="DM193" t="s">
        <v>155</v>
      </c>
      <c r="DN193">
        <v>959454</v>
      </c>
      <c r="DO193" t="s">
        <v>155</v>
      </c>
      <c r="DP193" t="s">
        <v>155</v>
      </c>
      <c r="DQ193" t="s">
        <v>155</v>
      </c>
      <c r="DR193" t="s">
        <v>155</v>
      </c>
      <c r="DS193" t="s">
        <v>155</v>
      </c>
      <c r="DT193" t="s">
        <v>155</v>
      </c>
      <c r="DU193" t="s">
        <v>155</v>
      </c>
      <c r="DV193" t="s">
        <v>155</v>
      </c>
      <c r="DW193" t="s">
        <v>155</v>
      </c>
      <c r="DX193" t="s">
        <v>155</v>
      </c>
      <c r="DY193" t="s">
        <v>155</v>
      </c>
      <c r="DZ193" t="s">
        <v>155</v>
      </c>
      <c r="EA193" t="s">
        <v>155</v>
      </c>
      <c r="EB193" t="s">
        <v>155</v>
      </c>
      <c r="EC193" t="s">
        <v>155</v>
      </c>
      <c r="ED193" t="s">
        <v>155</v>
      </c>
      <c r="EE193" t="s">
        <v>155</v>
      </c>
      <c r="EF193" t="s">
        <v>155</v>
      </c>
      <c r="EG193" t="s">
        <v>155</v>
      </c>
      <c r="EH193" t="s">
        <v>155</v>
      </c>
      <c r="EI193" t="s">
        <v>155</v>
      </c>
      <c r="EJ193">
        <v>1</v>
      </c>
      <c r="EK193" t="s">
        <v>155</v>
      </c>
      <c r="EL193" t="s">
        <v>328</v>
      </c>
      <c r="EM193" t="s">
        <v>155</v>
      </c>
      <c r="EN193" t="s">
        <v>155</v>
      </c>
      <c r="EO193" t="s">
        <v>155</v>
      </c>
      <c r="EP193" t="s">
        <v>155</v>
      </c>
      <c r="EQ193" t="s">
        <v>155</v>
      </c>
      <c r="ER193" t="s">
        <v>155</v>
      </c>
      <c r="ES193" t="s">
        <v>155</v>
      </c>
      <c r="ET193" t="s">
        <v>155</v>
      </c>
      <c r="EU193" t="s">
        <v>155</v>
      </c>
      <c r="EV193" s="2">
        <v>202000000000</v>
      </c>
    </row>
    <row r="194" spans="1:152">
      <c r="A194" t="s">
        <v>152</v>
      </c>
      <c r="B194">
        <v>1873</v>
      </c>
      <c r="C194">
        <v>45</v>
      </c>
      <c r="D194" t="s">
        <v>162</v>
      </c>
      <c r="E194">
        <v>662694334</v>
      </c>
      <c r="F194">
        <v>1</v>
      </c>
      <c r="G194">
        <v>20210807</v>
      </c>
      <c r="H194">
        <v>7</v>
      </c>
      <c r="I194" s="1">
        <v>0.50069444444444444</v>
      </c>
      <c r="J194">
        <v>1383</v>
      </c>
      <c r="K194">
        <v>23</v>
      </c>
      <c r="L194">
        <v>462</v>
      </c>
      <c r="M194">
        <v>5</v>
      </c>
      <c r="N194" t="s">
        <v>154</v>
      </c>
      <c r="O194">
        <v>1</v>
      </c>
      <c r="P194">
        <v>0</v>
      </c>
      <c r="Q194">
        <v>0</v>
      </c>
      <c r="R194">
        <v>1</v>
      </c>
      <c r="S194">
        <v>0</v>
      </c>
      <c r="T194">
        <v>0</v>
      </c>
      <c r="U194" t="s">
        <v>155</v>
      </c>
      <c r="V194">
        <v>0</v>
      </c>
      <c r="W194">
        <v>0</v>
      </c>
      <c r="X194" t="s">
        <v>154</v>
      </c>
      <c r="Y194">
        <v>1</v>
      </c>
      <c r="Z194">
        <v>0</v>
      </c>
      <c r="AA194" t="s">
        <v>156</v>
      </c>
      <c r="AB194" t="s">
        <v>155</v>
      </c>
      <c r="AC194" t="s">
        <v>157</v>
      </c>
      <c r="AD194" t="s">
        <v>155</v>
      </c>
      <c r="AE194" t="s">
        <v>155</v>
      </c>
      <c r="AF194">
        <v>32092411</v>
      </c>
      <c r="AG194" t="s">
        <v>155</v>
      </c>
      <c r="AH194" t="s">
        <v>155</v>
      </c>
      <c r="AI194">
        <v>60</v>
      </c>
      <c r="AJ194">
        <v>101</v>
      </c>
      <c r="AK194" t="s">
        <v>155</v>
      </c>
      <c r="AL194">
        <v>29</v>
      </c>
      <c r="AM194">
        <v>1</v>
      </c>
      <c r="AN194">
        <v>10</v>
      </c>
      <c r="AO194">
        <v>4</v>
      </c>
      <c r="AP194">
        <v>6</v>
      </c>
      <c r="AQ194">
        <v>4</v>
      </c>
      <c r="AR194">
        <v>9</v>
      </c>
      <c r="AS194">
        <v>5</v>
      </c>
      <c r="AT194">
        <v>1986</v>
      </c>
      <c r="AU194">
        <v>104</v>
      </c>
      <c r="AV194">
        <v>105</v>
      </c>
      <c r="AW194">
        <v>999</v>
      </c>
      <c r="BY194">
        <v>102</v>
      </c>
      <c r="BZ194">
        <v>103</v>
      </c>
      <c r="CA194">
        <v>106</v>
      </c>
      <c r="CB194">
        <v>107</v>
      </c>
      <c r="CC194">
        <v>108</v>
      </c>
      <c r="CG194">
        <v>101</v>
      </c>
      <c r="CH194">
        <v>102</v>
      </c>
      <c r="CI194">
        <v>103</v>
      </c>
      <c r="CJ194">
        <v>104</v>
      </c>
      <c r="CK194">
        <v>105</v>
      </c>
      <c r="CL194">
        <v>106</v>
      </c>
      <c r="CM194">
        <v>108</v>
      </c>
      <c r="CO194">
        <v>1</v>
      </c>
      <c r="CP194">
        <v>4</v>
      </c>
      <c r="CQ194">
        <v>1</v>
      </c>
      <c r="CR194">
        <v>4</v>
      </c>
      <c r="CS194">
        <v>5</v>
      </c>
      <c r="CT194">
        <v>2</v>
      </c>
      <c r="CU194">
        <v>4</v>
      </c>
      <c r="CV194">
        <v>4</v>
      </c>
      <c r="DE194">
        <v>108</v>
      </c>
      <c r="DF194">
        <v>101</v>
      </c>
      <c r="DG194">
        <v>103</v>
      </c>
      <c r="DH194" t="s">
        <v>155</v>
      </c>
      <c r="DI194">
        <v>99</v>
      </c>
      <c r="DJ194">
        <v>100</v>
      </c>
      <c r="DK194" t="s">
        <v>154</v>
      </c>
      <c r="DL194" t="s">
        <v>155</v>
      </c>
      <c r="DM194" t="s">
        <v>155</v>
      </c>
      <c r="DN194">
        <v>919863</v>
      </c>
      <c r="DO194" t="s">
        <v>155</v>
      </c>
      <c r="DP194" t="s">
        <v>155</v>
      </c>
      <c r="DQ194" t="s">
        <v>155</v>
      </c>
      <c r="DR194" t="s">
        <v>155</v>
      </c>
      <c r="DS194">
        <v>377730077</v>
      </c>
      <c r="DT194" t="s">
        <v>155</v>
      </c>
      <c r="DU194" t="s">
        <v>155</v>
      </c>
      <c r="DV194" t="s">
        <v>155</v>
      </c>
      <c r="DW194" t="s">
        <v>155</v>
      </c>
      <c r="DX194" t="s">
        <v>155</v>
      </c>
      <c r="DY194" t="s">
        <v>155</v>
      </c>
      <c r="DZ194" t="s">
        <v>155</v>
      </c>
      <c r="EA194" t="s">
        <v>155</v>
      </c>
      <c r="EB194" t="s">
        <v>155</v>
      </c>
      <c r="EC194" t="s">
        <v>155</v>
      </c>
      <c r="ED194" t="s">
        <v>155</v>
      </c>
      <c r="EE194" t="s">
        <v>155</v>
      </c>
      <c r="EF194" t="s">
        <v>155</v>
      </c>
      <c r="EG194" t="s">
        <v>155</v>
      </c>
      <c r="EH194" t="s">
        <v>155</v>
      </c>
      <c r="EI194" t="s">
        <v>155</v>
      </c>
      <c r="EJ194">
        <v>1</v>
      </c>
      <c r="EK194" t="s">
        <v>155</v>
      </c>
      <c r="EL194" t="s">
        <v>329</v>
      </c>
      <c r="EM194" t="s">
        <v>155</v>
      </c>
      <c r="EN194" t="s">
        <v>155</v>
      </c>
      <c r="EO194" t="s">
        <v>155</v>
      </c>
      <c r="EP194" t="s">
        <v>155</v>
      </c>
      <c r="EQ194" t="s">
        <v>155</v>
      </c>
      <c r="ER194" t="s">
        <v>155</v>
      </c>
      <c r="ES194" t="s">
        <v>155</v>
      </c>
      <c r="ET194" t="s">
        <v>155</v>
      </c>
      <c r="EU194" t="s">
        <v>155</v>
      </c>
      <c r="EV194" s="2">
        <v>202000000000</v>
      </c>
    </row>
    <row r="195" spans="1:152">
      <c r="A195" t="s">
        <v>152</v>
      </c>
      <c r="B195">
        <v>1909</v>
      </c>
      <c r="C195">
        <v>53</v>
      </c>
      <c r="D195" t="s">
        <v>168</v>
      </c>
      <c r="E195">
        <v>836441262</v>
      </c>
      <c r="F195">
        <v>1</v>
      </c>
      <c r="G195">
        <v>20210805</v>
      </c>
      <c r="H195">
        <v>5</v>
      </c>
      <c r="I195" s="1">
        <v>0.54305555555555551</v>
      </c>
      <c r="J195">
        <v>1680</v>
      </c>
      <c r="K195">
        <v>28</v>
      </c>
      <c r="L195">
        <v>462</v>
      </c>
      <c r="M195">
        <v>4</v>
      </c>
      <c r="N195" t="s">
        <v>154</v>
      </c>
      <c r="O195">
        <v>1</v>
      </c>
      <c r="P195">
        <v>0</v>
      </c>
      <c r="Q195">
        <v>0</v>
      </c>
      <c r="R195">
        <v>1</v>
      </c>
      <c r="S195">
        <v>0</v>
      </c>
      <c r="T195">
        <v>0</v>
      </c>
      <c r="U195" t="s">
        <v>155</v>
      </c>
      <c r="V195">
        <v>0</v>
      </c>
      <c r="W195">
        <v>0</v>
      </c>
      <c r="X195" t="s">
        <v>154</v>
      </c>
      <c r="Y195">
        <v>1</v>
      </c>
      <c r="Z195">
        <v>0</v>
      </c>
      <c r="AA195" t="s">
        <v>156</v>
      </c>
      <c r="AB195" t="s">
        <v>155</v>
      </c>
      <c r="AC195" t="s">
        <v>157</v>
      </c>
      <c r="AD195" t="s">
        <v>155</v>
      </c>
      <c r="AE195" t="s">
        <v>155</v>
      </c>
      <c r="AF195">
        <v>32092416</v>
      </c>
      <c r="AG195" t="s">
        <v>155</v>
      </c>
      <c r="AH195" t="s">
        <v>155</v>
      </c>
      <c r="AI195">
        <v>172</v>
      </c>
      <c r="AJ195">
        <v>101</v>
      </c>
      <c r="AK195" t="s">
        <v>155</v>
      </c>
      <c r="AL195">
        <v>115</v>
      </c>
      <c r="AM195">
        <v>8</v>
      </c>
      <c r="AN195">
        <v>4</v>
      </c>
      <c r="AO195">
        <v>2</v>
      </c>
      <c r="AP195">
        <v>4</v>
      </c>
      <c r="AQ195">
        <v>4</v>
      </c>
      <c r="AR195">
        <v>10</v>
      </c>
      <c r="AS195">
        <v>5</v>
      </c>
      <c r="AT195">
        <v>1975</v>
      </c>
      <c r="AU195">
        <v>104</v>
      </c>
      <c r="AV195">
        <v>105</v>
      </c>
      <c r="AW195">
        <v>112</v>
      </c>
      <c r="AX195">
        <v>105</v>
      </c>
      <c r="AY195">
        <v>108</v>
      </c>
      <c r="AZ195">
        <v>102</v>
      </c>
      <c r="BG195">
        <v>101</v>
      </c>
      <c r="BH195">
        <v>103</v>
      </c>
      <c r="BI195">
        <v>104</v>
      </c>
      <c r="BJ195">
        <v>106</v>
      </c>
      <c r="BK195">
        <v>107</v>
      </c>
      <c r="BQ195">
        <v>3</v>
      </c>
      <c r="BR195">
        <v>3</v>
      </c>
      <c r="BS195">
        <v>5</v>
      </c>
      <c r="BT195">
        <v>1</v>
      </c>
      <c r="BU195">
        <v>4</v>
      </c>
      <c r="BV195">
        <v>3</v>
      </c>
      <c r="BW195">
        <v>4</v>
      </c>
      <c r="BX195">
        <v>4</v>
      </c>
      <c r="BY195">
        <v>101</v>
      </c>
      <c r="BZ195">
        <v>102</v>
      </c>
      <c r="CA195">
        <v>104</v>
      </c>
      <c r="CB195">
        <v>105</v>
      </c>
      <c r="CC195">
        <v>106</v>
      </c>
      <c r="CD195">
        <v>107</v>
      </c>
      <c r="CE195">
        <v>108</v>
      </c>
      <c r="CG195">
        <v>102</v>
      </c>
      <c r="CH195">
        <v>105</v>
      </c>
      <c r="CO195">
        <v>5</v>
      </c>
      <c r="CP195">
        <v>5</v>
      </c>
      <c r="CQ195">
        <v>4</v>
      </c>
      <c r="CR195">
        <v>1</v>
      </c>
      <c r="CS195">
        <v>3</v>
      </c>
      <c r="CT195">
        <v>3</v>
      </c>
      <c r="CU195">
        <v>2</v>
      </c>
      <c r="CV195">
        <v>2</v>
      </c>
      <c r="CW195">
        <v>5</v>
      </c>
      <c r="CX195">
        <v>2</v>
      </c>
      <c r="CY195">
        <v>2</v>
      </c>
      <c r="CZ195">
        <v>3</v>
      </c>
      <c r="DA195">
        <v>3</v>
      </c>
      <c r="DB195">
        <v>3</v>
      </c>
      <c r="DC195">
        <v>2</v>
      </c>
      <c r="DD195">
        <v>5</v>
      </c>
      <c r="DE195">
        <v>105</v>
      </c>
      <c r="DF195">
        <v>102</v>
      </c>
      <c r="DG195">
        <v>101</v>
      </c>
      <c r="DH195" t="s">
        <v>155</v>
      </c>
      <c r="DI195">
        <v>99</v>
      </c>
      <c r="DJ195">
        <v>100</v>
      </c>
      <c r="DK195" t="s">
        <v>154</v>
      </c>
      <c r="DL195" t="s">
        <v>155</v>
      </c>
      <c r="DM195" t="s">
        <v>155</v>
      </c>
      <c r="DN195">
        <v>953683</v>
      </c>
      <c r="DO195" t="s">
        <v>155</v>
      </c>
      <c r="DP195" t="s">
        <v>155</v>
      </c>
      <c r="DQ195" t="s">
        <v>155</v>
      </c>
      <c r="DR195" t="s">
        <v>155</v>
      </c>
      <c r="DS195" t="s">
        <v>155</v>
      </c>
      <c r="DT195" t="s">
        <v>155</v>
      </c>
      <c r="DU195" t="s">
        <v>155</v>
      </c>
      <c r="DV195" t="s">
        <v>155</v>
      </c>
      <c r="DW195" t="s">
        <v>155</v>
      </c>
      <c r="DX195" t="s">
        <v>155</v>
      </c>
      <c r="DY195" t="s">
        <v>155</v>
      </c>
      <c r="DZ195" t="s">
        <v>155</v>
      </c>
      <c r="EA195" t="s">
        <v>155</v>
      </c>
      <c r="EB195" t="s">
        <v>155</v>
      </c>
      <c r="EC195" t="s">
        <v>155</v>
      </c>
      <c r="ED195" t="s">
        <v>155</v>
      </c>
      <c r="EE195" t="s">
        <v>155</v>
      </c>
      <c r="EF195" t="s">
        <v>155</v>
      </c>
      <c r="EG195" t="s">
        <v>155</v>
      </c>
      <c r="EH195" t="s">
        <v>155</v>
      </c>
      <c r="EI195" t="s">
        <v>155</v>
      </c>
      <c r="EJ195">
        <v>1</v>
      </c>
      <c r="EK195" t="s">
        <v>155</v>
      </c>
      <c r="EL195" t="s">
        <v>155</v>
      </c>
      <c r="EM195" t="s">
        <v>155</v>
      </c>
      <c r="EN195" t="s">
        <v>155</v>
      </c>
      <c r="EO195" t="s">
        <v>155</v>
      </c>
      <c r="EP195" t="s">
        <v>155</v>
      </c>
      <c r="EQ195" t="s">
        <v>155</v>
      </c>
      <c r="ER195" t="s">
        <v>155</v>
      </c>
      <c r="ES195" t="s">
        <v>155</v>
      </c>
      <c r="ET195" t="s">
        <v>155</v>
      </c>
      <c r="EU195" t="s">
        <v>155</v>
      </c>
      <c r="EV195" s="2">
        <v>202000000000</v>
      </c>
    </row>
    <row r="196" spans="1:152">
      <c r="A196" t="s">
        <v>152</v>
      </c>
      <c r="B196">
        <v>1924</v>
      </c>
      <c r="C196">
        <v>114</v>
      </c>
      <c r="D196" t="s">
        <v>153</v>
      </c>
      <c r="E196">
        <v>256869287</v>
      </c>
      <c r="F196">
        <v>1</v>
      </c>
      <c r="G196">
        <v>20210802</v>
      </c>
      <c r="H196">
        <v>2</v>
      </c>
      <c r="I196" s="1">
        <v>0.55486111111111114</v>
      </c>
      <c r="J196">
        <v>1853</v>
      </c>
      <c r="K196">
        <v>31</v>
      </c>
      <c r="L196">
        <v>462</v>
      </c>
      <c r="M196">
        <v>3</v>
      </c>
      <c r="N196" t="s">
        <v>154</v>
      </c>
      <c r="O196">
        <v>3</v>
      </c>
      <c r="P196">
        <v>0</v>
      </c>
      <c r="Q196">
        <v>0</v>
      </c>
      <c r="R196">
        <v>1</v>
      </c>
      <c r="S196">
        <v>0</v>
      </c>
      <c r="T196">
        <v>0</v>
      </c>
      <c r="U196" t="s">
        <v>155</v>
      </c>
      <c r="V196">
        <v>0</v>
      </c>
      <c r="W196">
        <v>0</v>
      </c>
      <c r="X196" t="s">
        <v>154</v>
      </c>
      <c r="Y196">
        <v>1</v>
      </c>
      <c r="Z196">
        <v>0</v>
      </c>
      <c r="AA196" t="s">
        <v>156</v>
      </c>
      <c r="AB196" t="s">
        <v>155</v>
      </c>
      <c r="AC196" t="s">
        <v>160</v>
      </c>
      <c r="AD196" t="s">
        <v>155</v>
      </c>
      <c r="AE196" t="s">
        <v>155</v>
      </c>
      <c r="AF196">
        <v>32092428</v>
      </c>
      <c r="AG196" t="s">
        <v>155</v>
      </c>
      <c r="AH196" t="s">
        <v>155</v>
      </c>
      <c r="AI196">
        <v>89</v>
      </c>
      <c r="AJ196">
        <v>101</v>
      </c>
      <c r="AK196" t="s">
        <v>155</v>
      </c>
      <c r="AL196">
        <v>66</v>
      </c>
      <c r="AM196">
        <v>9</v>
      </c>
      <c r="AN196">
        <v>7</v>
      </c>
      <c r="AO196">
        <v>2</v>
      </c>
      <c r="AP196">
        <v>1</v>
      </c>
      <c r="AQ196">
        <v>5</v>
      </c>
      <c r="AR196">
        <v>7</v>
      </c>
      <c r="AS196">
        <v>9</v>
      </c>
      <c r="AT196">
        <v>1995</v>
      </c>
      <c r="AU196">
        <v>104</v>
      </c>
      <c r="AV196">
        <v>105</v>
      </c>
      <c r="AW196">
        <v>108</v>
      </c>
      <c r="AX196">
        <v>101</v>
      </c>
      <c r="AY196">
        <v>118</v>
      </c>
      <c r="AZ196">
        <v>102</v>
      </c>
      <c r="BA196">
        <v>105</v>
      </c>
      <c r="BG196">
        <v>103</v>
      </c>
      <c r="BH196">
        <v>104</v>
      </c>
      <c r="BI196">
        <v>106</v>
      </c>
      <c r="BJ196">
        <v>107</v>
      </c>
      <c r="BQ196">
        <v>2</v>
      </c>
      <c r="BR196">
        <v>3</v>
      </c>
      <c r="BS196">
        <v>2</v>
      </c>
      <c r="BT196">
        <v>4</v>
      </c>
      <c r="BU196">
        <v>3</v>
      </c>
      <c r="BV196">
        <v>4</v>
      </c>
      <c r="BW196">
        <v>2</v>
      </c>
      <c r="BX196">
        <v>4</v>
      </c>
      <c r="BY196">
        <v>101</v>
      </c>
      <c r="BZ196">
        <v>102</v>
      </c>
      <c r="CA196">
        <v>103</v>
      </c>
      <c r="CB196">
        <v>104</v>
      </c>
      <c r="CC196">
        <v>105</v>
      </c>
      <c r="CD196">
        <v>106</v>
      </c>
      <c r="CG196">
        <v>102</v>
      </c>
      <c r="CH196">
        <v>103</v>
      </c>
      <c r="CI196">
        <v>104</v>
      </c>
      <c r="CJ196">
        <v>106</v>
      </c>
      <c r="CO196">
        <v>5</v>
      </c>
      <c r="CP196">
        <v>4</v>
      </c>
      <c r="CQ196">
        <v>5</v>
      </c>
      <c r="CR196">
        <v>4</v>
      </c>
      <c r="CS196">
        <v>4</v>
      </c>
      <c r="CT196">
        <v>2</v>
      </c>
      <c r="CU196">
        <v>2</v>
      </c>
      <c r="CV196">
        <v>4</v>
      </c>
      <c r="CW196">
        <v>999</v>
      </c>
      <c r="CX196">
        <v>4</v>
      </c>
      <c r="CY196">
        <v>3</v>
      </c>
      <c r="CZ196">
        <v>3</v>
      </c>
      <c r="DA196">
        <v>3</v>
      </c>
      <c r="DB196">
        <v>5</v>
      </c>
      <c r="DC196">
        <v>3</v>
      </c>
      <c r="DD196">
        <v>2</v>
      </c>
      <c r="DE196">
        <v>103</v>
      </c>
      <c r="DF196">
        <v>104</v>
      </c>
      <c r="DG196">
        <v>106</v>
      </c>
      <c r="DH196" t="s">
        <v>155</v>
      </c>
      <c r="DI196">
        <v>99</v>
      </c>
      <c r="DJ196">
        <v>100</v>
      </c>
      <c r="DK196" t="s">
        <v>154</v>
      </c>
      <c r="DL196" t="s">
        <v>155</v>
      </c>
      <c r="DM196" t="s">
        <v>155</v>
      </c>
      <c r="DN196">
        <v>887966</v>
      </c>
      <c r="DO196" t="s">
        <v>155</v>
      </c>
      <c r="DP196" t="s">
        <v>155</v>
      </c>
      <c r="DQ196" t="s">
        <v>155</v>
      </c>
      <c r="DR196" t="s">
        <v>155</v>
      </c>
      <c r="DS196" t="s">
        <v>155</v>
      </c>
      <c r="DT196" t="s">
        <v>155</v>
      </c>
      <c r="DU196" t="s">
        <v>155</v>
      </c>
      <c r="DV196" t="s">
        <v>155</v>
      </c>
      <c r="DW196" t="s">
        <v>155</v>
      </c>
      <c r="DX196" t="s">
        <v>155</v>
      </c>
      <c r="DY196" t="s">
        <v>155</v>
      </c>
      <c r="DZ196" t="s">
        <v>155</v>
      </c>
      <c r="EA196" t="s">
        <v>155</v>
      </c>
      <c r="EB196" t="s">
        <v>155</v>
      </c>
      <c r="EC196" t="s">
        <v>155</v>
      </c>
      <c r="ED196" t="s">
        <v>155</v>
      </c>
      <c r="EE196" t="s">
        <v>155</v>
      </c>
      <c r="EF196" t="s">
        <v>155</v>
      </c>
      <c r="EG196" t="s">
        <v>155</v>
      </c>
      <c r="EH196" t="s">
        <v>155</v>
      </c>
      <c r="EI196" t="s">
        <v>155</v>
      </c>
      <c r="EJ196">
        <v>1</v>
      </c>
      <c r="EK196" t="s">
        <v>155</v>
      </c>
      <c r="EL196" t="s">
        <v>155</v>
      </c>
      <c r="EM196" t="s">
        <v>155</v>
      </c>
      <c r="EN196" t="s">
        <v>155</v>
      </c>
      <c r="EO196" t="s">
        <v>155</v>
      </c>
      <c r="EP196" t="s">
        <v>155</v>
      </c>
      <c r="EQ196" t="s">
        <v>155</v>
      </c>
      <c r="ER196" t="s">
        <v>155</v>
      </c>
      <c r="ES196" t="s">
        <v>155</v>
      </c>
      <c r="ET196" t="s">
        <v>155</v>
      </c>
      <c r="EU196" t="s">
        <v>155</v>
      </c>
      <c r="EV196" s="2">
        <v>202000000000</v>
      </c>
    </row>
    <row r="197" spans="1:152">
      <c r="A197" t="s">
        <v>152</v>
      </c>
      <c r="B197">
        <v>1928</v>
      </c>
      <c r="C197">
        <v>53</v>
      </c>
      <c r="D197" t="s">
        <v>168</v>
      </c>
      <c r="E197">
        <v>772934112</v>
      </c>
      <c r="F197">
        <v>1</v>
      </c>
      <c r="G197">
        <v>20210803</v>
      </c>
      <c r="H197">
        <v>3</v>
      </c>
      <c r="I197" s="1">
        <v>0.57986111111111105</v>
      </c>
      <c r="J197">
        <v>1265</v>
      </c>
      <c r="K197">
        <v>21</v>
      </c>
      <c r="L197">
        <v>462</v>
      </c>
      <c r="M197">
        <v>6</v>
      </c>
      <c r="N197" t="s">
        <v>154</v>
      </c>
      <c r="O197">
        <v>4</v>
      </c>
      <c r="P197">
        <v>0</v>
      </c>
      <c r="Q197">
        <v>0</v>
      </c>
      <c r="R197">
        <v>1</v>
      </c>
      <c r="S197">
        <v>0</v>
      </c>
      <c r="T197">
        <v>0</v>
      </c>
      <c r="U197" t="s">
        <v>155</v>
      </c>
      <c r="V197">
        <v>0</v>
      </c>
      <c r="W197">
        <v>0</v>
      </c>
      <c r="X197" t="s">
        <v>154</v>
      </c>
      <c r="Y197">
        <v>1</v>
      </c>
      <c r="Z197">
        <v>0</v>
      </c>
      <c r="AA197" t="s">
        <v>156</v>
      </c>
      <c r="AB197" t="s">
        <v>155</v>
      </c>
      <c r="AC197" t="s">
        <v>157</v>
      </c>
      <c r="AD197" t="s">
        <v>155</v>
      </c>
      <c r="AE197" t="s">
        <v>155</v>
      </c>
      <c r="AF197">
        <v>32092433</v>
      </c>
      <c r="AG197" t="s">
        <v>155</v>
      </c>
      <c r="AH197" t="s">
        <v>155</v>
      </c>
      <c r="AI197">
        <v>143</v>
      </c>
      <c r="AJ197">
        <v>101</v>
      </c>
      <c r="AK197" t="s">
        <v>155</v>
      </c>
      <c r="AL197">
        <v>26</v>
      </c>
      <c r="AM197">
        <v>3</v>
      </c>
      <c r="AN197">
        <v>9</v>
      </c>
      <c r="AO197">
        <v>6</v>
      </c>
      <c r="AP197">
        <v>6</v>
      </c>
      <c r="AQ197">
        <v>4</v>
      </c>
      <c r="AR197">
        <v>4</v>
      </c>
      <c r="AS197">
        <v>5</v>
      </c>
      <c r="AT197">
        <v>1968</v>
      </c>
      <c r="AU197">
        <v>104</v>
      </c>
      <c r="AV197">
        <v>102</v>
      </c>
      <c r="AW197">
        <v>101</v>
      </c>
      <c r="AX197">
        <v>108</v>
      </c>
      <c r="AY197">
        <v>102</v>
      </c>
      <c r="BG197">
        <v>105</v>
      </c>
      <c r="BQ197">
        <v>4</v>
      </c>
      <c r="BR197">
        <v>4</v>
      </c>
      <c r="BU197">
        <v>5</v>
      </c>
      <c r="BX197">
        <v>3</v>
      </c>
      <c r="BY197">
        <v>101</v>
      </c>
      <c r="BZ197">
        <v>103</v>
      </c>
      <c r="CA197">
        <v>104</v>
      </c>
      <c r="CB197">
        <v>105</v>
      </c>
      <c r="CC197">
        <v>106</v>
      </c>
      <c r="CD197">
        <v>108</v>
      </c>
      <c r="CG197">
        <v>101</v>
      </c>
      <c r="CH197">
        <v>103</v>
      </c>
      <c r="CI197">
        <v>107</v>
      </c>
      <c r="CO197">
        <v>999</v>
      </c>
      <c r="CP197">
        <v>5</v>
      </c>
      <c r="CQ197">
        <v>1</v>
      </c>
      <c r="CR197">
        <v>4</v>
      </c>
      <c r="CS197">
        <v>1</v>
      </c>
      <c r="CT197">
        <v>4</v>
      </c>
      <c r="CU197">
        <v>2</v>
      </c>
      <c r="CV197">
        <v>2</v>
      </c>
      <c r="CW197">
        <v>3</v>
      </c>
      <c r="CX197">
        <v>3</v>
      </c>
      <c r="DA197">
        <v>2</v>
      </c>
      <c r="DD197">
        <v>3</v>
      </c>
      <c r="DE197">
        <v>102</v>
      </c>
      <c r="DF197">
        <v>104</v>
      </c>
      <c r="DG197">
        <v>106</v>
      </c>
      <c r="DH197" t="s">
        <v>155</v>
      </c>
      <c r="DI197">
        <v>99</v>
      </c>
      <c r="DJ197">
        <v>100</v>
      </c>
      <c r="DK197" t="s">
        <v>154</v>
      </c>
      <c r="DL197" t="s">
        <v>155</v>
      </c>
      <c r="DM197" t="s">
        <v>155</v>
      </c>
      <c r="DN197">
        <v>535003</v>
      </c>
      <c r="DO197" t="s">
        <v>155</v>
      </c>
      <c r="DP197" t="s">
        <v>155</v>
      </c>
      <c r="DQ197" t="s">
        <v>155</v>
      </c>
      <c r="DR197" t="s">
        <v>155</v>
      </c>
      <c r="DS197">
        <v>255090061</v>
      </c>
      <c r="DT197" t="s">
        <v>155</v>
      </c>
      <c r="DU197" t="s">
        <v>155</v>
      </c>
      <c r="DV197" t="s">
        <v>155</v>
      </c>
      <c r="DW197" t="s">
        <v>155</v>
      </c>
      <c r="DX197" t="s">
        <v>155</v>
      </c>
      <c r="DY197" t="s">
        <v>155</v>
      </c>
      <c r="DZ197" t="s">
        <v>155</v>
      </c>
      <c r="EA197" t="s">
        <v>155</v>
      </c>
      <c r="EB197" t="s">
        <v>155</v>
      </c>
      <c r="EC197" t="s">
        <v>155</v>
      </c>
      <c r="ED197" t="s">
        <v>155</v>
      </c>
      <c r="EE197" t="s">
        <v>155</v>
      </c>
      <c r="EF197" t="s">
        <v>155</v>
      </c>
      <c r="EG197" t="s">
        <v>155</v>
      </c>
      <c r="EH197" t="s">
        <v>155</v>
      </c>
      <c r="EI197" t="s">
        <v>155</v>
      </c>
      <c r="EJ197">
        <v>1</v>
      </c>
      <c r="EK197" t="s">
        <v>155</v>
      </c>
      <c r="EL197" t="s">
        <v>330</v>
      </c>
      <c r="EM197" t="s">
        <v>155</v>
      </c>
      <c r="EN197" t="s">
        <v>155</v>
      </c>
      <c r="EO197" t="s">
        <v>155</v>
      </c>
      <c r="EP197" t="s">
        <v>155</v>
      </c>
      <c r="EQ197" t="s">
        <v>155</v>
      </c>
      <c r="ER197" t="s">
        <v>155</v>
      </c>
      <c r="ES197" t="s">
        <v>155</v>
      </c>
      <c r="ET197" t="s">
        <v>155</v>
      </c>
      <c r="EU197" t="s">
        <v>155</v>
      </c>
      <c r="EV197" s="2">
        <v>202000000000</v>
      </c>
    </row>
    <row r="198" spans="1:152">
      <c r="A198" t="s">
        <v>152</v>
      </c>
      <c r="B198">
        <v>1938</v>
      </c>
      <c r="C198">
        <v>51</v>
      </c>
      <c r="D198" t="s">
        <v>176</v>
      </c>
      <c r="E198">
        <v>880231793</v>
      </c>
      <c r="F198">
        <v>1</v>
      </c>
      <c r="G198">
        <v>20210803</v>
      </c>
      <c r="H198">
        <v>3</v>
      </c>
      <c r="I198" s="1">
        <v>0.63611111111111118</v>
      </c>
      <c r="J198">
        <v>1991</v>
      </c>
      <c r="K198">
        <v>33</v>
      </c>
      <c r="L198">
        <v>462</v>
      </c>
      <c r="M198">
        <v>6</v>
      </c>
      <c r="N198" t="s">
        <v>154</v>
      </c>
      <c r="O198">
        <v>3</v>
      </c>
      <c r="P198">
        <v>0</v>
      </c>
      <c r="Q198">
        <v>0</v>
      </c>
      <c r="R198">
        <v>1</v>
      </c>
      <c r="S198">
        <v>0</v>
      </c>
      <c r="T198">
        <v>0</v>
      </c>
      <c r="U198" t="s">
        <v>155</v>
      </c>
      <c r="V198">
        <v>0</v>
      </c>
      <c r="W198">
        <v>0</v>
      </c>
      <c r="X198" t="s">
        <v>154</v>
      </c>
      <c r="Y198">
        <v>1</v>
      </c>
      <c r="Z198">
        <v>0</v>
      </c>
      <c r="AA198" t="s">
        <v>156</v>
      </c>
      <c r="AB198" t="s">
        <v>155</v>
      </c>
      <c r="AC198" t="s">
        <v>157</v>
      </c>
      <c r="AD198" t="s">
        <v>155</v>
      </c>
      <c r="AE198" t="s">
        <v>155</v>
      </c>
      <c r="AF198">
        <v>32092449</v>
      </c>
      <c r="AG198" t="s">
        <v>155</v>
      </c>
      <c r="AH198" t="s">
        <v>155</v>
      </c>
      <c r="AI198">
        <v>306</v>
      </c>
      <c r="AJ198">
        <v>101</v>
      </c>
      <c r="AK198" t="s">
        <v>155</v>
      </c>
      <c r="AL198">
        <v>87</v>
      </c>
      <c r="AM198">
        <v>4</v>
      </c>
      <c r="AN198">
        <v>5</v>
      </c>
      <c r="AO198">
        <v>9</v>
      </c>
      <c r="AP198">
        <v>5</v>
      </c>
      <c r="AQ198">
        <v>4</v>
      </c>
      <c r="AR198">
        <v>9</v>
      </c>
      <c r="AS198">
        <v>7</v>
      </c>
      <c r="AT198">
        <v>1981</v>
      </c>
      <c r="AU198">
        <v>103</v>
      </c>
      <c r="AV198">
        <v>104</v>
      </c>
      <c r="AW198">
        <v>999</v>
      </c>
      <c r="BY198">
        <v>101</v>
      </c>
      <c r="BZ198">
        <v>102</v>
      </c>
      <c r="CA198">
        <v>103</v>
      </c>
      <c r="CB198">
        <v>104</v>
      </c>
      <c r="CC198">
        <v>105</v>
      </c>
      <c r="CD198">
        <v>107</v>
      </c>
      <c r="CG198">
        <v>101</v>
      </c>
      <c r="CH198">
        <v>103</v>
      </c>
      <c r="CI198">
        <v>104</v>
      </c>
      <c r="CO198">
        <v>5</v>
      </c>
      <c r="CP198">
        <v>5</v>
      </c>
      <c r="CQ198">
        <v>3</v>
      </c>
      <c r="CR198">
        <v>5</v>
      </c>
      <c r="CS198">
        <v>1</v>
      </c>
      <c r="CT198">
        <v>4</v>
      </c>
      <c r="CU198">
        <v>1</v>
      </c>
      <c r="CV198">
        <v>4</v>
      </c>
      <c r="DE198">
        <v>105</v>
      </c>
      <c r="DF198">
        <v>102</v>
      </c>
      <c r="DG198">
        <v>101</v>
      </c>
      <c r="DH198" t="s">
        <v>155</v>
      </c>
      <c r="DI198">
        <v>99</v>
      </c>
      <c r="DJ198">
        <v>100</v>
      </c>
      <c r="DK198" t="s">
        <v>154</v>
      </c>
      <c r="DL198" t="s">
        <v>155</v>
      </c>
      <c r="DM198" t="s">
        <v>155</v>
      </c>
      <c r="DN198">
        <v>443643</v>
      </c>
      <c r="DO198" t="s">
        <v>155</v>
      </c>
      <c r="DP198" t="s">
        <v>155</v>
      </c>
      <c r="DQ198" t="s">
        <v>155</v>
      </c>
      <c r="DR198" t="s">
        <v>155</v>
      </c>
      <c r="DS198" t="s">
        <v>155</v>
      </c>
      <c r="DT198" t="s">
        <v>155</v>
      </c>
      <c r="DU198" t="s">
        <v>155</v>
      </c>
      <c r="DV198" t="s">
        <v>155</v>
      </c>
      <c r="DW198" t="s">
        <v>155</v>
      </c>
      <c r="DX198" t="s">
        <v>155</v>
      </c>
      <c r="DY198" t="s">
        <v>155</v>
      </c>
      <c r="DZ198" t="s">
        <v>155</v>
      </c>
      <c r="EA198" t="s">
        <v>155</v>
      </c>
      <c r="EB198" t="s">
        <v>155</v>
      </c>
      <c r="EC198" t="s">
        <v>155</v>
      </c>
      <c r="ED198" t="s">
        <v>155</v>
      </c>
      <c r="EE198" t="s">
        <v>155</v>
      </c>
      <c r="EF198" t="s">
        <v>155</v>
      </c>
      <c r="EG198" t="s">
        <v>155</v>
      </c>
      <c r="EH198" t="s">
        <v>155</v>
      </c>
      <c r="EI198" t="s">
        <v>155</v>
      </c>
      <c r="EJ198">
        <v>1</v>
      </c>
      <c r="EK198" t="s">
        <v>155</v>
      </c>
      <c r="EL198" t="s">
        <v>155</v>
      </c>
      <c r="EM198" t="s">
        <v>155</v>
      </c>
      <c r="EN198" t="s">
        <v>155</v>
      </c>
      <c r="EO198" t="s">
        <v>155</v>
      </c>
      <c r="EP198" t="s">
        <v>155</v>
      </c>
      <c r="EQ198" t="s">
        <v>155</v>
      </c>
      <c r="ER198" t="s">
        <v>155</v>
      </c>
      <c r="ES198" t="s">
        <v>155</v>
      </c>
      <c r="ET198" t="s">
        <v>155</v>
      </c>
      <c r="EU198" t="s">
        <v>155</v>
      </c>
      <c r="EV198" s="2">
        <v>202000000000</v>
      </c>
    </row>
    <row r="199" spans="1:152">
      <c r="A199" t="s">
        <v>152</v>
      </c>
      <c r="B199">
        <v>1945</v>
      </c>
      <c r="C199">
        <v>61</v>
      </c>
      <c r="D199" t="s">
        <v>164</v>
      </c>
      <c r="E199">
        <v>642267246</v>
      </c>
      <c r="F199">
        <v>1</v>
      </c>
      <c r="G199">
        <v>20210804</v>
      </c>
      <c r="H199">
        <v>4</v>
      </c>
      <c r="I199" s="1">
        <v>0.50277777777777777</v>
      </c>
      <c r="J199">
        <v>1965</v>
      </c>
      <c r="K199">
        <v>33</v>
      </c>
      <c r="L199">
        <v>462</v>
      </c>
      <c r="M199">
        <v>12</v>
      </c>
      <c r="N199" t="s">
        <v>154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0</v>
      </c>
      <c r="U199" t="s">
        <v>155</v>
      </c>
      <c r="V199">
        <v>0</v>
      </c>
      <c r="W199">
        <v>0</v>
      </c>
      <c r="X199" t="s">
        <v>154</v>
      </c>
      <c r="Y199">
        <v>1</v>
      </c>
      <c r="Z199">
        <v>0</v>
      </c>
      <c r="AA199" t="s">
        <v>156</v>
      </c>
      <c r="AB199" t="s">
        <v>155</v>
      </c>
      <c r="AC199" t="s">
        <v>157</v>
      </c>
      <c r="AD199" t="s">
        <v>155</v>
      </c>
      <c r="AE199" t="s">
        <v>155</v>
      </c>
      <c r="AF199">
        <v>32092521</v>
      </c>
      <c r="AG199" t="s">
        <v>155</v>
      </c>
      <c r="AH199" t="s">
        <v>155</v>
      </c>
      <c r="AI199">
        <v>67</v>
      </c>
      <c r="AJ199">
        <v>101</v>
      </c>
      <c r="AK199" t="s">
        <v>155</v>
      </c>
      <c r="AL199">
        <v>15</v>
      </c>
      <c r="AM199">
        <v>3</v>
      </c>
      <c r="AN199">
        <v>9</v>
      </c>
      <c r="AO199">
        <v>9</v>
      </c>
      <c r="AP199">
        <v>2</v>
      </c>
      <c r="AQ199">
        <v>6</v>
      </c>
      <c r="AR199">
        <v>9</v>
      </c>
      <c r="AS199">
        <v>3</v>
      </c>
      <c r="AT199">
        <v>1989</v>
      </c>
      <c r="AU199">
        <v>104</v>
      </c>
      <c r="AV199">
        <v>102</v>
      </c>
      <c r="AW199">
        <v>101</v>
      </c>
      <c r="AX199">
        <v>108</v>
      </c>
      <c r="AY199">
        <v>998</v>
      </c>
      <c r="AZ199">
        <v>111</v>
      </c>
      <c r="BA199">
        <v>106</v>
      </c>
      <c r="BG199">
        <v>102</v>
      </c>
      <c r="BH199">
        <v>103</v>
      </c>
      <c r="BI199">
        <v>104</v>
      </c>
      <c r="BJ199">
        <v>105</v>
      </c>
      <c r="BK199">
        <v>107</v>
      </c>
      <c r="BQ199">
        <v>3</v>
      </c>
      <c r="BR199">
        <v>4</v>
      </c>
      <c r="BS199">
        <v>1</v>
      </c>
      <c r="BT199">
        <v>4</v>
      </c>
      <c r="BU199">
        <v>2</v>
      </c>
      <c r="BV199">
        <v>3</v>
      </c>
      <c r="BW199">
        <v>3</v>
      </c>
      <c r="BX199">
        <v>999</v>
      </c>
      <c r="BY199">
        <v>101</v>
      </c>
      <c r="BZ199">
        <v>102</v>
      </c>
      <c r="CA199">
        <v>103</v>
      </c>
      <c r="CB199">
        <v>104</v>
      </c>
      <c r="CC199">
        <v>105</v>
      </c>
      <c r="CD199">
        <v>106</v>
      </c>
      <c r="CE199">
        <v>107</v>
      </c>
      <c r="CG199">
        <v>101</v>
      </c>
      <c r="CH199">
        <v>103</v>
      </c>
      <c r="CI199">
        <v>104</v>
      </c>
      <c r="CJ199">
        <v>106</v>
      </c>
      <c r="CO199">
        <v>2</v>
      </c>
      <c r="CP199">
        <v>5</v>
      </c>
      <c r="CQ199">
        <v>2</v>
      </c>
      <c r="CR199">
        <v>5</v>
      </c>
      <c r="CS199">
        <v>4</v>
      </c>
      <c r="CT199">
        <v>4</v>
      </c>
      <c r="CU199">
        <v>4</v>
      </c>
      <c r="CV199">
        <v>5</v>
      </c>
      <c r="CW199">
        <v>1</v>
      </c>
      <c r="CX199">
        <v>4</v>
      </c>
      <c r="CY199">
        <v>2</v>
      </c>
      <c r="CZ199">
        <v>5</v>
      </c>
      <c r="DA199">
        <v>4</v>
      </c>
      <c r="DB199">
        <v>3</v>
      </c>
      <c r="DC199">
        <v>3</v>
      </c>
      <c r="DD199">
        <v>2</v>
      </c>
      <c r="DE199">
        <v>104</v>
      </c>
      <c r="DF199">
        <v>102</v>
      </c>
      <c r="DG199">
        <v>103</v>
      </c>
      <c r="DH199" t="s">
        <v>155</v>
      </c>
      <c r="DI199">
        <v>99</v>
      </c>
      <c r="DJ199">
        <v>100</v>
      </c>
      <c r="DK199" t="s">
        <v>154</v>
      </c>
      <c r="DL199" t="s">
        <v>155</v>
      </c>
      <c r="DM199" t="s">
        <v>155</v>
      </c>
      <c r="DN199">
        <v>540785</v>
      </c>
      <c r="DO199" t="s">
        <v>155</v>
      </c>
      <c r="DP199" t="s">
        <v>155</v>
      </c>
      <c r="DQ199" t="s">
        <v>155</v>
      </c>
      <c r="DR199" t="s">
        <v>155</v>
      </c>
      <c r="DS199" t="s">
        <v>155</v>
      </c>
      <c r="DT199" t="s">
        <v>155</v>
      </c>
      <c r="DU199" t="s">
        <v>155</v>
      </c>
      <c r="DV199" t="s">
        <v>155</v>
      </c>
      <c r="DW199" t="s">
        <v>155</v>
      </c>
      <c r="DX199" t="s">
        <v>155</v>
      </c>
      <c r="DY199" t="s">
        <v>155</v>
      </c>
      <c r="DZ199" t="s">
        <v>155</v>
      </c>
      <c r="EA199" t="s">
        <v>155</v>
      </c>
      <c r="EB199" t="s">
        <v>155</v>
      </c>
      <c r="EC199" t="s">
        <v>155</v>
      </c>
      <c r="ED199" t="s">
        <v>155</v>
      </c>
      <c r="EE199" t="s">
        <v>155</v>
      </c>
      <c r="EF199" t="s">
        <v>155</v>
      </c>
      <c r="EG199" t="s">
        <v>155</v>
      </c>
      <c r="EH199" t="s">
        <v>155</v>
      </c>
      <c r="EI199" t="s">
        <v>155</v>
      </c>
      <c r="EJ199">
        <v>1</v>
      </c>
      <c r="EK199" t="s">
        <v>155</v>
      </c>
      <c r="EL199" t="s">
        <v>155</v>
      </c>
      <c r="EM199" t="s">
        <v>155</v>
      </c>
      <c r="EN199" t="s">
        <v>155</v>
      </c>
      <c r="EO199" t="s">
        <v>155</v>
      </c>
      <c r="EP199" t="s">
        <v>155</v>
      </c>
      <c r="EQ199" t="s">
        <v>155</v>
      </c>
      <c r="ER199" t="s">
        <v>155</v>
      </c>
      <c r="ES199" t="s">
        <v>155</v>
      </c>
      <c r="ET199" t="s">
        <v>155</v>
      </c>
      <c r="EU199" t="s">
        <v>155</v>
      </c>
      <c r="EV199" s="2">
        <v>202000000000</v>
      </c>
    </row>
    <row r="200" spans="1:152">
      <c r="A200" t="s">
        <v>152</v>
      </c>
      <c r="B200">
        <v>1958</v>
      </c>
      <c r="C200">
        <v>53</v>
      </c>
      <c r="D200" t="s">
        <v>168</v>
      </c>
      <c r="E200">
        <v>13235320</v>
      </c>
      <c r="F200">
        <v>1</v>
      </c>
      <c r="G200">
        <v>20210805</v>
      </c>
      <c r="H200">
        <v>5</v>
      </c>
      <c r="I200" s="1">
        <v>0.64097222222222217</v>
      </c>
      <c r="J200">
        <v>2313</v>
      </c>
      <c r="K200">
        <v>39</v>
      </c>
      <c r="L200">
        <v>462</v>
      </c>
      <c r="M200">
        <v>6</v>
      </c>
      <c r="N200" t="s">
        <v>154</v>
      </c>
      <c r="O200">
        <v>3</v>
      </c>
      <c r="P200">
        <v>0</v>
      </c>
      <c r="Q200">
        <v>0</v>
      </c>
      <c r="R200">
        <v>1</v>
      </c>
      <c r="S200">
        <v>0</v>
      </c>
      <c r="T200">
        <v>0</v>
      </c>
      <c r="U200" t="s">
        <v>155</v>
      </c>
      <c r="V200">
        <v>0</v>
      </c>
      <c r="W200">
        <v>0</v>
      </c>
      <c r="X200" t="s">
        <v>154</v>
      </c>
      <c r="Y200">
        <v>1</v>
      </c>
      <c r="Z200">
        <v>0</v>
      </c>
      <c r="AA200" t="s">
        <v>156</v>
      </c>
      <c r="AB200" t="s">
        <v>155</v>
      </c>
      <c r="AC200" t="s">
        <v>157</v>
      </c>
      <c r="AD200" t="s">
        <v>155</v>
      </c>
      <c r="AE200" t="s">
        <v>155</v>
      </c>
      <c r="AF200">
        <v>32092526</v>
      </c>
      <c r="AG200" t="s">
        <v>155</v>
      </c>
      <c r="AH200" t="s">
        <v>155</v>
      </c>
      <c r="AI200">
        <v>883</v>
      </c>
      <c r="AJ200">
        <v>101</v>
      </c>
      <c r="AK200" t="s">
        <v>155</v>
      </c>
      <c r="AL200">
        <v>21.4</v>
      </c>
      <c r="AM200">
        <v>7</v>
      </c>
      <c r="AN200">
        <v>7</v>
      </c>
      <c r="AO200">
        <v>4</v>
      </c>
      <c r="AP200">
        <v>8</v>
      </c>
      <c r="AQ200">
        <v>8</v>
      </c>
      <c r="AR200">
        <v>7</v>
      </c>
      <c r="AS200">
        <v>10</v>
      </c>
      <c r="AT200">
        <v>1969</v>
      </c>
      <c r="AU200">
        <v>104</v>
      </c>
      <c r="AV200">
        <v>101</v>
      </c>
      <c r="AW200">
        <v>999</v>
      </c>
      <c r="BG200">
        <v>101</v>
      </c>
      <c r="BH200">
        <v>102</v>
      </c>
      <c r="BI200">
        <v>103</v>
      </c>
      <c r="BJ200">
        <v>104</v>
      </c>
      <c r="BK200">
        <v>105</v>
      </c>
      <c r="BL200">
        <v>106</v>
      </c>
      <c r="BM200">
        <v>107</v>
      </c>
      <c r="BN200">
        <v>108</v>
      </c>
      <c r="BQ200">
        <v>4</v>
      </c>
      <c r="BR200">
        <v>3</v>
      </c>
      <c r="BS200">
        <v>4</v>
      </c>
      <c r="BT200">
        <v>5</v>
      </c>
      <c r="BU200">
        <v>4</v>
      </c>
      <c r="BV200">
        <v>4</v>
      </c>
      <c r="BW200">
        <v>3</v>
      </c>
      <c r="BX200">
        <v>3</v>
      </c>
      <c r="BY200">
        <v>101</v>
      </c>
      <c r="BZ200">
        <v>102</v>
      </c>
      <c r="CA200">
        <v>104</v>
      </c>
      <c r="CB200">
        <v>105</v>
      </c>
      <c r="CC200">
        <v>106</v>
      </c>
      <c r="CG200">
        <v>101</v>
      </c>
      <c r="CH200">
        <v>102</v>
      </c>
      <c r="CI200">
        <v>104</v>
      </c>
      <c r="CJ200">
        <v>105</v>
      </c>
      <c r="CK200">
        <v>106</v>
      </c>
      <c r="CL200">
        <v>107</v>
      </c>
      <c r="CM200">
        <v>108</v>
      </c>
      <c r="CO200">
        <v>1</v>
      </c>
      <c r="CP200">
        <v>3</v>
      </c>
      <c r="CQ200">
        <v>4</v>
      </c>
      <c r="CR200">
        <v>5</v>
      </c>
      <c r="CS200">
        <v>4</v>
      </c>
      <c r="CT200">
        <v>3</v>
      </c>
      <c r="CU200">
        <v>2</v>
      </c>
      <c r="CV200">
        <v>1</v>
      </c>
      <c r="CW200">
        <v>4</v>
      </c>
      <c r="CX200">
        <v>4</v>
      </c>
      <c r="CY200">
        <v>2</v>
      </c>
      <c r="CZ200">
        <v>3</v>
      </c>
      <c r="DA200">
        <v>4</v>
      </c>
      <c r="DB200">
        <v>2</v>
      </c>
      <c r="DC200">
        <v>3</v>
      </c>
      <c r="DD200">
        <v>2</v>
      </c>
      <c r="DE200">
        <v>103</v>
      </c>
      <c r="DH200" t="s">
        <v>155</v>
      </c>
      <c r="DI200">
        <v>99</v>
      </c>
      <c r="DJ200">
        <v>100</v>
      </c>
      <c r="DK200" t="s">
        <v>154</v>
      </c>
      <c r="DL200" t="s">
        <v>155</v>
      </c>
      <c r="DM200" t="s">
        <v>155</v>
      </c>
      <c r="DN200">
        <v>932075</v>
      </c>
      <c r="DO200" t="s">
        <v>155</v>
      </c>
      <c r="DP200" t="s">
        <v>155</v>
      </c>
      <c r="DQ200" t="s">
        <v>155</v>
      </c>
      <c r="DR200" t="s">
        <v>155</v>
      </c>
      <c r="DS200">
        <v>313160855</v>
      </c>
      <c r="DT200" t="s">
        <v>155</v>
      </c>
      <c r="DU200" t="s">
        <v>155</v>
      </c>
      <c r="DV200" t="s">
        <v>155</v>
      </c>
      <c r="DW200" t="s">
        <v>155</v>
      </c>
      <c r="DX200" t="s">
        <v>155</v>
      </c>
      <c r="DY200" t="s">
        <v>155</v>
      </c>
      <c r="DZ200" t="s">
        <v>155</v>
      </c>
      <c r="EA200" t="s">
        <v>155</v>
      </c>
      <c r="EB200" t="s">
        <v>155</v>
      </c>
      <c r="EC200" t="s">
        <v>155</v>
      </c>
      <c r="ED200" t="s">
        <v>155</v>
      </c>
      <c r="EE200" t="s">
        <v>155</v>
      </c>
      <c r="EF200" t="s">
        <v>155</v>
      </c>
      <c r="EG200" t="s">
        <v>155</v>
      </c>
      <c r="EH200" t="s">
        <v>155</v>
      </c>
      <c r="EI200" t="s">
        <v>155</v>
      </c>
      <c r="EJ200">
        <v>1</v>
      </c>
      <c r="EK200" t="s">
        <v>155</v>
      </c>
      <c r="EL200" t="s">
        <v>331</v>
      </c>
      <c r="EM200" t="s">
        <v>155</v>
      </c>
      <c r="EN200" t="s">
        <v>155</v>
      </c>
      <c r="EO200" t="s">
        <v>155</v>
      </c>
      <c r="EP200" t="s">
        <v>155</v>
      </c>
      <c r="EQ200" t="s">
        <v>155</v>
      </c>
      <c r="ER200" t="s">
        <v>155</v>
      </c>
      <c r="ES200" t="s">
        <v>155</v>
      </c>
      <c r="ET200" t="s">
        <v>155</v>
      </c>
      <c r="EU200" t="s">
        <v>155</v>
      </c>
      <c r="EV200" s="2">
        <v>202000000000</v>
      </c>
    </row>
    <row r="201" spans="1:152">
      <c r="A201" t="s">
        <v>152</v>
      </c>
      <c r="B201">
        <v>1959</v>
      </c>
      <c r="C201">
        <v>47</v>
      </c>
      <c r="D201" t="s">
        <v>166</v>
      </c>
      <c r="E201">
        <v>281358833</v>
      </c>
      <c r="F201">
        <v>1</v>
      </c>
      <c r="G201">
        <v>20210803</v>
      </c>
      <c r="H201">
        <v>3</v>
      </c>
      <c r="I201" s="1">
        <v>0.45347222222222222</v>
      </c>
      <c r="J201">
        <v>2304</v>
      </c>
      <c r="K201">
        <v>38</v>
      </c>
      <c r="L201">
        <v>462</v>
      </c>
      <c r="M201">
        <v>5</v>
      </c>
      <c r="N201" t="s">
        <v>154</v>
      </c>
      <c r="O201">
        <v>2</v>
      </c>
      <c r="P201">
        <v>0</v>
      </c>
      <c r="Q201">
        <v>0</v>
      </c>
      <c r="R201">
        <v>1</v>
      </c>
      <c r="S201">
        <v>0</v>
      </c>
      <c r="T201">
        <v>0</v>
      </c>
      <c r="U201" t="s">
        <v>155</v>
      </c>
      <c r="V201">
        <v>0</v>
      </c>
      <c r="W201">
        <v>0</v>
      </c>
      <c r="X201" t="s">
        <v>154</v>
      </c>
      <c r="Y201">
        <v>1</v>
      </c>
      <c r="Z201">
        <v>0</v>
      </c>
      <c r="AA201" t="s">
        <v>156</v>
      </c>
      <c r="AB201" t="s">
        <v>155</v>
      </c>
      <c r="AC201" t="s">
        <v>157</v>
      </c>
      <c r="AD201" t="s">
        <v>155</v>
      </c>
      <c r="AE201" t="s">
        <v>155</v>
      </c>
      <c r="AF201">
        <v>32092529</v>
      </c>
      <c r="AG201" t="s">
        <v>155</v>
      </c>
      <c r="AH201" t="s">
        <v>155</v>
      </c>
      <c r="AI201">
        <v>33</v>
      </c>
      <c r="AJ201">
        <v>101</v>
      </c>
      <c r="AK201" t="s">
        <v>155</v>
      </c>
      <c r="AL201">
        <v>390</v>
      </c>
      <c r="AM201">
        <v>99</v>
      </c>
      <c r="AN201">
        <v>3</v>
      </c>
      <c r="AO201">
        <v>3</v>
      </c>
      <c r="AP201">
        <v>4</v>
      </c>
      <c r="AQ201">
        <v>99</v>
      </c>
      <c r="AR201">
        <v>8</v>
      </c>
      <c r="AS201">
        <v>2</v>
      </c>
      <c r="AT201">
        <v>1981</v>
      </c>
      <c r="AU201">
        <v>104</v>
      </c>
      <c r="AV201">
        <v>105</v>
      </c>
      <c r="AW201">
        <v>115</v>
      </c>
      <c r="AX201">
        <v>999</v>
      </c>
      <c r="BY201">
        <v>101</v>
      </c>
      <c r="BZ201">
        <v>102</v>
      </c>
      <c r="CA201">
        <v>103</v>
      </c>
      <c r="CB201">
        <v>104</v>
      </c>
      <c r="CC201">
        <v>105</v>
      </c>
      <c r="CD201">
        <v>106</v>
      </c>
      <c r="CE201">
        <v>107</v>
      </c>
      <c r="CF201">
        <v>108</v>
      </c>
      <c r="CG201">
        <v>102</v>
      </c>
      <c r="CH201">
        <v>106</v>
      </c>
      <c r="CI201">
        <v>108</v>
      </c>
      <c r="CO201">
        <v>1</v>
      </c>
      <c r="CP201">
        <v>2</v>
      </c>
      <c r="CQ201">
        <v>2</v>
      </c>
      <c r="CR201">
        <v>4</v>
      </c>
      <c r="CS201">
        <v>2</v>
      </c>
      <c r="CT201">
        <v>3</v>
      </c>
      <c r="CU201">
        <v>1</v>
      </c>
      <c r="CV201">
        <v>2</v>
      </c>
      <c r="DE201">
        <v>105</v>
      </c>
      <c r="DF201">
        <v>102</v>
      </c>
      <c r="DH201" t="s">
        <v>155</v>
      </c>
      <c r="DI201">
        <v>99</v>
      </c>
      <c r="DJ201">
        <v>100</v>
      </c>
      <c r="DK201" t="s">
        <v>154</v>
      </c>
      <c r="DL201" t="s">
        <v>155</v>
      </c>
      <c r="DM201" t="s">
        <v>155</v>
      </c>
      <c r="DN201">
        <v>662930</v>
      </c>
      <c r="DO201" t="s">
        <v>155</v>
      </c>
      <c r="DP201" t="s">
        <v>155</v>
      </c>
      <c r="DQ201" t="s">
        <v>155</v>
      </c>
      <c r="DR201" t="s">
        <v>155</v>
      </c>
      <c r="DS201" t="s">
        <v>155</v>
      </c>
      <c r="DT201" t="s">
        <v>155</v>
      </c>
      <c r="DU201" t="s">
        <v>155</v>
      </c>
      <c r="DV201" t="s">
        <v>155</v>
      </c>
      <c r="DW201" t="s">
        <v>155</v>
      </c>
      <c r="DX201" t="s">
        <v>155</v>
      </c>
      <c r="DY201" t="s">
        <v>155</v>
      </c>
      <c r="DZ201" t="s">
        <v>155</v>
      </c>
      <c r="EA201" t="s">
        <v>155</v>
      </c>
      <c r="EB201" t="s">
        <v>155</v>
      </c>
      <c r="EC201" t="s">
        <v>155</v>
      </c>
      <c r="ED201" t="s">
        <v>155</v>
      </c>
      <c r="EE201" t="s">
        <v>155</v>
      </c>
      <c r="EF201" t="s">
        <v>155</v>
      </c>
      <c r="EG201" t="s">
        <v>155</v>
      </c>
      <c r="EH201" t="s">
        <v>155</v>
      </c>
      <c r="EI201" t="s">
        <v>155</v>
      </c>
      <c r="EJ201">
        <v>1</v>
      </c>
      <c r="EK201" t="s">
        <v>155</v>
      </c>
      <c r="EL201" t="s">
        <v>332</v>
      </c>
      <c r="EM201" t="s">
        <v>333</v>
      </c>
      <c r="EN201" t="s">
        <v>333</v>
      </c>
      <c r="EO201" t="s">
        <v>155</v>
      </c>
      <c r="EP201" t="s">
        <v>155</v>
      </c>
      <c r="EQ201" t="s">
        <v>155</v>
      </c>
      <c r="ER201" t="s">
        <v>155</v>
      </c>
      <c r="ES201" t="s">
        <v>155</v>
      </c>
      <c r="ET201" t="s">
        <v>155</v>
      </c>
      <c r="EU201" t="s">
        <v>155</v>
      </c>
      <c r="EV201" s="2">
        <v>202000000000</v>
      </c>
    </row>
  </sheetData>
  <autoFilter ref="A1:EV201" xr:uid="{00000000-0009-0000-0000-000000000000}"/>
  <conditionalFormatting sqref="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371A-16E8-4B74-B309-1B88B9BB29F7}">
  <dimension ref="A1:B201"/>
  <sheetViews>
    <sheetView workbookViewId="0">
      <selection activeCell="D21" sqref="D21"/>
    </sheetView>
  </sheetViews>
  <sheetFormatPr defaultRowHeight="15"/>
  <cols>
    <col min="1" max="1" width="15" bestFit="1" customWidth="1"/>
    <col min="2" max="2" width="12" bestFit="1" customWidth="1"/>
  </cols>
  <sheetData>
    <row r="1" spans="1:2">
      <c r="A1" t="s">
        <v>0</v>
      </c>
      <c r="B1" t="s">
        <v>1</v>
      </c>
    </row>
    <row r="2" spans="1:2">
      <c r="A2" t="s">
        <v>152</v>
      </c>
      <c r="B2">
        <v>1135</v>
      </c>
    </row>
    <row r="3" spans="1:2">
      <c r="A3" t="s">
        <v>152</v>
      </c>
      <c r="B3">
        <v>1136</v>
      </c>
    </row>
    <row r="4" spans="1:2">
      <c r="A4" t="s">
        <v>152</v>
      </c>
      <c r="B4">
        <v>1137</v>
      </c>
    </row>
    <row r="5" spans="1:2">
      <c r="A5" t="s">
        <v>152</v>
      </c>
      <c r="B5">
        <v>1141</v>
      </c>
    </row>
    <row r="6" spans="1:2">
      <c r="A6" t="s">
        <v>152</v>
      </c>
      <c r="B6">
        <v>1143</v>
      </c>
    </row>
    <row r="7" spans="1:2">
      <c r="A7" t="s">
        <v>152</v>
      </c>
      <c r="B7">
        <v>1145</v>
      </c>
    </row>
    <row r="8" spans="1:2">
      <c r="A8" t="s">
        <v>152</v>
      </c>
      <c r="B8">
        <v>1150</v>
      </c>
    </row>
    <row r="9" spans="1:2">
      <c r="A9" t="s">
        <v>152</v>
      </c>
      <c r="B9">
        <v>1151</v>
      </c>
    </row>
    <row r="10" spans="1:2">
      <c r="A10" t="s">
        <v>152</v>
      </c>
      <c r="B10">
        <v>1154</v>
      </c>
    </row>
    <row r="11" spans="1:2">
      <c r="A11" t="s">
        <v>152</v>
      </c>
      <c r="B11">
        <v>1159</v>
      </c>
    </row>
    <row r="12" spans="1:2">
      <c r="A12" t="s">
        <v>152</v>
      </c>
      <c r="B12">
        <v>1160</v>
      </c>
    </row>
    <row r="13" spans="1:2">
      <c r="A13" t="s">
        <v>152</v>
      </c>
      <c r="B13">
        <v>1167</v>
      </c>
    </row>
    <row r="14" spans="1:2">
      <c r="A14" t="s">
        <v>152</v>
      </c>
      <c r="B14">
        <v>1168</v>
      </c>
    </row>
    <row r="15" spans="1:2">
      <c r="A15" t="s">
        <v>152</v>
      </c>
      <c r="B15">
        <v>1169</v>
      </c>
    </row>
    <row r="16" spans="1:2">
      <c r="A16" t="s">
        <v>152</v>
      </c>
      <c r="B16">
        <v>1173</v>
      </c>
    </row>
    <row r="17" spans="1:2">
      <c r="A17" t="s">
        <v>152</v>
      </c>
      <c r="B17">
        <v>1174</v>
      </c>
    </row>
    <row r="18" spans="1:2">
      <c r="A18" t="s">
        <v>152</v>
      </c>
      <c r="B18">
        <v>1176</v>
      </c>
    </row>
    <row r="19" spans="1:2">
      <c r="A19" t="s">
        <v>152</v>
      </c>
      <c r="B19">
        <v>1177</v>
      </c>
    </row>
    <row r="20" spans="1:2">
      <c r="A20" t="s">
        <v>152</v>
      </c>
      <c r="B20">
        <v>1178</v>
      </c>
    </row>
    <row r="21" spans="1:2">
      <c r="A21" t="s">
        <v>152</v>
      </c>
      <c r="B21">
        <v>1183</v>
      </c>
    </row>
    <row r="22" spans="1:2">
      <c r="A22" t="s">
        <v>152</v>
      </c>
      <c r="B22">
        <v>1187</v>
      </c>
    </row>
    <row r="23" spans="1:2">
      <c r="A23" t="s">
        <v>152</v>
      </c>
      <c r="B23">
        <v>1191</v>
      </c>
    </row>
    <row r="24" spans="1:2">
      <c r="A24" t="s">
        <v>152</v>
      </c>
      <c r="B24">
        <v>1200</v>
      </c>
    </row>
    <row r="25" spans="1:2">
      <c r="A25" t="s">
        <v>152</v>
      </c>
      <c r="B25">
        <v>1202</v>
      </c>
    </row>
    <row r="26" spans="1:2">
      <c r="A26" t="s">
        <v>152</v>
      </c>
      <c r="B26">
        <v>1203</v>
      </c>
    </row>
    <row r="27" spans="1:2">
      <c r="A27" t="s">
        <v>152</v>
      </c>
      <c r="B27">
        <v>1218</v>
      </c>
    </row>
    <row r="28" spans="1:2">
      <c r="A28" t="s">
        <v>152</v>
      </c>
      <c r="B28">
        <v>1221</v>
      </c>
    </row>
    <row r="29" spans="1:2">
      <c r="A29" t="s">
        <v>152</v>
      </c>
      <c r="B29">
        <v>1223</v>
      </c>
    </row>
    <row r="30" spans="1:2">
      <c r="A30" t="s">
        <v>152</v>
      </c>
      <c r="B30">
        <v>1230</v>
      </c>
    </row>
    <row r="31" spans="1:2">
      <c r="A31" t="s">
        <v>152</v>
      </c>
      <c r="B31">
        <v>1233</v>
      </c>
    </row>
    <row r="32" spans="1:2">
      <c r="A32" t="s">
        <v>152</v>
      </c>
      <c r="B32">
        <v>1234</v>
      </c>
    </row>
    <row r="33" spans="1:2">
      <c r="A33" t="s">
        <v>152</v>
      </c>
      <c r="B33">
        <v>1236</v>
      </c>
    </row>
    <row r="34" spans="1:2">
      <c r="A34" t="s">
        <v>152</v>
      </c>
      <c r="B34">
        <v>1241</v>
      </c>
    </row>
    <row r="35" spans="1:2">
      <c r="A35" t="s">
        <v>152</v>
      </c>
      <c r="B35">
        <v>1242</v>
      </c>
    </row>
    <row r="36" spans="1:2">
      <c r="A36" t="s">
        <v>152</v>
      </c>
      <c r="B36">
        <v>1251</v>
      </c>
    </row>
    <row r="37" spans="1:2">
      <c r="A37" t="s">
        <v>152</v>
      </c>
      <c r="B37">
        <v>1253</v>
      </c>
    </row>
    <row r="38" spans="1:2">
      <c r="A38" t="s">
        <v>152</v>
      </c>
      <c r="B38">
        <v>1256</v>
      </c>
    </row>
    <row r="39" spans="1:2">
      <c r="A39" t="s">
        <v>152</v>
      </c>
      <c r="B39">
        <v>1261</v>
      </c>
    </row>
    <row r="40" spans="1:2">
      <c r="A40" t="s">
        <v>152</v>
      </c>
      <c r="B40">
        <v>1271</v>
      </c>
    </row>
    <row r="41" spans="1:2">
      <c r="A41" t="s">
        <v>152</v>
      </c>
      <c r="B41">
        <v>1272</v>
      </c>
    </row>
    <row r="42" spans="1:2">
      <c r="A42" t="s">
        <v>152</v>
      </c>
      <c r="B42">
        <v>1279</v>
      </c>
    </row>
    <row r="43" spans="1:2">
      <c r="A43" t="s">
        <v>152</v>
      </c>
      <c r="B43">
        <v>1280</v>
      </c>
    </row>
    <row r="44" spans="1:2">
      <c r="A44" t="s">
        <v>152</v>
      </c>
      <c r="B44">
        <v>1282</v>
      </c>
    </row>
    <row r="45" spans="1:2">
      <c r="A45" t="s">
        <v>152</v>
      </c>
      <c r="B45">
        <v>1286</v>
      </c>
    </row>
    <row r="46" spans="1:2">
      <c r="A46" t="s">
        <v>152</v>
      </c>
      <c r="B46">
        <v>1287</v>
      </c>
    </row>
    <row r="47" spans="1:2">
      <c r="A47" t="s">
        <v>152</v>
      </c>
      <c r="B47">
        <v>1288</v>
      </c>
    </row>
    <row r="48" spans="1:2">
      <c r="A48" t="s">
        <v>152</v>
      </c>
      <c r="B48">
        <v>1291</v>
      </c>
    </row>
    <row r="49" spans="1:2">
      <c r="A49" t="s">
        <v>152</v>
      </c>
      <c r="B49">
        <v>1292</v>
      </c>
    </row>
    <row r="50" spans="1:2">
      <c r="A50" t="s">
        <v>152</v>
      </c>
      <c r="B50">
        <v>1293</v>
      </c>
    </row>
    <row r="51" spans="1:2">
      <c r="A51" t="s">
        <v>152</v>
      </c>
      <c r="B51">
        <v>1294</v>
      </c>
    </row>
    <row r="52" spans="1:2">
      <c r="A52" t="s">
        <v>152</v>
      </c>
      <c r="B52">
        <v>1295</v>
      </c>
    </row>
    <row r="53" spans="1:2">
      <c r="A53" t="s">
        <v>152</v>
      </c>
      <c r="B53">
        <v>1301</v>
      </c>
    </row>
    <row r="54" spans="1:2">
      <c r="A54" t="s">
        <v>152</v>
      </c>
      <c r="B54">
        <v>1304</v>
      </c>
    </row>
    <row r="55" spans="1:2">
      <c r="A55" t="s">
        <v>152</v>
      </c>
      <c r="B55">
        <v>1311</v>
      </c>
    </row>
    <row r="56" spans="1:2">
      <c r="A56" t="s">
        <v>152</v>
      </c>
      <c r="B56">
        <v>1316</v>
      </c>
    </row>
    <row r="57" spans="1:2">
      <c r="A57" t="s">
        <v>152</v>
      </c>
      <c r="B57">
        <v>1319</v>
      </c>
    </row>
    <row r="58" spans="1:2">
      <c r="A58" t="s">
        <v>152</v>
      </c>
      <c r="B58">
        <v>1322</v>
      </c>
    </row>
    <row r="59" spans="1:2">
      <c r="A59" t="s">
        <v>152</v>
      </c>
      <c r="B59">
        <v>1323</v>
      </c>
    </row>
    <row r="60" spans="1:2">
      <c r="A60" t="s">
        <v>152</v>
      </c>
      <c r="B60">
        <v>1327</v>
      </c>
    </row>
    <row r="61" spans="1:2">
      <c r="A61" t="s">
        <v>152</v>
      </c>
      <c r="B61">
        <v>1329</v>
      </c>
    </row>
    <row r="62" spans="1:2">
      <c r="A62" t="s">
        <v>152</v>
      </c>
      <c r="B62">
        <v>1336</v>
      </c>
    </row>
    <row r="63" spans="1:2">
      <c r="A63" t="s">
        <v>152</v>
      </c>
      <c r="B63">
        <v>1339</v>
      </c>
    </row>
    <row r="64" spans="1:2">
      <c r="A64" t="s">
        <v>152</v>
      </c>
      <c r="B64">
        <v>1342</v>
      </c>
    </row>
    <row r="65" spans="1:2">
      <c r="A65" t="s">
        <v>152</v>
      </c>
      <c r="B65">
        <v>1344</v>
      </c>
    </row>
    <row r="66" spans="1:2">
      <c r="A66" t="s">
        <v>152</v>
      </c>
      <c r="B66">
        <v>1356</v>
      </c>
    </row>
    <row r="67" spans="1:2">
      <c r="A67" t="s">
        <v>152</v>
      </c>
      <c r="B67">
        <v>1357</v>
      </c>
    </row>
    <row r="68" spans="1:2">
      <c r="A68" t="s">
        <v>152</v>
      </c>
      <c r="B68">
        <v>1358</v>
      </c>
    </row>
    <row r="69" spans="1:2">
      <c r="A69" t="s">
        <v>152</v>
      </c>
      <c r="B69">
        <v>1360</v>
      </c>
    </row>
    <row r="70" spans="1:2">
      <c r="A70" t="s">
        <v>152</v>
      </c>
      <c r="B70">
        <v>1364</v>
      </c>
    </row>
    <row r="71" spans="1:2">
      <c r="A71" t="s">
        <v>152</v>
      </c>
      <c r="B71">
        <v>1368</v>
      </c>
    </row>
    <row r="72" spans="1:2">
      <c r="A72" t="s">
        <v>152</v>
      </c>
      <c r="B72">
        <v>1371</v>
      </c>
    </row>
    <row r="73" spans="1:2">
      <c r="A73" t="s">
        <v>152</v>
      </c>
      <c r="B73">
        <v>1375</v>
      </c>
    </row>
    <row r="74" spans="1:2">
      <c r="A74" t="s">
        <v>152</v>
      </c>
      <c r="B74">
        <v>1377</v>
      </c>
    </row>
    <row r="75" spans="1:2">
      <c r="A75" t="s">
        <v>152</v>
      </c>
      <c r="B75">
        <v>1382</v>
      </c>
    </row>
    <row r="76" spans="1:2">
      <c r="A76" t="s">
        <v>152</v>
      </c>
      <c r="B76">
        <v>1387</v>
      </c>
    </row>
    <row r="77" spans="1:2">
      <c r="A77" t="s">
        <v>152</v>
      </c>
      <c r="B77">
        <v>1388</v>
      </c>
    </row>
    <row r="78" spans="1:2">
      <c r="A78" t="s">
        <v>152</v>
      </c>
      <c r="B78">
        <v>1393</v>
      </c>
    </row>
    <row r="79" spans="1:2">
      <c r="A79" t="s">
        <v>152</v>
      </c>
      <c r="B79">
        <v>1397</v>
      </c>
    </row>
    <row r="80" spans="1:2">
      <c r="A80" t="s">
        <v>152</v>
      </c>
      <c r="B80">
        <v>1399</v>
      </c>
    </row>
    <row r="81" spans="1:2">
      <c r="A81" t="s">
        <v>152</v>
      </c>
      <c r="B81">
        <v>1403</v>
      </c>
    </row>
    <row r="82" spans="1:2">
      <c r="A82" t="s">
        <v>152</v>
      </c>
      <c r="B82">
        <v>1404</v>
      </c>
    </row>
    <row r="83" spans="1:2">
      <c r="A83" t="s">
        <v>152</v>
      </c>
      <c r="B83">
        <v>1406</v>
      </c>
    </row>
    <row r="84" spans="1:2">
      <c r="A84" t="s">
        <v>152</v>
      </c>
      <c r="B84">
        <v>1410</v>
      </c>
    </row>
    <row r="85" spans="1:2">
      <c r="A85" t="s">
        <v>152</v>
      </c>
      <c r="B85">
        <v>1412</v>
      </c>
    </row>
    <row r="86" spans="1:2">
      <c r="A86" t="s">
        <v>152</v>
      </c>
      <c r="B86">
        <v>1413</v>
      </c>
    </row>
    <row r="87" spans="1:2">
      <c r="A87" t="s">
        <v>152</v>
      </c>
      <c r="B87">
        <v>1415</v>
      </c>
    </row>
    <row r="88" spans="1:2">
      <c r="A88" t="s">
        <v>152</v>
      </c>
      <c r="B88">
        <v>1419</v>
      </c>
    </row>
    <row r="89" spans="1:2">
      <c r="A89" t="s">
        <v>152</v>
      </c>
      <c r="B89">
        <v>1424</v>
      </c>
    </row>
    <row r="90" spans="1:2">
      <c r="A90" t="s">
        <v>152</v>
      </c>
      <c r="B90">
        <v>1430</v>
      </c>
    </row>
    <row r="91" spans="1:2">
      <c r="A91" t="s">
        <v>152</v>
      </c>
      <c r="B91">
        <v>1438</v>
      </c>
    </row>
    <row r="92" spans="1:2">
      <c r="A92" t="s">
        <v>152</v>
      </c>
      <c r="B92">
        <v>1439</v>
      </c>
    </row>
    <row r="93" spans="1:2">
      <c r="A93" t="s">
        <v>152</v>
      </c>
      <c r="B93">
        <v>1440</v>
      </c>
    </row>
    <row r="94" spans="1:2">
      <c r="A94" t="s">
        <v>152</v>
      </c>
      <c r="B94">
        <v>1442</v>
      </c>
    </row>
    <row r="95" spans="1:2">
      <c r="A95" t="s">
        <v>152</v>
      </c>
      <c r="B95">
        <v>1450</v>
      </c>
    </row>
    <row r="96" spans="1:2">
      <c r="A96" t="s">
        <v>152</v>
      </c>
      <c r="B96">
        <v>1451</v>
      </c>
    </row>
    <row r="97" spans="1:2">
      <c r="A97" t="s">
        <v>152</v>
      </c>
      <c r="B97">
        <v>1458</v>
      </c>
    </row>
    <row r="98" spans="1:2">
      <c r="A98" t="s">
        <v>152</v>
      </c>
      <c r="B98">
        <v>1462</v>
      </c>
    </row>
    <row r="99" spans="1:2">
      <c r="A99" t="s">
        <v>152</v>
      </c>
      <c r="B99">
        <v>1469</v>
      </c>
    </row>
    <row r="100" spans="1:2">
      <c r="A100" t="s">
        <v>152</v>
      </c>
      <c r="B100">
        <v>1475</v>
      </c>
    </row>
    <row r="101" spans="1:2">
      <c r="A101" t="s">
        <v>152</v>
      </c>
      <c r="B101">
        <v>1476</v>
      </c>
    </row>
    <row r="102" spans="1:2">
      <c r="A102" t="s">
        <v>152</v>
      </c>
      <c r="B102">
        <v>1477</v>
      </c>
    </row>
    <row r="103" spans="1:2">
      <c r="A103" t="s">
        <v>152</v>
      </c>
      <c r="B103">
        <v>1485</v>
      </c>
    </row>
    <row r="104" spans="1:2">
      <c r="A104" t="s">
        <v>152</v>
      </c>
      <c r="B104">
        <v>1486</v>
      </c>
    </row>
    <row r="105" spans="1:2">
      <c r="A105" t="s">
        <v>152</v>
      </c>
      <c r="B105">
        <v>1488</v>
      </c>
    </row>
    <row r="106" spans="1:2">
      <c r="A106" t="s">
        <v>152</v>
      </c>
      <c r="B106">
        <v>1490</v>
      </c>
    </row>
    <row r="107" spans="1:2">
      <c r="A107" t="s">
        <v>152</v>
      </c>
      <c r="B107">
        <v>1491</v>
      </c>
    </row>
    <row r="108" spans="1:2">
      <c r="A108" t="s">
        <v>152</v>
      </c>
      <c r="B108">
        <v>1501</v>
      </c>
    </row>
    <row r="109" spans="1:2">
      <c r="A109" t="s">
        <v>152</v>
      </c>
      <c r="B109">
        <v>1503</v>
      </c>
    </row>
    <row r="110" spans="1:2">
      <c r="A110" t="s">
        <v>152</v>
      </c>
      <c r="B110">
        <v>1504</v>
      </c>
    </row>
    <row r="111" spans="1:2">
      <c r="A111" t="s">
        <v>152</v>
      </c>
      <c r="B111">
        <v>1508</v>
      </c>
    </row>
    <row r="112" spans="1:2">
      <c r="A112" t="s">
        <v>152</v>
      </c>
      <c r="B112">
        <v>1514</v>
      </c>
    </row>
    <row r="113" spans="1:2">
      <c r="A113" t="s">
        <v>152</v>
      </c>
      <c r="B113">
        <v>1525</v>
      </c>
    </row>
    <row r="114" spans="1:2">
      <c r="A114" t="s">
        <v>152</v>
      </c>
      <c r="B114">
        <v>1529</v>
      </c>
    </row>
    <row r="115" spans="1:2">
      <c r="A115" t="s">
        <v>152</v>
      </c>
      <c r="B115">
        <v>1531</v>
      </c>
    </row>
    <row r="116" spans="1:2">
      <c r="A116" t="s">
        <v>152</v>
      </c>
      <c r="B116">
        <v>1540</v>
      </c>
    </row>
    <row r="117" spans="1:2">
      <c r="A117" t="s">
        <v>152</v>
      </c>
      <c r="B117">
        <v>1543</v>
      </c>
    </row>
    <row r="118" spans="1:2">
      <c r="A118" t="s">
        <v>152</v>
      </c>
      <c r="B118">
        <v>1545</v>
      </c>
    </row>
    <row r="119" spans="1:2">
      <c r="A119" t="s">
        <v>152</v>
      </c>
      <c r="B119">
        <v>1546</v>
      </c>
    </row>
    <row r="120" spans="1:2">
      <c r="A120" t="s">
        <v>152</v>
      </c>
      <c r="B120">
        <v>1548</v>
      </c>
    </row>
    <row r="121" spans="1:2">
      <c r="A121" t="s">
        <v>152</v>
      </c>
      <c r="B121">
        <v>1562</v>
      </c>
    </row>
    <row r="122" spans="1:2">
      <c r="A122" t="s">
        <v>152</v>
      </c>
      <c r="B122">
        <v>1567</v>
      </c>
    </row>
    <row r="123" spans="1:2">
      <c r="A123" t="s">
        <v>152</v>
      </c>
      <c r="B123">
        <v>1575</v>
      </c>
    </row>
    <row r="124" spans="1:2">
      <c r="A124" t="s">
        <v>152</v>
      </c>
      <c r="B124">
        <v>1578</v>
      </c>
    </row>
    <row r="125" spans="1:2">
      <c r="A125" t="s">
        <v>152</v>
      </c>
      <c r="B125">
        <v>1581</v>
      </c>
    </row>
    <row r="126" spans="1:2">
      <c r="A126" t="s">
        <v>152</v>
      </c>
      <c r="B126">
        <v>1583</v>
      </c>
    </row>
    <row r="127" spans="1:2">
      <c r="A127" t="s">
        <v>152</v>
      </c>
      <c r="B127">
        <v>1588</v>
      </c>
    </row>
    <row r="128" spans="1:2">
      <c r="A128" t="s">
        <v>152</v>
      </c>
      <c r="B128">
        <v>1589</v>
      </c>
    </row>
    <row r="129" spans="1:2">
      <c r="A129" t="s">
        <v>152</v>
      </c>
      <c r="B129">
        <v>1591</v>
      </c>
    </row>
    <row r="130" spans="1:2">
      <c r="A130" t="s">
        <v>152</v>
      </c>
      <c r="B130">
        <v>1593</v>
      </c>
    </row>
    <row r="131" spans="1:2">
      <c r="A131" t="s">
        <v>152</v>
      </c>
      <c r="B131">
        <v>1594</v>
      </c>
    </row>
    <row r="132" spans="1:2">
      <c r="A132" t="s">
        <v>152</v>
      </c>
      <c r="B132">
        <v>1599</v>
      </c>
    </row>
    <row r="133" spans="1:2">
      <c r="A133" t="s">
        <v>152</v>
      </c>
      <c r="B133">
        <v>1604</v>
      </c>
    </row>
    <row r="134" spans="1:2">
      <c r="A134" t="s">
        <v>152</v>
      </c>
      <c r="B134">
        <v>1605</v>
      </c>
    </row>
    <row r="135" spans="1:2">
      <c r="A135" t="s">
        <v>152</v>
      </c>
      <c r="B135">
        <v>1612</v>
      </c>
    </row>
    <row r="136" spans="1:2">
      <c r="A136" t="s">
        <v>152</v>
      </c>
      <c r="B136">
        <v>1615</v>
      </c>
    </row>
    <row r="137" spans="1:2">
      <c r="A137" t="s">
        <v>152</v>
      </c>
      <c r="B137">
        <v>1626</v>
      </c>
    </row>
    <row r="138" spans="1:2">
      <c r="A138" t="s">
        <v>152</v>
      </c>
      <c r="B138">
        <v>1629</v>
      </c>
    </row>
    <row r="139" spans="1:2">
      <c r="A139" t="s">
        <v>152</v>
      </c>
      <c r="B139">
        <v>1633</v>
      </c>
    </row>
    <row r="140" spans="1:2">
      <c r="A140" t="s">
        <v>152</v>
      </c>
      <c r="B140">
        <v>1634</v>
      </c>
    </row>
    <row r="141" spans="1:2">
      <c r="A141" t="s">
        <v>152</v>
      </c>
      <c r="B141">
        <v>1638</v>
      </c>
    </row>
    <row r="142" spans="1:2">
      <c r="A142" t="s">
        <v>152</v>
      </c>
      <c r="B142">
        <v>1642</v>
      </c>
    </row>
    <row r="143" spans="1:2">
      <c r="A143" t="s">
        <v>152</v>
      </c>
      <c r="B143">
        <v>1649</v>
      </c>
    </row>
    <row r="144" spans="1:2">
      <c r="A144" t="s">
        <v>152</v>
      </c>
      <c r="B144">
        <v>1651</v>
      </c>
    </row>
    <row r="145" spans="1:2">
      <c r="A145" t="s">
        <v>152</v>
      </c>
      <c r="B145">
        <v>1653</v>
      </c>
    </row>
    <row r="146" spans="1:2">
      <c r="A146" t="s">
        <v>152</v>
      </c>
      <c r="B146">
        <v>1654</v>
      </c>
    </row>
    <row r="147" spans="1:2">
      <c r="A147" t="s">
        <v>152</v>
      </c>
      <c r="B147">
        <v>1655</v>
      </c>
    </row>
    <row r="148" spans="1:2">
      <c r="A148" t="s">
        <v>152</v>
      </c>
      <c r="B148">
        <v>1660</v>
      </c>
    </row>
    <row r="149" spans="1:2">
      <c r="A149" t="s">
        <v>152</v>
      </c>
      <c r="B149">
        <v>1664</v>
      </c>
    </row>
    <row r="150" spans="1:2">
      <c r="A150" t="s">
        <v>152</v>
      </c>
      <c r="B150">
        <v>1665</v>
      </c>
    </row>
    <row r="151" spans="1:2">
      <c r="A151" t="s">
        <v>152</v>
      </c>
      <c r="B151">
        <v>1666</v>
      </c>
    </row>
    <row r="152" spans="1:2">
      <c r="A152" t="s">
        <v>152</v>
      </c>
      <c r="B152">
        <v>1672</v>
      </c>
    </row>
    <row r="153" spans="1:2">
      <c r="A153" t="s">
        <v>152</v>
      </c>
      <c r="B153">
        <v>1674</v>
      </c>
    </row>
    <row r="154" spans="1:2">
      <c r="A154" t="s">
        <v>152</v>
      </c>
      <c r="B154">
        <v>1686</v>
      </c>
    </row>
    <row r="155" spans="1:2">
      <c r="A155" t="s">
        <v>152</v>
      </c>
      <c r="B155">
        <v>1692</v>
      </c>
    </row>
    <row r="156" spans="1:2">
      <c r="A156" t="s">
        <v>152</v>
      </c>
      <c r="B156">
        <v>1694</v>
      </c>
    </row>
    <row r="157" spans="1:2">
      <c r="A157" t="s">
        <v>152</v>
      </c>
      <c r="B157">
        <v>1697</v>
      </c>
    </row>
    <row r="158" spans="1:2">
      <c r="A158" t="s">
        <v>152</v>
      </c>
      <c r="B158">
        <v>1705</v>
      </c>
    </row>
    <row r="159" spans="1:2">
      <c r="A159" t="s">
        <v>152</v>
      </c>
      <c r="B159">
        <v>1710</v>
      </c>
    </row>
    <row r="160" spans="1:2">
      <c r="A160" t="s">
        <v>152</v>
      </c>
      <c r="B160">
        <v>1712</v>
      </c>
    </row>
    <row r="161" spans="1:2">
      <c r="A161" t="s">
        <v>152</v>
      </c>
      <c r="B161">
        <v>1716</v>
      </c>
    </row>
    <row r="162" spans="1:2">
      <c r="A162" t="s">
        <v>152</v>
      </c>
      <c r="B162">
        <v>1717</v>
      </c>
    </row>
    <row r="163" spans="1:2">
      <c r="A163" t="s">
        <v>152</v>
      </c>
      <c r="B163">
        <v>1718</v>
      </c>
    </row>
    <row r="164" spans="1:2">
      <c r="A164" t="s">
        <v>152</v>
      </c>
      <c r="B164">
        <v>1719</v>
      </c>
    </row>
    <row r="165" spans="1:2">
      <c r="A165" t="s">
        <v>152</v>
      </c>
      <c r="B165">
        <v>1724</v>
      </c>
    </row>
    <row r="166" spans="1:2">
      <c r="A166" t="s">
        <v>152</v>
      </c>
      <c r="B166">
        <v>1725</v>
      </c>
    </row>
    <row r="167" spans="1:2">
      <c r="A167" t="s">
        <v>152</v>
      </c>
      <c r="B167">
        <v>1729</v>
      </c>
    </row>
    <row r="168" spans="1:2">
      <c r="A168" t="s">
        <v>152</v>
      </c>
      <c r="B168">
        <v>1733</v>
      </c>
    </row>
    <row r="169" spans="1:2">
      <c r="A169" t="s">
        <v>152</v>
      </c>
      <c r="B169">
        <v>1734</v>
      </c>
    </row>
    <row r="170" spans="1:2">
      <c r="A170" t="s">
        <v>152</v>
      </c>
      <c r="B170">
        <v>1739</v>
      </c>
    </row>
    <row r="171" spans="1:2">
      <c r="A171" t="s">
        <v>152</v>
      </c>
      <c r="B171">
        <v>1740</v>
      </c>
    </row>
    <row r="172" spans="1:2">
      <c r="A172" t="s">
        <v>152</v>
      </c>
      <c r="B172">
        <v>1746</v>
      </c>
    </row>
    <row r="173" spans="1:2">
      <c r="A173" t="s">
        <v>152</v>
      </c>
      <c r="B173">
        <v>1749</v>
      </c>
    </row>
    <row r="174" spans="1:2">
      <c r="A174" t="s">
        <v>152</v>
      </c>
      <c r="B174">
        <v>1752</v>
      </c>
    </row>
    <row r="175" spans="1:2">
      <c r="A175" t="s">
        <v>152</v>
      </c>
      <c r="B175">
        <v>1754</v>
      </c>
    </row>
    <row r="176" spans="1:2">
      <c r="A176" t="s">
        <v>152</v>
      </c>
      <c r="B176">
        <v>1763</v>
      </c>
    </row>
    <row r="177" spans="1:2">
      <c r="A177" t="s">
        <v>152</v>
      </c>
      <c r="B177">
        <v>1767</v>
      </c>
    </row>
    <row r="178" spans="1:2">
      <c r="A178" t="s">
        <v>152</v>
      </c>
      <c r="B178">
        <v>1771</v>
      </c>
    </row>
    <row r="179" spans="1:2">
      <c r="A179" t="s">
        <v>152</v>
      </c>
      <c r="B179">
        <v>1777</v>
      </c>
    </row>
    <row r="180" spans="1:2">
      <c r="A180" t="s">
        <v>152</v>
      </c>
      <c r="B180">
        <v>1783</v>
      </c>
    </row>
    <row r="181" spans="1:2">
      <c r="A181" t="s">
        <v>152</v>
      </c>
      <c r="B181">
        <v>1792</v>
      </c>
    </row>
    <row r="182" spans="1:2">
      <c r="A182" t="s">
        <v>152</v>
      </c>
      <c r="B182">
        <v>1799</v>
      </c>
    </row>
    <row r="183" spans="1:2">
      <c r="A183" t="s">
        <v>152</v>
      </c>
      <c r="B183">
        <v>1800</v>
      </c>
    </row>
    <row r="184" spans="1:2">
      <c r="A184" t="s">
        <v>152</v>
      </c>
      <c r="B184">
        <v>1824</v>
      </c>
    </row>
    <row r="185" spans="1:2">
      <c r="A185" t="s">
        <v>152</v>
      </c>
      <c r="B185">
        <v>1828</v>
      </c>
    </row>
    <row r="186" spans="1:2">
      <c r="A186" t="s">
        <v>152</v>
      </c>
      <c r="B186">
        <v>1838</v>
      </c>
    </row>
    <row r="187" spans="1:2">
      <c r="A187" t="s">
        <v>152</v>
      </c>
      <c r="B187">
        <v>1846</v>
      </c>
    </row>
    <row r="188" spans="1:2">
      <c r="A188" t="s">
        <v>152</v>
      </c>
      <c r="B188">
        <v>1851</v>
      </c>
    </row>
    <row r="189" spans="1:2">
      <c r="A189" t="s">
        <v>152</v>
      </c>
      <c r="B189">
        <v>1860</v>
      </c>
    </row>
    <row r="190" spans="1:2">
      <c r="A190" t="s">
        <v>152</v>
      </c>
      <c r="B190">
        <v>1863</v>
      </c>
    </row>
    <row r="191" spans="1:2">
      <c r="A191" t="s">
        <v>152</v>
      </c>
      <c r="B191">
        <v>1866</v>
      </c>
    </row>
    <row r="192" spans="1:2">
      <c r="A192" t="s">
        <v>152</v>
      </c>
      <c r="B192">
        <v>1869</v>
      </c>
    </row>
    <row r="193" spans="1:2">
      <c r="A193" t="s">
        <v>152</v>
      </c>
      <c r="B193">
        <v>1870</v>
      </c>
    </row>
    <row r="194" spans="1:2">
      <c r="A194" t="s">
        <v>152</v>
      </c>
      <c r="B194">
        <v>1873</v>
      </c>
    </row>
    <row r="195" spans="1:2">
      <c r="A195" t="s">
        <v>152</v>
      </c>
      <c r="B195">
        <v>1909</v>
      </c>
    </row>
    <row r="196" spans="1:2">
      <c r="A196" t="s">
        <v>152</v>
      </c>
      <c r="B196">
        <v>1924</v>
      </c>
    </row>
    <row r="197" spans="1:2">
      <c r="A197" t="s">
        <v>152</v>
      </c>
      <c r="B197">
        <v>1928</v>
      </c>
    </row>
    <row r="198" spans="1:2">
      <c r="A198" t="s">
        <v>152</v>
      </c>
      <c r="B198">
        <v>1938</v>
      </c>
    </row>
    <row r="199" spans="1:2">
      <c r="A199" t="s">
        <v>152</v>
      </c>
      <c r="B199">
        <v>1945</v>
      </c>
    </row>
    <row r="200" spans="1:2">
      <c r="A200" t="s">
        <v>152</v>
      </c>
      <c r="B200">
        <v>1958</v>
      </c>
    </row>
    <row r="201" spans="1:2">
      <c r="A201" t="s">
        <v>152</v>
      </c>
      <c r="B201">
        <v>1959</v>
      </c>
    </row>
  </sheetData>
  <conditionalFormatting sqref="B1:B1048576">
    <cfRule type="duplicateValues" dxfId="2" priority="2"/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8944-C1F2-43AF-A673-7948828C75AB}">
  <dimension ref="A1:C9"/>
  <sheetViews>
    <sheetView workbookViewId="0">
      <selection activeCell="G8" sqref="G8"/>
    </sheetView>
  </sheetViews>
  <sheetFormatPr defaultRowHeight="15"/>
  <cols>
    <col min="1" max="1" width="16.140625" bestFit="1" customWidth="1"/>
    <col min="2" max="2" width="17.28515625" bestFit="1" customWidth="1"/>
    <col min="3" max="3" width="16.140625" bestFit="1" customWidth="1"/>
  </cols>
  <sheetData>
    <row r="1" spans="1:3">
      <c r="A1" t="s">
        <v>428</v>
      </c>
      <c r="B1" t="s">
        <v>429</v>
      </c>
      <c r="C1" t="s">
        <v>428</v>
      </c>
    </row>
    <row r="2" spans="1:3">
      <c r="A2">
        <v>101</v>
      </c>
      <c r="B2" t="s">
        <v>398</v>
      </c>
      <c r="C2">
        <v>101</v>
      </c>
    </row>
    <row r="3" spans="1:3">
      <c r="A3">
        <v>102</v>
      </c>
      <c r="B3" t="s">
        <v>397</v>
      </c>
      <c r="C3">
        <v>102</v>
      </c>
    </row>
    <row r="4" spans="1:3">
      <c r="A4">
        <v>103</v>
      </c>
      <c r="B4" t="s">
        <v>401</v>
      </c>
      <c r="C4">
        <v>103</v>
      </c>
    </row>
    <row r="5" spans="1:3">
      <c r="A5">
        <v>104</v>
      </c>
      <c r="B5" t="s">
        <v>396</v>
      </c>
      <c r="C5">
        <v>104</v>
      </c>
    </row>
    <row r="6" spans="1:3">
      <c r="A6">
        <v>105</v>
      </c>
      <c r="B6" t="s">
        <v>430</v>
      </c>
      <c r="C6">
        <v>105</v>
      </c>
    </row>
    <row r="7" spans="1:3">
      <c r="A7">
        <v>106</v>
      </c>
      <c r="B7" t="s">
        <v>394</v>
      </c>
      <c r="C7">
        <v>106</v>
      </c>
    </row>
    <row r="8" spans="1:3">
      <c r="A8">
        <v>107</v>
      </c>
      <c r="B8" t="s">
        <v>400</v>
      </c>
      <c r="C8">
        <v>107</v>
      </c>
    </row>
    <row r="9" spans="1:3">
      <c r="A9">
        <v>108</v>
      </c>
      <c r="B9" t="s">
        <v>395</v>
      </c>
      <c r="C9">
        <v>108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="90" zoomScaleNormal="90" workbookViewId="0">
      <selection activeCell="B17" sqref="B17"/>
    </sheetView>
  </sheetViews>
  <sheetFormatPr defaultRowHeight="15"/>
  <cols>
    <col min="2" max="2" width="13.42578125" bestFit="1" customWidth="1"/>
  </cols>
  <sheetData>
    <row r="1" spans="1:2">
      <c r="A1" t="s">
        <v>334</v>
      </c>
    </row>
    <row r="2" spans="1:2">
      <c r="A2">
        <v>5</v>
      </c>
      <c r="B2" t="s">
        <v>335</v>
      </c>
    </row>
    <row r="3" spans="1:2">
      <c r="A3">
        <v>4</v>
      </c>
      <c r="B3" t="s">
        <v>402</v>
      </c>
    </row>
    <row r="4" spans="1:2">
      <c r="A4">
        <v>4</v>
      </c>
      <c r="B4" t="s">
        <v>403</v>
      </c>
    </row>
    <row r="5" spans="1:2">
      <c r="A5">
        <v>4</v>
      </c>
      <c r="B5" t="s">
        <v>404</v>
      </c>
    </row>
    <row r="6" spans="1:2">
      <c r="A6">
        <v>4</v>
      </c>
      <c r="B6" t="s">
        <v>405</v>
      </c>
    </row>
    <row r="7" spans="1:2">
      <c r="A7">
        <v>4</v>
      </c>
      <c r="B7" t="s">
        <v>406</v>
      </c>
    </row>
    <row r="8" spans="1:2">
      <c r="A8">
        <v>4</v>
      </c>
      <c r="B8" t="s">
        <v>407</v>
      </c>
    </row>
    <row r="9" spans="1:2">
      <c r="A9">
        <v>4</v>
      </c>
      <c r="B9" t="s">
        <v>408</v>
      </c>
    </row>
    <row r="10" spans="1:2">
      <c r="A10">
        <v>4</v>
      </c>
      <c r="B10" t="s">
        <v>409</v>
      </c>
    </row>
    <row r="11" spans="1:2">
      <c r="A11">
        <v>4</v>
      </c>
      <c r="B11" t="s">
        <v>410</v>
      </c>
    </row>
    <row r="12" spans="1:2">
      <c r="A12">
        <v>2</v>
      </c>
      <c r="B12" t="s">
        <v>420</v>
      </c>
    </row>
    <row r="13" spans="1:2">
      <c r="A13">
        <v>2</v>
      </c>
      <c r="B13" t="s">
        <v>411</v>
      </c>
    </row>
    <row r="14" spans="1:2">
      <c r="A14">
        <v>2</v>
      </c>
      <c r="B14" t="s">
        <v>412</v>
      </c>
    </row>
    <row r="15" spans="1:2">
      <c r="A15">
        <v>2</v>
      </c>
      <c r="B15" t="s">
        <v>413</v>
      </c>
    </row>
    <row r="16" spans="1:2">
      <c r="A16">
        <v>2</v>
      </c>
      <c r="B16" t="s">
        <v>414</v>
      </c>
    </row>
    <row r="17" spans="1:2">
      <c r="A17">
        <v>2</v>
      </c>
      <c r="B17" t="s">
        <v>415</v>
      </c>
    </row>
    <row r="18" spans="1:2">
      <c r="A18">
        <v>2</v>
      </c>
      <c r="B18" t="s">
        <v>416</v>
      </c>
    </row>
    <row r="19" spans="1:2">
      <c r="A19">
        <v>2</v>
      </c>
      <c r="B19" t="s">
        <v>417</v>
      </c>
    </row>
    <row r="20" spans="1:2">
      <c r="A20">
        <v>2</v>
      </c>
      <c r="B20" t="s">
        <v>418</v>
      </c>
    </row>
    <row r="21" spans="1:2">
      <c r="A21">
        <v>2</v>
      </c>
      <c r="B21" t="s">
        <v>419</v>
      </c>
    </row>
    <row r="22" spans="1:2">
      <c r="A22">
        <v>1</v>
      </c>
      <c r="B22" t="s">
        <v>336</v>
      </c>
    </row>
    <row r="24" spans="1:2">
      <c r="A24" t="s">
        <v>337</v>
      </c>
    </row>
    <row r="25" spans="1:2">
      <c r="A25">
        <v>5</v>
      </c>
      <c r="B25" t="s">
        <v>338</v>
      </c>
    </row>
    <row r="26" spans="1:2">
      <c r="A26">
        <v>4</v>
      </c>
      <c r="B26" t="s">
        <v>339</v>
      </c>
    </row>
    <row r="27" spans="1:2">
      <c r="A27">
        <v>3</v>
      </c>
      <c r="B27" t="s">
        <v>340</v>
      </c>
    </row>
    <row r="28" spans="1:2">
      <c r="A28">
        <v>1</v>
      </c>
      <c r="B28" t="s">
        <v>336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zoomScale="90" zoomScaleNormal="90" workbookViewId="0">
      <selection activeCell="A6" sqref="A6:XFD6"/>
    </sheetView>
  </sheetViews>
  <sheetFormatPr defaultRowHeight="14.25"/>
  <cols>
    <col min="1" max="1" width="12.28515625" style="8" customWidth="1"/>
    <col min="2" max="2" width="26.140625" style="8" customWidth="1"/>
    <col min="3" max="7" width="25" style="8" customWidth="1"/>
    <col min="8" max="16384" width="9.140625" style="8"/>
  </cols>
  <sheetData>
    <row r="1" spans="1:7" s="4" customFormat="1" ht="15">
      <c r="B1" s="5" t="s">
        <v>341</v>
      </c>
      <c r="D1" s="6"/>
    </row>
    <row r="2" spans="1:7" s="7" customFormat="1" ht="12.75"/>
    <row r="3" spans="1:7" s="7" customFormat="1" ht="12.75">
      <c r="B3" s="24" t="s">
        <v>342</v>
      </c>
      <c r="C3" s="24"/>
      <c r="D3" s="24"/>
      <c r="E3" s="24"/>
      <c r="F3" s="24"/>
      <c r="G3" s="24"/>
    </row>
    <row r="4" spans="1:7" ht="29.25" customHeight="1">
      <c r="A4" s="8" t="s">
        <v>343</v>
      </c>
      <c r="B4" s="9"/>
      <c r="C4" s="10">
        <v>1</v>
      </c>
      <c r="D4" s="10">
        <v>2</v>
      </c>
      <c r="E4" s="10">
        <v>3</v>
      </c>
      <c r="F4" s="10">
        <v>4</v>
      </c>
      <c r="G4" s="10">
        <v>5</v>
      </c>
    </row>
    <row r="5" spans="1:7" ht="29.25" customHeight="1">
      <c r="A5" s="8" t="s">
        <v>344</v>
      </c>
      <c r="B5" s="11" t="s">
        <v>345</v>
      </c>
      <c r="C5" s="12" t="s">
        <v>346</v>
      </c>
      <c r="D5" s="13" t="s">
        <v>347</v>
      </c>
      <c r="E5" s="14"/>
      <c r="F5" s="13" t="s">
        <v>348</v>
      </c>
      <c r="G5" s="13" t="s">
        <v>349</v>
      </c>
    </row>
    <row r="6" spans="1:7" ht="29.25" customHeight="1">
      <c r="A6" s="8" t="s">
        <v>350</v>
      </c>
      <c r="B6" s="11" t="s">
        <v>351</v>
      </c>
      <c r="C6" s="13" t="s">
        <v>352</v>
      </c>
      <c r="D6" s="13" t="s">
        <v>353</v>
      </c>
      <c r="E6" s="13" t="s">
        <v>354</v>
      </c>
      <c r="F6" s="13" t="s">
        <v>355</v>
      </c>
      <c r="G6" s="13" t="s">
        <v>356</v>
      </c>
    </row>
    <row r="7" spans="1:7">
      <c r="B7" s="15"/>
      <c r="C7" s="16"/>
      <c r="D7" s="17"/>
      <c r="E7" s="17"/>
      <c r="F7" s="17"/>
      <c r="G7" s="18"/>
    </row>
    <row r="8" spans="1:7">
      <c r="B8" s="25" t="s">
        <v>357</v>
      </c>
      <c r="C8" s="25"/>
      <c r="D8" s="25"/>
      <c r="E8" s="25"/>
      <c r="F8" s="25"/>
      <c r="G8" s="25"/>
    </row>
    <row r="9" spans="1:7" ht="29.25" customHeight="1">
      <c r="B9" s="19"/>
      <c r="C9" s="10">
        <v>1</v>
      </c>
      <c r="D9" s="10">
        <v>2</v>
      </c>
      <c r="E9" s="10">
        <v>3</v>
      </c>
      <c r="F9" s="10">
        <v>4</v>
      </c>
      <c r="G9" s="10">
        <v>5</v>
      </c>
    </row>
    <row r="10" spans="1:7" ht="29.25" customHeight="1">
      <c r="A10" s="8" t="s">
        <v>337</v>
      </c>
      <c r="B10" s="20" t="s">
        <v>358</v>
      </c>
      <c r="C10" s="13" t="s">
        <v>359</v>
      </c>
      <c r="D10" s="14"/>
      <c r="E10" s="13" t="s">
        <v>360</v>
      </c>
      <c r="F10" s="13" t="s">
        <v>361</v>
      </c>
      <c r="G10" s="13" t="s">
        <v>362</v>
      </c>
    </row>
    <row r="11" spans="1:7" ht="29.25" customHeight="1">
      <c r="A11" s="8" t="s">
        <v>363</v>
      </c>
      <c r="B11" s="20" t="s">
        <v>364</v>
      </c>
      <c r="C11" s="13" t="s">
        <v>365</v>
      </c>
      <c r="D11" s="13" t="s">
        <v>366</v>
      </c>
      <c r="E11" s="13" t="s">
        <v>367</v>
      </c>
      <c r="F11" s="13" t="s">
        <v>368</v>
      </c>
      <c r="G11" s="13" t="s">
        <v>369</v>
      </c>
    </row>
    <row r="12" spans="1:7" ht="15">
      <c r="B12" s="15"/>
      <c r="C12" s="17"/>
      <c r="D12" s="17"/>
      <c r="E12" s="17"/>
      <c r="F12" s="17"/>
      <c r="G12" s="18"/>
    </row>
    <row r="13" spans="1:7" ht="15">
      <c r="B13" s="25" t="s">
        <v>370</v>
      </c>
      <c r="C13" s="25"/>
      <c r="D13" s="25"/>
      <c r="E13" s="25"/>
      <c r="F13" s="25"/>
      <c r="G13" s="25"/>
    </row>
    <row r="14" spans="1:7" ht="29.25" customHeight="1">
      <c r="B14" s="19"/>
      <c r="C14" s="10">
        <v>1</v>
      </c>
      <c r="D14" s="10">
        <v>2</v>
      </c>
      <c r="E14" s="10">
        <v>3</v>
      </c>
      <c r="F14" s="10">
        <v>4</v>
      </c>
      <c r="G14" s="10">
        <v>5</v>
      </c>
    </row>
    <row r="15" spans="1:7" ht="29.25" customHeight="1">
      <c r="A15" s="8" t="s">
        <v>371</v>
      </c>
      <c r="B15" s="21" t="s">
        <v>155</v>
      </c>
      <c r="C15" s="13" t="s">
        <v>372</v>
      </c>
      <c r="D15" s="13" t="s">
        <v>373</v>
      </c>
      <c r="E15" s="13" t="s">
        <v>374</v>
      </c>
      <c r="F15" s="22" t="s">
        <v>375</v>
      </c>
      <c r="G15" s="13" t="s">
        <v>376</v>
      </c>
    </row>
    <row r="16" spans="1:7" ht="29.25" customHeight="1">
      <c r="A16" s="8" t="s">
        <v>377</v>
      </c>
      <c r="B16" s="21" t="s">
        <v>378</v>
      </c>
      <c r="C16" s="13" t="s">
        <v>379</v>
      </c>
      <c r="D16" s="14"/>
      <c r="E16" s="13" t="s">
        <v>380</v>
      </c>
      <c r="F16" s="14"/>
      <c r="G16" s="13" t="s">
        <v>381</v>
      </c>
    </row>
    <row r="17" spans="2:7" ht="15">
      <c r="B17" s="15"/>
      <c r="C17" s="17"/>
      <c r="D17" s="17"/>
      <c r="E17" s="17"/>
      <c r="F17" s="17"/>
      <c r="G17" s="18"/>
    </row>
    <row r="18" spans="2:7" ht="15">
      <c r="B18" s="24" t="s">
        <v>382</v>
      </c>
      <c r="C18" s="24"/>
      <c r="D18" s="24"/>
      <c r="E18" s="24"/>
      <c r="F18" s="24"/>
      <c r="G18" s="24"/>
    </row>
    <row r="19" spans="2:7" ht="15">
      <c r="B19" s="26" t="s">
        <v>383</v>
      </c>
      <c r="C19" s="26"/>
      <c r="D19" s="26"/>
      <c r="E19" s="26"/>
      <c r="F19" s="26"/>
      <c r="G19" s="26"/>
    </row>
    <row r="20" spans="2:7" ht="15.75">
      <c r="B20" s="7"/>
      <c r="C20" s="7"/>
      <c r="D20" s="7"/>
      <c r="E20" s="7"/>
      <c r="F20" s="7"/>
      <c r="G20" s="7"/>
    </row>
    <row r="21" spans="2:7" ht="15.75">
      <c r="B21" s="7"/>
      <c r="C21" s="7"/>
      <c r="D21" s="7"/>
      <c r="E21" s="7"/>
      <c r="F21" s="7"/>
      <c r="G21" s="7"/>
    </row>
    <row r="22" spans="2:7" ht="15.75">
      <c r="B22" s="27" t="s">
        <v>384</v>
      </c>
      <c r="C22" s="28"/>
      <c r="D22" s="28"/>
      <c r="E22" s="29"/>
      <c r="F22" s="7"/>
      <c r="G22" s="7"/>
    </row>
    <row r="23" spans="2:7" ht="15.75">
      <c r="B23" s="23" t="s">
        <v>385</v>
      </c>
      <c r="C23" s="23"/>
      <c r="D23" s="23"/>
      <c r="E23" s="23"/>
      <c r="F23" s="7"/>
      <c r="G23" s="7"/>
    </row>
  </sheetData>
  <mergeCells count="7">
    <mergeCell ref="B23:E23"/>
    <mergeCell ref="B3:G3"/>
    <mergeCell ref="B8:G8"/>
    <mergeCell ref="B13:G13"/>
    <mergeCell ref="B18:G18"/>
    <mergeCell ref="B19:G19"/>
    <mergeCell ref="B22:E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2816-D26F-427D-8E3F-0080A33EC8E2}">
  <dimension ref="A1:C1"/>
  <sheetViews>
    <sheetView workbookViewId="0">
      <selection sqref="A1:B1048576"/>
    </sheetView>
  </sheetViews>
  <sheetFormatPr defaultRowHeight="15"/>
  <cols>
    <col min="1" max="1" width="17" bestFit="1" customWidth="1"/>
    <col min="2" max="2" width="16.140625" bestFit="1" customWidth="1"/>
    <col min="3" max="3" width="16.7109375" bestFit="1" customWidth="1"/>
  </cols>
  <sheetData>
    <row r="1" spans="1:3">
      <c r="A1" t="s">
        <v>427</v>
      </c>
      <c r="B1" t="s">
        <v>428</v>
      </c>
      <c r="C1" t="s">
        <v>429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A5" sqref="A5"/>
    </sheetView>
  </sheetViews>
  <sheetFormatPr defaultRowHeight="15"/>
  <cols>
    <col min="3" max="3" width="15.28515625" bestFit="1" customWidth="1"/>
    <col min="4" max="4" width="16.5703125" bestFit="1" customWidth="1"/>
    <col min="5" max="5" width="16.28515625" bestFit="1" customWidth="1"/>
    <col min="6" max="6" width="12" bestFit="1" customWidth="1"/>
    <col min="7" max="7" width="18.140625" bestFit="1" customWidth="1"/>
    <col min="8" max="8" width="17.28515625" bestFit="1" customWidth="1"/>
    <col min="9" max="9" width="16.7109375" bestFit="1" customWidth="1"/>
  </cols>
  <sheetData>
    <row r="1" spans="1:9">
      <c r="D1" t="s">
        <v>421</v>
      </c>
      <c r="E1" t="s">
        <v>422</v>
      </c>
      <c r="F1" t="s">
        <v>423</v>
      </c>
      <c r="G1" t="s">
        <v>424</v>
      </c>
      <c r="H1" t="s">
        <v>425</v>
      </c>
      <c r="I1" t="s">
        <v>426</v>
      </c>
    </row>
    <row r="2" spans="1:9">
      <c r="A2" t="s">
        <v>1</v>
      </c>
      <c r="B2" t="s">
        <v>386</v>
      </c>
      <c r="C2" t="s">
        <v>387</v>
      </c>
      <c r="D2" t="s">
        <v>388</v>
      </c>
      <c r="E2" t="s">
        <v>389</v>
      </c>
      <c r="F2" t="s">
        <v>390</v>
      </c>
      <c r="G2" t="s">
        <v>391</v>
      </c>
      <c r="H2" t="s">
        <v>392</v>
      </c>
      <c r="I2" t="s">
        <v>393</v>
      </c>
    </row>
    <row r="3" spans="1:9">
      <c r="A3">
        <v>1135</v>
      </c>
      <c r="B3">
        <f>VLOOKUP($C3,COMPANY_LIST!$B:$C,2,0)</f>
        <v>106</v>
      </c>
      <c r="C3" t="s">
        <v>394</v>
      </c>
      <c r="D3">
        <v>5</v>
      </c>
      <c r="E3">
        <v>5</v>
      </c>
      <c r="F3">
        <v>1</v>
      </c>
      <c r="G3">
        <v>4</v>
      </c>
      <c r="H3">
        <v>4</v>
      </c>
      <c r="I3">
        <v>3</v>
      </c>
    </row>
    <row r="4" spans="1:9">
      <c r="A4">
        <v>1135</v>
      </c>
      <c r="B4">
        <f>VLOOKUP($C4,COMPANY_LIST!$B:$C,2,0)</f>
        <v>108</v>
      </c>
      <c r="C4" t="s">
        <v>395</v>
      </c>
      <c r="D4">
        <v>4</v>
      </c>
      <c r="E4">
        <v>3</v>
      </c>
      <c r="F4">
        <v>1</v>
      </c>
      <c r="G4">
        <v>4</v>
      </c>
      <c r="H4">
        <v>4</v>
      </c>
      <c r="I4">
        <v>1</v>
      </c>
    </row>
    <row r="5" spans="1:9">
      <c r="A5">
        <v>1135</v>
      </c>
      <c r="B5">
        <f>VLOOKUP($C5,COMPANY_LIST!$B:$C,2,0)</f>
        <v>104</v>
      </c>
      <c r="C5" t="s">
        <v>396</v>
      </c>
      <c r="D5">
        <v>1</v>
      </c>
      <c r="E5">
        <v>1</v>
      </c>
      <c r="F5">
        <v>4</v>
      </c>
      <c r="G5">
        <v>2</v>
      </c>
      <c r="H5">
        <v>1</v>
      </c>
      <c r="I5">
        <v>1</v>
      </c>
    </row>
    <row r="6" spans="1:9">
      <c r="A6">
        <v>1135</v>
      </c>
      <c r="B6">
        <f>VLOOKUP($C6,COMPANY_LIST!$B:$C,2,0)</f>
        <v>102</v>
      </c>
      <c r="C6" t="s">
        <v>397</v>
      </c>
      <c r="D6">
        <v>1</v>
      </c>
      <c r="E6">
        <v>1</v>
      </c>
      <c r="F6">
        <v>5</v>
      </c>
      <c r="G6">
        <v>5</v>
      </c>
      <c r="H6">
        <v>1</v>
      </c>
      <c r="I6">
        <v>1</v>
      </c>
    </row>
    <row r="7" spans="1:9">
      <c r="A7">
        <v>1135</v>
      </c>
      <c r="B7">
        <f>VLOOKUP($C7,COMPANY_LIST!$B:$C,2,0)</f>
        <v>101</v>
      </c>
      <c r="C7" t="s">
        <v>398</v>
      </c>
      <c r="D7">
        <v>1</v>
      </c>
      <c r="E7">
        <v>1</v>
      </c>
      <c r="F7">
        <v>3</v>
      </c>
      <c r="G7">
        <v>5</v>
      </c>
      <c r="H7">
        <v>1</v>
      </c>
      <c r="I7">
        <v>1</v>
      </c>
    </row>
    <row r="8" spans="1:9">
      <c r="A8" t="s">
        <v>399</v>
      </c>
    </row>
    <row r="9" spans="1:9">
      <c r="A9">
        <v>1959</v>
      </c>
      <c r="B9">
        <f>VLOOKUP($C9,COMPANY_LIST!$B:$C,2,0)</f>
        <v>107</v>
      </c>
      <c r="C9" t="s">
        <v>400</v>
      </c>
      <c r="D9">
        <v>1</v>
      </c>
      <c r="E9">
        <v>1</v>
      </c>
      <c r="F9">
        <v>3</v>
      </c>
      <c r="G9">
        <v>1</v>
      </c>
      <c r="H9">
        <v>1</v>
      </c>
      <c r="I9">
        <v>1</v>
      </c>
    </row>
    <row r="10" spans="1:9">
      <c r="A10">
        <v>1959</v>
      </c>
      <c r="B10">
        <f>VLOOKUP($C10,COMPANY_LIST!$B:$C,2,0)</f>
        <v>103</v>
      </c>
      <c r="C10" t="s">
        <v>401</v>
      </c>
      <c r="D10">
        <v>1</v>
      </c>
      <c r="E10">
        <v>1</v>
      </c>
      <c r="F10">
        <v>3</v>
      </c>
      <c r="G10">
        <v>2</v>
      </c>
      <c r="H10">
        <v>1</v>
      </c>
      <c r="I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q10q11</vt:lpstr>
      <vt:lpstr>Source.Datafile.Brand.Equity</vt:lpstr>
      <vt:lpstr>PROJECT_INFO</vt:lpstr>
      <vt:lpstr>COMPANY_LIST</vt:lpstr>
      <vt:lpstr>slownik</vt:lpstr>
      <vt:lpstr>Brand Health Index</vt:lpstr>
      <vt:lpstr>Arkusz3</vt:lpstr>
      <vt:lpstr>wynik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Chojnacki</dc:creator>
  <cp:lastModifiedBy>Krzysztof Chojnacki</cp:lastModifiedBy>
  <dcterms:created xsi:type="dcterms:W3CDTF">2023-01-08T08:03:12Z</dcterms:created>
  <dcterms:modified xsi:type="dcterms:W3CDTF">2023-01-15T21:57:26Z</dcterms:modified>
</cp:coreProperties>
</file>