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Files\ECOC\ECOC_Ternary\dataTemplate\"/>
    </mc:Choice>
  </mc:AlternateContent>
  <xr:revisionPtr revIDLastSave="0" documentId="13_ncr:1_{67F506D1-B29D-4B88-BFF7-35C36F0EBA01}" xr6:coauthVersionLast="45" xr6:coauthVersionMax="45" xr10:uidLastSave="{00000000-0000-0000-0000-000000000000}"/>
  <bookViews>
    <workbookView xWindow="820" yWindow="-110" windowWidth="18490" windowHeight="11020" tabRatio="662" xr2:uid="{00000000-000D-0000-FFFF-FFFF00000000}"/>
  </bookViews>
  <sheets>
    <sheet name="Template" sheetId="11" r:id="rId1"/>
  </sheets>
  <functionGroups builtInGroupCount="19"/>
  <calcPr calcId="18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183" i="11" l="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E183" i="11"/>
  <c r="D183" i="11"/>
  <c r="C183" i="11"/>
  <c r="B183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E182" i="11"/>
  <c r="D182" i="11"/>
  <c r="C182" i="11"/>
  <c r="B182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E181" i="11"/>
  <c r="D181" i="11"/>
  <c r="C181" i="11"/>
  <c r="B181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E170" i="11"/>
  <c r="D170" i="11"/>
  <c r="C170" i="11"/>
  <c r="B170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E169" i="11"/>
  <c r="D169" i="11"/>
  <c r="C169" i="11"/>
  <c r="B169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E168" i="11"/>
  <c r="D168" i="11"/>
  <c r="C168" i="11"/>
  <c r="B168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E157" i="11"/>
  <c r="D157" i="11"/>
  <c r="C157" i="11"/>
  <c r="B157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E156" i="11"/>
  <c r="D156" i="11"/>
  <c r="C156" i="11"/>
  <c r="B156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E155" i="11"/>
  <c r="D155" i="11"/>
  <c r="C155" i="11"/>
  <c r="B155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E144" i="11"/>
  <c r="D144" i="11"/>
  <c r="C144" i="11"/>
  <c r="B144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E143" i="11"/>
  <c r="D143" i="11"/>
  <c r="C143" i="11"/>
  <c r="B143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E142" i="11"/>
  <c r="D142" i="11"/>
  <c r="C142" i="11"/>
  <c r="B142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B131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B130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C40" i="11"/>
  <c r="B40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B39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C38" i="11"/>
  <c r="B3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B118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E105" i="11"/>
  <c r="D105" i="11"/>
  <c r="C105" i="11"/>
  <c r="B105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E92" i="11"/>
  <c r="D92" i="11"/>
  <c r="C92" i="11"/>
  <c r="B92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9" i="11"/>
  <c r="D79" i="11"/>
  <c r="C79" i="11"/>
  <c r="B79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E66" i="11"/>
  <c r="D66" i="11"/>
  <c r="C66" i="11"/>
  <c r="B66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E53" i="11"/>
  <c r="D53" i="11"/>
  <c r="C53" i="11"/>
  <c r="B53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B117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B116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E104" i="11"/>
  <c r="D104" i="11"/>
  <c r="C104" i="11"/>
  <c r="B104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E103" i="11"/>
  <c r="D103" i="11"/>
  <c r="C103" i="11"/>
  <c r="B103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E91" i="11"/>
  <c r="D91" i="11"/>
  <c r="C91" i="11"/>
  <c r="B91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E90" i="11"/>
  <c r="D90" i="11"/>
  <c r="C90" i="11"/>
  <c r="B90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E78" i="11"/>
  <c r="D78" i="11"/>
  <c r="C78" i="11"/>
  <c r="B78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E77" i="11"/>
  <c r="D77" i="11"/>
  <c r="C77" i="11"/>
  <c r="B77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E65" i="11"/>
  <c r="D65" i="11"/>
  <c r="C65" i="11"/>
  <c r="B65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D64" i="11"/>
  <c r="C64" i="11"/>
  <c r="B64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E52" i="11"/>
  <c r="D52" i="11"/>
  <c r="C52" i="11"/>
  <c r="B52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E51" i="11"/>
  <c r="D51" i="11"/>
  <c r="C51" i="11"/>
  <c r="B51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</calcChain>
</file>

<file path=xl/sharedStrings.xml><?xml version="1.0" encoding="utf-8"?>
<sst xmlns="http://schemas.openxmlformats.org/spreadsheetml/2006/main" count="45" uniqueCount="6">
  <si>
    <t>最优</t>
    <phoneticPr fontId="1" type="noConversion"/>
  </si>
  <si>
    <t>平均</t>
    <phoneticPr fontId="1" type="noConversion"/>
  </si>
  <si>
    <t>5</t>
    <phoneticPr fontId="1" type="noConversion"/>
  </si>
  <si>
    <t>1</t>
    <phoneticPr fontId="1" type="noConversion"/>
  </si>
  <si>
    <t>标准差</t>
    <phoneticPr fontId="1" type="noConversion"/>
  </si>
  <si>
    <r>
      <rPr>
        <sz val="9"/>
        <color theme="1"/>
        <rFont val="宋体"/>
        <family val="3"/>
        <charset val="134"/>
      </rPr>
      <t>第</t>
    </r>
    <r>
      <rPr>
        <sz val="9"/>
        <color theme="1"/>
        <rFont val="Consolas"/>
        <family val="3"/>
      </rPr>
      <t>N</t>
    </r>
    <r>
      <rPr>
        <sz val="9"/>
        <color theme="1"/>
        <rFont val="宋体"/>
        <family val="3"/>
        <charset val="134"/>
      </rPr>
      <t>代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</si>
</sst>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);[Red]\(0.0000\)"/>
  </numFmts>
  <fonts count="8">
    <font>
      <sz val="11"/>
      <color theme="1"/>
      <name val="DengXian"/>
      <family val="2"/>
      <scheme val="minor"/>
    </font>
    <font>
      <sz val="9"/>
      <name val="DengXian"/>
      <family val="3"/>
      <charset val="134"/>
      <scheme val="minor"/>
    </font>
    <font>
      <sz val="9"/>
      <color theme="1"/>
      <name val="Consolas"/>
      <family val="3"/>
    </font>
    <font>
      <sz val="9"/>
      <color theme="1"/>
      <name val="宋体"/>
      <family val="3"/>
      <charset val="134"/>
    </font>
    <font>
      <sz val="9"/>
      <color theme="1"/>
      <name val="DengXian"/>
      <family val="2"/>
      <scheme val="minor"/>
    </font>
    <font>
      <sz val="9"/>
      <name val="Consolas"/>
      <family val="3"/>
    </font>
    <font>
      <sz val="9"/>
      <color theme="1"/>
      <name val="DengXian"/>
      <family val="3"/>
      <charset val="134"/>
      <scheme val="minor"/>
    </font>
    <font>
      <sz val="11"/>
      <color rgb="FF000000"/>
      <name val="DengXian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7" xfId="0" applyFont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4" fillId="0" borderId="0" xfId="0" applyFont="1"/>
    <xf numFmtId="176" fontId="5" fillId="2" borderId="3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176" fontId="5" fillId="4" borderId="1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76" fontId="5" fillId="4" borderId="2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520700</xdr:colOff>
          <xdr:row>2</xdr:row>
          <xdr:rowOff>139700</xdr:rowOff>
        </xdr:from>
        <xdr:to>
          <xdr:col>25</xdr:col>
          <xdr:colOff>622300</xdr:colOff>
          <xdr:row>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Read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520700</xdr:colOff>
          <xdr:row>8</xdr:row>
          <xdr:rowOff>50800</xdr:rowOff>
        </xdr:from>
        <xdr:to>
          <xdr:col>25</xdr:col>
          <xdr:colOff>622300</xdr:colOff>
          <xdr:row>12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Draw graphs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84"/>
  <sheetViews>
    <sheetView tabSelected="1" topLeftCell="K1" workbookViewId="0">
      <selection activeCell="AA9" sqref="AA9"/>
    </sheetView>
  </sheetViews>
  <sheetFormatPr defaultColWidth="8.83203125" defaultRowHeight="11.5"/>
  <cols>
    <col min="1" max="1" width="15.6640625" style="4" customWidth="1"/>
    <col min="2" max="22" width="7.6640625" style="4" customWidth="1"/>
    <col min="23" max="16384" width="8.83203125" style="4"/>
  </cols>
  <sheetData>
    <row r="1" spans="1:22" ht="17" customHeight="1" thickBot="1">
      <c r="A1" s="1" t="s">
        <v>5</v>
      </c>
      <c r="B1" s="2" t="s">
        <v>3</v>
      </c>
      <c r="C1" s="2" t="s">
        <v>2</v>
      </c>
      <c r="D1" s="3">
        <v>10</v>
      </c>
      <c r="E1" s="3">
        <v>15</v>
      </c>
      <c r="F1" s="3">
        <v>20</v>
      </c>
      <c r="G1" s="3">
        <v>25</v>
      </c>
      <c r="H1" s="3">
        <v>30</v>
      </c>
      <c r="I1" s="3">
        <v>35</v>
      </c>
      <c r="J1" s="3">
        <v>40</v>
      </c>
      <c r="K1" s="3">
        <v>45</v>
      </c>
      <c r="L1" s="3">
        <v>50</v>
      </c>
      <c r="M1" s="3">
        <v>55</v>
      </c>
      <c r="N1" s="3">
        <v>60</v>
      </c>
      <c r="O1" s="3">
        <v>65</v>
      </c>
      <c r="P1" s="3">
        <v>70</v>
      </c>
      <c r="Q1" s="3">
        <v>75</v>
      </c>
      <c r="R1" s="3">
        <v>80</v>
      </c>
      <c r="S1" s="3">
        <v>85</v>
      </c>
      <c r="T1" s="3">
        <v>90</v>
      </c>
      <c r="U1" s="3">
        <v>95</v>
      </c>
      <c r="V1" s="3">
        <v>100</v>
      </c>
    </row>
    <row r="2" spans="1:22" ht="17" customHeight="1" thickTop="1">
      <c r="A2" s="13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 ht="17" customHeight="1">
      <c r="A3" s="14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</row>
    <row r="4" spans="1:22" ht="17" customHeight="1">
      <c r="A4" s="14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 ht="17" customHeight="1">
      <c r="A5" s="14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</row>
    <row r="6" spans="1:22" ht="17" customHeight="1">
      <c r="A6" s="14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 ht="17" customHeight="1">
      <c r="A7" s="14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</row>
    <row r="8" spans="1:22" ht="17" customHeight="1">
      <c r="A8" s="14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</row>
    <row r="9" spans="1:22" ht="17" customHeight="1">
      <c r="A9" s="14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</row>
    <row r="10" spans="1:22" ht="17" customHeight="1">
      <c r="A10" s="14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</row>
    <row r="11" spans="1:22" ht="17" customHeight="1" thickBot="1">
      <c r="A11" s="15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</row>
    <row r="12" spans="1:22" ht="17" customHeight="1" thickTop="1">
      <c r="A12" s="8" t="s">
        <v>1</v>
      </c>
      <c r="B12" s="9" t="e">
        <f t="shared" ref="B12:V12" si="0">AVERAGE(B2:B11)</f>
        <v>#DIV/0!</v>
      </c>
      <c r="C12" s="9" t="e">
        <f t="shared" si="0"/>
        <v>#DIV/0!</v>
      </c>
      <c r="D12" s="9" t="e">
        <f t="shared" si="0"/>
        <v>#DIV/0!</v>
      </c>
      <c r="E12" s="9" t="e">
        <f t="shared" si="0"/>
        <v>#DIV/0!</v>
      </c>
      <c r="F12" s="9" t="e">
        <f t="shared" si="0"/>
        <v>#DIV/0!</v>
      </c>
      <c r="G12" s="9" t="e">
        <f t="shared" si="0"/>
        <v>#DIV/0!</v>
      </c>
      <c r="H12" s="9" t="e">
        <f t="shared" si="0"/>
        <v>#DIV/0!</v>
      </c>
      <c r="I12" s="9" t="e">
        <f t="shared" si="0"/>
        <v>#DIV/0!</v>
      </c>
      <c r="J12" s="9" t="e">
        <f t="shared" si="0"/>
        <v>#DIV/0!</v>
      </c>
      <c r="K12" s="9" t="e">
        <f t="shared" si="0"/>
        <v>#DIV/0!</v>
      </c>
      <c r="L12" s="9" t="e">
        <f t="shared" si="0"/>
        <v>#DIV/0!</v>
      </c>
      <c r="M12" s="9" t="e">
        <f t="shared" si="0"/>
        <v>#DIV/0!</v>
      </c>
      <c r="N12" s="9" t="e">
        <f t="shared" si="0"/>
        <v>#DIV/0!</v>
      </c>
      <c r="O12" s="9" t="e">
        <f t="shared" si="0"/>
        <v>#DIV/0!</v>
      </c>
      <c r="P12" s="9" t="e">
        <f t="shared" si="0"/>
        <v>#DIV/0!</v>
      </c>
      <c r="Q12" s="9" t="e">
        <f t="shared" si="0"/>
        <v>#DIV/0!</v>
      </c>
      <c r="R12" s="9" t="e">
        <f t="shared" si="0"/>
        <v>#DIV/0!</v>
      </c>
      <c r="S12" s="9" t="e">
        <f t="shared" si="0"/>
        <v>#DIV/0!</v>
      </c>
      <c r="T12" s="9" t="e">
        <f t="shared" si="0"/>
        <v>#DIV/0!</v>
      </c>
      <c r="U12" s="9" t="e">
        <f t="shared" si="0"/>
        <v>#DIV/0!</v>
      </c>
      <c r="V12" s="9" t="e">
        <f t="shared" si="0"/>
        <v>#DIV/0!</v>
      </c>
    </row>
    <row r="13" spans="1:22" ht="17" customHeight="1">
      <c r="A13" s="10" t="s">
        <v>0</v>
      </c>
      <c r="B13" s="9">
        <f t="shared" ref="B13:V13" si="1">MAX(B2:B11)</f>
        <v>0</v>
      </c>
      <c r="C13" s="9">
        <f t="shared" si="1"/>
        <v>0</v>
      </c>
      <c r="D13" s="9">
        <f t="shared" si="1"/>
        <v>0</v>
      </c>
      <c r="E13" s="9">
        <f t="shared" si="1"/>
        <v>0</v>
      </c>
      <c r="F13" s="9">
        <f t="shared" si="1"/>
        <v>0</v>
      </c>
      <c r="G13" s="9">
        <f t="shared" si="1"/>
        <v>0</v>
      </c>
      <c r="H13" s="9">
        <f t="shared" si="1"/>
        <v>0</v>
      </c>
      <c r="I13" s="9">
        <f t="shared" si="1"/>
        <v>0</v>
      </c>
      <c r="J13" s="9">
        <f t="shared" si="1"/>
        <v>0</v>
      </c>
      <c r="K13" s="9">
        <f t="shared" si="1"/>
        <v>0</v>
      </c>
      <c r="L13" s="9">
        <f t="shared" si="1"/>
        <v>0</v>
      </c>
      <c r="M13" s="9">
        <f t="shared" si="1"/>
        <v>0</v>
      </c>
      <c r="N13" s="9">
        <f t="shared" si="1"/>
        <v>0</v>
      </c>
      <c r="O13" s="9">
        <f t="shared" si="1"/>
        <v>0</v>
      </c>
      <c r="P13" s="9">
        <f t="shared" si="1"/>
        <v>0</v>
      </c>
      <c r="Q13" s="9">
        <f t="shared" si="1"/>
        <v>0</v>
      </c>
      <c r="R13" s="9">
        <f t="shared" si="1"/>
        <v>0</v>
      </c>
      <c r="S13" s="9">
        <f t="shared" si="1"/>
        <v>0</v>
      </c>
      <c r="T13" s="9">
        <f t="shared" si="1"/>
        <v>0</v>
      </c>
      <c r="U13" s="9">
        <f t="shared" si="1"/>
        <v>0</v>
      </c>
      <c r="V13" s="9">
        <f t="shared" si="1"/>
        <v>0</v>
      </c>
    </row>
    <row r="14" spans="1:22" ht="17" customHeight="1" thickBot="1">
      <c r="A14" s="11" t="s">
        <v>4</v>
      </c>
      <c r="B14" s="12" t="e">
        <f>_xlfn.STDEV.S(B2:B11)</f>
        <v>#DIV/0!</v>
      </c>
      <c r="C14" s="12" t="e">
        <f t="shared" ref="C14:V14" si="2">_xlfn.STDEV.S(C2:C11)</f>
        <v>#DIV/0!</v>
      </c>
      <c r="D14" s="12" t="e">
        <f t="shared" si="2"/>
        <v>#DIV/0!</v>
      </c>
      <c r="E14" s="12" t="e">
        <f t="shared" si="2"/>
        <v>#DIV/0!</v>
      </c>
      <c r="F14" s="12" t="e">
        <f t="shared" si="2"/>
        <v>#DIV/0!</v>
      </c>
      <c r="G14" s="12" t="e">
        <f t="shared" si="2"/>
        <v>#DIV/0!</v>
      </c>
      <c r="H14" s="12" t="e">
        <f t="shared" si="2"/>
        <v>#DIV/0!</v>
      </c>
      <c r="I14" s="12" t="e">
        <f t="shared" si="2"/>
        <v>#DIV/0!</v>
      </c>
      <c r="J14" s="12" t="e">
        <f t="shared" si="2"/>
        <v>#DIV/0!</v>
      </c>
      <c r="K14" s="12" t="e">
        <f t="shared" si="2"/>
        <v>#DIV/0!</v>
      </c>
      <c r="L14" s="12" t="e">
        <f t="shared" si="2"/>
        <v>#DIV/0!</v>
      </c>
      <c r="M14" s="12" t="e">
        <f t="shared" si="2"/>
        <v>#DIV/0!</v>
      </c>
      <c r="N14" s="12" t="e">
        <f t="shared" si="2"/>
        <v>#DIV/0!</v>
      </c>
      <c r="O14" s="12" t="e">
        <f t="shared" si="2"/>
        <v>#DIV/0!</v>
      </c>
      <c r="P14" s="12" t="e">
        <f t="shared" si="2"/>
        <v>#DIV/0!</v>
      </c>
      <c r="Q14" s="12" t="e">
        <f t="shared" si="2"/>
        <v>#DIV/0!</v>
      </c>
      <c r="R14" s="12" t="e">
        <f t="shared" si="2"/>
        <v>#DIV/0!</v>
      </c>
      <c r="S14" s="12" t="e">
        <f t="shared" si="2"/>
        <v>#DIV/0!</v>
      </c>
      <c r="T14" s="12" t="e">
        <f t="shared" si="2"/>
        <v>#DIV/0!</v>
      </c>
      <c r="U14" s="12" t="e">
        <f t="shared" si="2"/>
        <v>#DIV/0!</v>
      </c>
      <c r="V14" s="12" t="e">
        <f t="shared" si="2"/>
        <v>#DIV/0!</v>
      </c>
    </row>
    <row r="15" spans="1:22" ht="17" customHeight="1" thickTop="1">
      <c r="A15" s="13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 ht="17" customHeight="1">
      <c r="A16" s="14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</row>
    <row r="17" spans="1:22" ht="17" customHeight="1">
      <c r="A17" s="14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1:22" ht="17" customHeight="1">
      <c r="A18" s="14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</row>
    <row r="19" spans="1:22" ht="17" customHeight="1">
      <c r="A19" s="14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</row>
    <row r="20" spans="1:22" ht="17" customHeight="1">
      <c r="A20" s="14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</row>
    <row r="21" spans="1:22" ht="17" customHeight="1">
      <c r="A21" s="14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</row>
    <row r="22" spans="1:22" ht="17" customHeight="1">
      <c r="A22" s="14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</row>
    <row r="23" spans="1:22" ht="17" customHeight="1">
      <c r="A23" s="14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ht="17" customHeight="1" thickBot="1">
      <c r="A24" s="15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</row>
    <row r="25" spans="1:22" ht="17" customHeight="1" thickTop="1">
      <c r="A25" s="8" t="s">
        <v>1</v>
      </c>
      <c r="B25" s="9" t="e">
        <f t="shared" ref="B25:V25" si="3">AVERAGE(B15:B24)</f>
        <v>#DIV/0!</v>
      </c>
      <c r="C25" s="9" t="e">
        <f t="shared" si="3"/>
        <v>#DIV/0!</v>
      </c>
      <c r="D25" s="9" t="e">
        <f t="shared" si="3"/>
        <v>#DIV/0!</v>
      </c>
      <c r="E25" s="9" t="e">
        <f t="shared" si="3"/>
        <v>#DIV/0!</v>
      </c>
      <c r="F25" s="9" t="e">
        <f t="shared" si="3"/>
        <v>#DIV/0!</v>
      </c>
      <c r="G25" s="9" t="e">
        <f t="shared" si="3"/>
        <v>#DIV/0!</v>
      </c>
      <c r="H25" s="9" t="e">
        <f t="shared" si="3"/>
        <v>#DIV/0!</v>
      </c>
      <c r="I25" s="9" t="e">
        <f t="shared" si="3"/>
        <v>#DIV/0!</v>
      </c>
      <c r="J25" s="9" t="e">
        <f t="shared" si="3"/>
        <v>#DIV/0!</v>
      </c>
      <c r="K25" s="9" t="e">
        <f t="shared" si="3"/>
        <v>#DIV/0!</v>
      </c>
      <c r="L25" s="9" t="e">
        <f t="shared" si="3"/>
        <v>#DIV/0!</v>
      </c>
      <c r="M25" s="9" t="e">
        <f t="shared" si="3"/>
        <v>#DIV/0!</v>
      </c>
      <c r="N25" s="9" t="e">
        <f t="shared" si="3"/>
        <v>#DIV/0!</v>
      </c>
      <c r="O25" s="9" t="e">
        <f t="shared" si="3"/>
        <v>#DIV/0!</v>
      </c>
      <c r="P25" s="9" t="e">
        <f t="shared" si="3"/>
        <v>#DIV/0!</v>
      </c>
      <c r="Q25" s="9" t="e">
        <f t="shared" si="3"/>
        <v>#DIV/0!</v>
      </c>
      <c r="R25" s="9" t="e">
        <f t="shared" si="3"/>
        <v>#DIV/0!</v>
      </c>
      <c r="S25" s="9" t="e">
        <f t="shared" si="3"/>
        <v>#DIV/0!</v>
      </c>
      <c r="T25" s="9" t="e">
        <f t="shared" si="3"/>
        <v>#DIV/0!</v>
      </c>
      <c r="U25" s="9" t="e">
        <f t="shared" si="3"/>
        <v>#DIV/0!</v>
      </c>
      <c r="V25" s="9" t="e">
        <f t="shared" si="3"/>
        <v>#DIV/0!</v>
      </c>
    </row>
    <row r="26" spans="1:22" ht="17" customHeight="1">
      <c r="A26" s="10" t="s">
        <v>0</v>
      </c>
      <c r="B26" s="9">
        <f t="shared" ref="B26:V26" si="4">MAX(B15:B24)</f>
        <v>0</v>
      </c>
      <c r="C26" s="9">
        <f t="shared" si="4"/>
        <v>0</v>
      </c>
      <c r="D26" s="9">
        <f t="shared" si="4"/>
        <v>0</v>
      </c>
      <c r="E26" s="9">
        <f t="shared" si="4"/>
        <v>0</v>
      </c>
      <c r="F26" s="9">
        <f t="shared" si="4"/>
        <v>0</v>
      </c>
      <c r="G26" s="9">
        <f t="shared" si="4"/>
        <v>0</v>
      </c>
      <c r="H26" s="9">
        <f t="shared" si="4"/>
        <v>0</v>
      </c>
      <c r="I26" s="9">
        <f t="shared" si="4"/>
        <v>0</v>
      </c>
      <c r="J26" s="9">
        <f t="shared" si="4"/>
        <v>0</v>
      </c>
      <c r="K26" s="9">
        <f t="shared" si="4"/>
        <v>0</v>
      </c>
      <c r="L26" s="9">
        <f t="shared" si="4"/>
        <v>0</v>
      </c>
      <c r="M26" s="9">
        <f t="shared" si="4"/>
        <v>0</v>
      </c>
      <c r="N26" s="9">
        <f t="shared" si="4"/>
        <v>0</v>
      </c>
      <c r="O26" s="9">
        <f t="shared" si="4"/>
        <v>0</v>
      </c>
      <c r="P26" s="9">
        <f t="shared" si="4"/>
        <v>0</v>
      </c>
      <c r="Q26" s="9">
        <f t="shared" si="4"/>
        <v>0</v>
      </c>
      <c r="R26" s="9">
        <f t="shared" si="4"/>
        <v>0</v>
      </c>
      <c r="S26" s="9">
        <f t="shared" si="4"/>
        <v>0</v>
      </c>
      <c r="T26" s="9">
        <f t="shared" si="4"/>
        <v>0</v>
      </c>
      <c r="U26" s="9">
        <f t="shared" si="4"/>
        <v>0</v>
      </c>
      <c r="V26" s="9">
        <f t="shared" si="4"/>
        <v>0</v>
      </c>
    </row>
    <row r="27" spans="1:22" ht="17" customHeight="1" thickBot="1">
      <c r="A27" s="11" t="s">
        <v>4</v>
      </c>
      <c r="B27" s="12" t="e">
        <f>_xlfn.STDEV.S(B15:B24)</f>
        <v>#DIV/0!</v>
      </c>
      <c r="C27" s="12" t="e">
        <f t="shared" ref="C27:V27" si="5">_xlfn.STDEV.S(C15:C24)</f>
        <v>#DIV/0!</v>
      </c>
      <c r="D27" s="12" t="e">
        <f t="shared" si="5"/>
        <v>#DIV/0!</v>
      </c>
      <c r="E27" s="12" t="e">
        <f t="shared" si="5"/>
        <v>#DIV/0!</v>
      </c>
      <c r="F27" s="12" t="e">
        <f t="shared" si="5"/>
        <v>#DIV/0!</v>
      </c>
      <c r="G27" s="12" t="e">
        <f t="shared" si="5"/>
        <v>#DIV/0!</v>
      </c>
      <c r="H27" s="12" t="e">
        <f t="shared" si="5"/>
        <v>#DIV/0!</v>
      </c>
      <c r="I27" s="12" t="e">
        <f t="shared" si="5"/>
        <v>#DIV/0!</v>
      </c>
      <c r="J27" s="12" t="e">
        <f t="shared" si="5"/>
        <v>#DIV/0!</v>
      </c>
      <c r="K27" s="12" t="e">
        <f t="shared" si="5"/>
        <v>#DIV/0!</v>
      </c>
      <c r="L27" s="12" t="e">
        <f t="shared" si="5"/>
        <v>#DIV/0!</v>
      </c>
      <c r="M27" s="12" t="e">
        <f t="shared" si="5"/>
        <v>#DIV/0!</v>
      </c>
      <c r="N27" s="12" t="e">
        <f t="shared" si="5"/>
        <v>#DIV/0!</v>
      </c>
      <c r="O27" s="12" t="e">
        <f t="shared" si="5"/>
        <v>#DIV/0!</v>
      </c>
      <c r="P27" s="12" t="e">
        <f t="shared" si="5"/>
        <v>#DIV/0!</v>
      </c>
      <c r="Q27" s="12" t="e">
        <f t="shared" si="5"/>
        <v>#DIV/0!</v>
      </c>
      <c r="R27" s="12" t="e">
        <f t="shared" si="5"/>
        <v>#DIV/0!</v>
      </c>
      <c r="S27" s="12" t="e">
        <f t="shared" si="5"/>
        <v>#DIV/0!</v>
      </c>
      <c r="T27" s="12" t="e">
        <f t="shared" si="5"/>
        <v>#DIV/0!</v>
      </c>
      <c r="U27" s="12" t="e">
        <f t="shared" si="5"/>
        <v>#DIV/0!</v>
      </c>
      <c r="V27" s="12" t="e">
        <f t="shared" si="5"/>
        <v>#DIV/0!</v>
      </c>
    </row>
    <row r="28" spans="1:22" ht="17" customHeight="1" thickTop="1">
      <c r="A28" s="13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</row>
    <row r="29" spans="1:22" ht="17" customHeight="1">
      <c r="A29" s="14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</row>
    <row r="30" spans="1:22" ht="17" customHeight="1">
      <c r="A30" s="14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ht="17" customHeight="1">
      <c r="A31" s="14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</row>
    <row r="32" spans="1:22" ht="17" customHeight="1">
      <c r="A32" s="14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</row>
    <row r="33" spans="1:22" ht="17" customHeight="1">
      <c r="A33" s="14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</row>
    <row r="34" spans="1:22" ht="17" customHeight="1">
      <c r="A34" s="14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</row>
    <row r="35" spans="1:22" ht="17" customHeight="1">
      <c r="A35" s="14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</row>
    <row r="36" spans="1:22" ht="17" customHeight="1">
      <c r="A36" s="14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ht="17" customHeight="1" thickBot="1">
      <c r="A37" s="1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</row>
    <row r="38" spans="1:22" ht="17" customHeight="1" thickTop="1">
      <c r="A38" s="8" t="s">
        <v>1</v>
      </c>
      <c r="B38" s="9" t="e">
        <f t="shared" ref="B38:V38" si="6">AVERAGE(B28:B37)</f>
        <v>#DIV/0!</v>
      </c>
      <c r="C38" s="9" t="e">
        <f t="shared" si="6"/>
        <v>#DIV/0!</v>
      </c>
      <c r="D38" s="9" t="e">
        <f t="shared" si="6"/>
        <v>#DIV/0!</v>
      </c>
      <c r="E38" s="9" t="e">
        <f t="shared" si="6"/>
        <v>#DIV/0!</v>
      </c>
      <c r="F38" s="9" t="e">
        <f t="shared" si="6"/>
        <v>#DIV/0!</v>
      </c>
      <c r="G38" s="9" t="e">
        <f t="shared" si="6"/>
        <v>#DIV/0!</v>
      </c>
      <c r="H38" s="9" t="e">
        <f t="shared" si="6"/>
        <v>#DIV/0!</v>
      </c>
      <c r="I38" s="9" t="e">
        <f t="shared" si="6"/>
        <v>#DIV/0!</v>
      </c>
      <c r="J38" s="9" t="e">
        <f t="shared" si="6"/>
        <v>#DIV/0!</v>
      </c>
      <c r="K38" s="9" t="e">
        <f t="shared" si="6"/>
        <v>#DIV/0!</v>
      </c>
      <c r="L38" s="9" t="e">
        <f t="shared" si="6"/>
        <v>#DIV/0!</v>
      </c>
      <c r="M38" s="9" t="e">
        <f t="shared" si="6"/>
        <v>#DIV/0!</v>
      </c>
      <c r="N38" s="9" t="e">
        <f t="shared" si="6"/>
        <v>#DIV/0!</v>
      </c>
      <c r="O38" s="9" t="e">
        <f t="shared" si="6"/>
        <v>#DIV/0!</v>
      </c>
      <c r="P38" s="9" t="e">
        <f t="shared" si="6"/>
        <v>#DIV/0!</v>
      </c>
      <c r="Q38" s="9" t="e">
        <f t="shared" si="6"/>
        <v>#DIV/0!</v>
      </c>
      <c r="R38" s="9" t="e">
        <f t="shared" si="6"/>
        <v>#DIV/0!</v>
      </c>
      <c r="S38" s="9" t="e">
        <f t="shared" si="6"/>
        <v>#DIV/0!</v>
      </c>
      <c r="T38" s="9" t="e">
        <f t="shared" si="6"/>
        <v>#DIV/0!</v>
      </c>
      <c r="U38" s="9" t="e">
        <f t="shared" si="6"/>
        <v>#DIV/0!</v>
      </c>
      <c r="V38" s="9" t="e">
        <f t="shared" si="6"/>
        <v>#DIV/0!</v>
      </c>
    </row>
    <row r="39" spans="1:22" ht="17" customHeight="1">
      <c r="A39" s="10" t="s">
        <v>0</v>
      </c>
      <c r="B39" s="9">
        <f t="shared" ref="B39:V39" si="7">MAX(B28:B37)</f>
        <v>0</v>
      </c>
      <c r="C39" s="9">
        <f t="shared" si="7"/>
        <v>0</v>
      </c>
      <c r="D39" s="9">
        <f t="shared" si="7"/>
        <v>0</v>
      </c>
      <c r="E39" s="9">
        <f t="shared" si="7"/>
        <v>0</v>
      </c>
      <c r="F39" s="9">
        <f t="shared" si="7"/>
        <v>0</v>
      </c>
      <c r="G39" s="9">
        <f t="shared" si="7"/>
        <v>0</v>
      </c>
      <c r="H39" s="9">
        <f t="shared" si="7"/>
        <v>0</v>
      </c>
      <c r="I39" s="9">
        <f t="shared" si="7"/>
        <v>0</v>
      </c>
      <c r="J39" s="9">
        <f t="shared" si="7"/>
        <v>0</v>
      </c>
      <c r="K39" s="9">
        <f t="shared" si="7"/>
        <v>0</v>
      </c>
      <c r="L39" s="9">
        <f t="shared" si="7"/>
        <v>0</v>
      </c>
      <c r="M39" s="9">
        <f t="shared" si="7"/>
        <v>0</v>
      </c>
      <c r="N39" s="9">
        <f t="shared" si="7"/>
        <v>0</v>
      </c>
      <c r="O39" s="9">
        <f t="shared" si="7"/>
        <v>0</v>
      </c>
      <c r="P39" s="9">
        <f t="shared" si="7"/>
        <v>0</v>
      </c>
      <c r="Q39" s="9">
        <f t="shared" si="7"/>
        <v>0</v>
      </c>
      <c r="R39" s="9">
        <f t="shared" si="7"/>
        <v>0</v>
      </c>
      <c r="S39" s="9">
        <f t="shared" si="7"/>
        <v>0</v>
      </c>
      <c r="T39" s="9">
        <f t="shared" si="7"/>
        <v>0</v>
      </c>
      <c r="U39" s="9">
        <f t="shared" si="7"/>
        <v>0</v>
      </c>
      <c r="V39" s="9">
        <f t="shared" si="7"/>
        <v>0</v>
      </c>
    </row>
    <row r="40" spans="1:22" ht="17" customHeight="1" thickBot="1">
      <c r="A40" s="11" t="s">
        <v>4</v>
      </c>
      <c r="B40" s="12" t="e">
        <f>_xlfn.STDEV.S(B28:B37)</f>
        <v>#DIV/0!</v>
      </c>
      <c r="C40" s="12" t="e">
        <f t="shared" ref="C40:V40" si="8">_xlfn.STDEV.S(C28:C37)</f>
        <v>#DIV/0!</v>
      </c>
      <c r="D40" s="12" t="e">
        <f t="shared" si="8"/>
        <v>#DIV/0!</v>
      </c>
      <c r="E40" s="12" t="e">
        <f t="shared" si="8"/>
        <v>#DIV/0!</v>
      </c>
      <c r="F40" s="12" t="e">
        <f t="shared" si="8"/>
        <v>#DIV/0!</v>
      </c>
      <c r="G40" s="12" t="e">
        <f t="shared" si="8"/>
        <v>#DIV/0!</v>
      </c>
      <c r="H40" s="12" t="e">
        <f t="shared" si="8"/>
        <v>#DIV/0!</v>
      </c>
      <c r="I40" s="12" t="e">
        <f t="shared" si="8"/>
        <v>#DIV/0!</v>
      </c>
      <c r="J40" s="12" t="e">
        <f t="shared" si="8"/>
        <v>#DIV/0!</v>
      </c>
      <c r="K40" s="12" t="e">
        <f t="shared" si="8"/>
        <v>#DIV/0!</v>
      </c>
      <c r="L40" s="12" t="e">
        <f t="shared" si="8"/>
        <v>#DIV/0!</v>
      </c>
      <c r="M40" s="12" t="e">
        <f t="shared" si="8"/>
        <v>#DIV/0!</v>
      </c>
      <c r="N40" s="12" t="e">
        <f t="shared" si="8"/>
        <v>#DIV/0!</v>
      </c>
      <c r="O40" s="12" t="e">
        <f t="shared" si="8"/>
        <v>#DIV/0!</v>
      </c>
      <c r="P40" s="12" t="e">
        <f t="shared" si="8"/>
        <v>#DIV/0!</v>
      </c>
      <c r="Q40" s="12" t="e">
        <f t="shared" si="8"/>
        <v>#DIV/0!</v>
      </c>
      <c r="R40" s="12" t="e">
        <f t="shared" si="8"/>
        <v>#DIV/0!</v>
      </c>
      <c r="S40" s="12" t="e">
        <f t="shared" si="8"/>
        <v>#DIV/0!</v>
      </c>
      <c r="T40" s="12" t="e">
        <f t="shared" si="8"/>
        <v>#DIV/0!</v>
      </c>
      <c r="U40" s="12" t="e">
        <f t="shared" si="8"/>
        <v>#DIV/0!</v>
      </c>
      <c r="V40" s="12" t="e">
        <f t="shared" si="8"/>
        <v>#DIV/0!</v>
      </c>
    </row>
    <row r="41" spans="1:22" ht="17" customHeight="1" thickTop="1">
      <c r="A41" s="13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</row>
    <row r="42" spans="1:22" ht="17" customHeight="1">
      <c r="A42" s="14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</row>
    <row r="43" spans="1:22" ht="17" customHeight="1">
      <c r="A43" s="14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</row>
    <row r="44" spans="1:22" ht="17" customHeight="1">
      <c r="A44" s="14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</row>
    <row r="45" spans="1:22" ht="17" customHeight="1">
      <c r="A45" s="14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</row>
    <row r="46" spans="1:22" ht="17" customHeight="1">
      <c r="A46" s="14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</row>
    <row r="47" spans="1:22" ht="17" customHeight="1">
      <c r="A47" s="14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</row>
    <row r="48" spans="1:22" ht="17" customHeight="1">
      <c r="A48" s="14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</row>
    <row r="49" spans="1:22" ht="17" customHeight="1">
      <c r="A49" s="14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</row>
    <row r="50" spans="1:22" ht="17" customHeight="1" thickBot="1">
      <c r="A50" s="15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</row>
    <row r="51" spans="1:22" ht="17" customHeight="1" thickTop="1">
      <c r="A51" s="8" t="s">
        <v>1</v>
      </c>
      <c r="B51" s="9" t="e">
        <f>AVERAGE(B41:B50)</f>
        <v>#DIV/0!</v>
      </c>
      <c r="C51" s="9" t="e">
        <f>AVERAGE(C41:C50)</f>
        <v>#DIV/0!</v>
      </c>
      <c r="D51" s="9" t="e">
        <f t="shared" ref="D51:G51" si="9">AVERAGE(D41:D50)</f>
        <v>#DIV/0!</v>
      </c>
      <c r="E51" s="9" t="e">
        <f t="shared" si="9"/>
        <v>#DIV/0!</v>
      </c>
      <c r="F51" s="9" t="e">
        <f t="shared" si="9"/>
        <v>#DIV/0!</v>
      </c>
      <c r="G51" s="9" t="e">
        <f t="shared" si="9"/>
        <v>#DIV/0!</v>
      </c>
      <c r="H51" s="9" t="e">
        <f>AVERAGE(H41:H50)</f>
        <v>#DIV/0!</v>
      </c>
      <c r="I51" s="9" t="e">
        <f>AVERAGE(I41:I50)</f>
        <v>#DIV/0!</v>
      </c>
      <c r="J51" s="9" t="e">
        <f t="shared" ref="J51:M51" si="10">AVERAGE(J41:J50)</f>
        <v>#DIV/0!</v>
      </c>
      <c r="K51" s="9" t="e">
        <f t="shared" si="10"/>
        <v>#DIV/0!</v>
      </c>
      <c r="L51" s="9" t="e">
        <f t="shared" si="10"/>
        <v>#DIV/0!</v>
      </c>
      <c r="M51" s="9" t="e">
        <f t="shared" si="10"/>
        <v>#DIV/0!</v>
      </c>
      <c r="N51" s="9" t="e">
        <f>AVERAGE(N41:N50)</f>
        <v>#DIV/0!</v>
      </c>
      <c r="O51" s="9" t="e">
        <f>AVERAGE(O41:O50)</f>
        <v>#DIV/0!</v>
      </c>
      <c r="P51" s="9" t="e">
        <f t="shared" ref="P51:V51" si="11">AVERAGE(P41:P50)</f>
        <v>#DIV/0!</v>
      </c>
      <c r="Q51" s="9" t="e">
        <f t="shared" si="11"/>
        <v>#DIV/0!</v>
      </c>
      <c r="R51" s="9" t="e">
        <f t="shared" si="11"/>
        <v>#DIV/0!</v>
      </c>
      <c r="S51" s="9" t="e">
        <f t="shared" si="11"/>
        <v>#DIV/0!</v>
      </c>
      <c r="T51" s="9" t="e">
        <f t="shared" si="11"/>
        <v>#DIV/0!</v>
      </c>
      <c r="U51" s="9" t="e">
        <f t="shared" si="11"/>
        <v>#DIV/0!</v>
      </c>
      <c r="V51" s="9" t="e">
        <f t="shared" si="11"/>
        <v>#DIV/0!</v>
      </c>
    </row>
    <row r="52" spans="1:22" ht="17" customHeight="1">
      <c r="A52" s="10" t="s">
        <v>0</v>
      </c>
      <c r="B52" s="9">
        <f>MAX(B41:B50)</f>
        <v>0</v>
      </c>
      <c r="C52" s="9">
        <f>MAX(C41:C50)</f>
        <v>0</v>
      </c>
      <c r="D52" s="9">
        <f t="shared" ref="D52:G52" si="12">MAX(D41:D50)</f>
        <v>0</v>
      </c>
      <c r="E52" s="9">
        <f t="shared" si="12"/>
        <v>0</v>
      </c>
      <c r="F52" s="9">
        <f t="shared" si="12"/>
        <v>0</v>
      </c>
      <c r="G52" s="9">
        <f t="shared" si="12"/>
        <v>0</v>
      </c>
      <c r="H52" s="9">
        <f>MAX(H41:H50)</f>
        <v>0</v>
      </c>
      <c r="I52" s="9">
        <f>MAX(I41:I50)</f>
        <v>0</v>
      </c>
      <c r="J52" s="9">
        <f t="shared" ref="J52:M52" si="13">MAX(J41:J50)</f>
        <v>0</v>
      </c>
      <c r="K52" s="9">
        <f t="shared" si="13"/>
        <v>0</v>
      </c>
      <c r="L52" s="9">
        <f t="shared" si="13"/>
        <v>0</v>
      </c>
      <c r="M52" s="9">
        <f t="shared" si="13"/>
        <v>0</v>
      </c>
      <c r="N52" s="9">
        <f>MAX(N41:N50)</f>
        <v>0</v>
      </c>
      <c r="O52" s="9">
        <f>MAX(O41:O50)</f>
        <v>0</v>
      </c>
      <c r="P52" s="9">
        <f t="shared" ref="P52:V52" si="14">MAX(P41:P50)</f>
        <v>0</v>
      </c>
      <c r="Q52" s="9">
        <f t="shared" si="14"/>
        <v>0</v>
      </c>
      <c r="R52" s="9">
        <f t="shared" si="14"/>
        <v>0</v>
      </c>
      <c r="S52" s="9">
        <f t="shared" si="14"/>
        <v>0</v>
      </c>
      <c r="T52" s="9">
        <f t="shared" si="14"/>
        <v>0</v>
      </c>
      <c r="U52" s="9">
        <f t="shared" si="14"/>
        <v>0</v>
      </c>
      <c r="V52" s="9">
        <f t="shared" si="14"/>
        <v>0</v>
      </c>
    </row>
    <row r="53" spans="1:22" ht="17" customHeight="1" thickBot="1">
      <c r="A53" s="11" t="s">
        <v>4</v>
      </c>
      <c r="B53" s="12" t="e">
        <f>_xlfn.STDEV.S(B41:B50)</f>
        <v>#DIV/0!</v>
      </c>
      <c r="C53" s="12" t="e">
        <f t="shared" ref="C53:V53" si="15">_xlfn.STDEV.S(C41:C50)</f>
        <v>#DIV/0!</v>
      </c>
      <c r="D53" s="12" t="e">
        <f t="shared" si="15"/>
        <v>#DIV/0!</v>
      </c>
      <c r="E53" s="12" t="e">
        <f t="shared" si="15"/>
        <v>#DIV/0!</v>
      </c>
      <c r="F53" s="12" t="e">
        <f t="shared" si="15"/>
        <v>#DIV/0!</v>
      </c>
      <c r="G53" s="12" t="e">
        <f t="shared" si="15"/>
        <v>#DIV/0!</v>
      </c>
      <c r="H53" s="12" t="e">
        <f t="shared" si="15"/>
        <v>#DIV/0!</v>
      </c>
      <c r="I53" s="12" t="e">
        <f t="shared" si="15"/>
        <v>#DIV/0!</v>
      </c>
      <c r="J53" s="12" t="e">
        <f t="shared" si="15"/>
        <v>#DIV/0!</v>
      </c>
      <c r="K53" s="12" t="e">
        <f t="shared" si="15"/>
        <v>#DIV/0!</v>
      </c>
      <c r="L53" s="12" t="e">
        <f t="shared" si="15"/>
        <v>#DIV/0!</v>
      </c>
      <c r="M53" s="12" t="e">
        <f t="shared" si="15"/>
        <v>#DIV/0!</v>
      </c>
      <c r="N53" s="12" t="e">
        <f t="shared" si="15"/>
        <v>#DIV/0!</v>
      </c>
      <c r="O53" s="12" t="e">
        <f t="shared" si="15"/>
        <v>#DIV/0!</v>
      </c>
      <c r="P53" s="12" t="e">
        <f t="shared" si="15"/>
        <v>#DIV/0!</v>
      </c>
      <c r="Q53" s="12" t="e">
        <f t="shared" si="15"/>
        <v>#DIV/0!</v>
      </c>
      <c r="R53" s="12" t="e">
        <f t="shared" si="15"/>
        <v>#DIV/0!</v>
      </c>
      <c r="S53" s="12" t="e">
        <f t="shared" si="15"/>
        <v>#DIV/0!</v>
      </c>
      <c r="T53" s="12" t="e">
        <f t="shared" si="15"/>
        <v>#DIV/0!</v>
      </c>
      <c r="U53" s="12" t="e">
        <f t="shared" si="15"/>
        <v>#DIV/0!</v>
      </c>
      <c r="V53" s="12" t="e">
        <f t="shared" si="15"/>
        <v>#DIV/0!</v>
      </c>
    </row>
    <row r="54" spans="1:22" ht="17" customHeight="1" thickTop="1">
      <c r="A54" s="13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</row>
    <row r="55" spans="1:22" ht="17" customHeight="1">
      <c r="A55" s="14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</row>
    <row r="56" spans="1:22" ht="17" customHeight="1">
      <c r="A56" s="14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</row>
    <row r="57" spans="1:22" ht="17" customHeight="1">
      <c r="A57" s="14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</row>
    <row r="58" spans="1:22" ht="17" customHeight="1">
      <c r="A58" s="14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</row>
    <row r="59" spans="1:22" ht="17" customHeight="1">
      <c r="A59" s="14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</row>
    <row r="60" spans="1:22" ht="17" customHeight="1">
      <c r="A60" s="14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</row>
    <row r="61" spans="1:22" ht="17" customHeight="1">
      <c r="A61" s="14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</row>
    <row r="62" spans="1:22" ht="17" customHeight="1">
      <c r="A62" s="14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</row>
    <row r="63" spans="1:22" ht="17" customHeight="1" thickBot="1">
      <c r="A63" s="15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</row>
    <row r="64" spans="1:22" ht="17" customHeight="1" thickTop="1">
      <c r="A64" s="8" t="s">
        <v>1</v>
      </c>
      <c r="B64" s="9" t="e">
        <f>AVERAGE(B54:B63)</f>
        <v>#DIV/0!</v>
      </c>
      <c r="C64" s="9" t="e">
        <f>AVERAGE(C54:C63)</f>
        <v>#DIV/0!</v>
      </c>
      <c r="D64" s="9" t="e">
        <f t="shared" ref="D64:G64" si="16">AVERAGE(D54:D63)</f>
        <v>#DIV/0!</v>
      </c>
      <c r="E64" s="9" t="e">
        <f t="shared" si="16"/>
        <v>#DIV/0!</v>
      </c>
      <c r="F64" s="9" t="e">
        <f t="shared" si="16"/>
        <v>#DIV/0!</v>
      </c>
      <c r="G64" s="9" t="e">
        <f t="shared" si="16"/>
        <v>#DIV/0!</v>
      </c>
      <c r="H64" s="9" t="e">
        <f>AVERAGE(H54:H63)</f>
        <v>#DIV/0!</v>
      </c>
      <c r="I64" s="9" t="e">
        <f>AVERAGE(I54:I63)</f>
        <v>#DIV/0!</v>
      </c>
      <c r="J64" s="9" t="e">
        <f t="shared" ref="J64:M64" si="17">AVERAGE(J54:J63)</f>
        <v>#DIV/0!</v>
      </c>
      <c r="K64" s="9" t="e">
        <f t="shared" si="17"/>
        <v>#DIV/0!</v>
      </c>
      <c r="L64" s="9" t="e">
        <f t="shared" si="17"/>
        <v>#DIV/0!</v>
      </c>
      <c r="M64" s="9" t="e">
        <f t="shared" si="17"/>
        <v>#DIV/0!</v>
      </c>
      <c r="N64" s="9" t="e">
        <f>AVERAGE(N54:N63)</f>
        <v>#DIV/0!</v>
      </c>
      <c r="O64" s="9" t="e">
        <f>AVERAGE(O54:O63)</f>
        <v>#DIV/0!</v>
      </c>
      <c r="P64" s="9" t="e">
        <f t="shared" ref="P64:V64" si="18">AVERAGE(P54:P63)</f>
        <v>#DIV/0!</v>
      </c>
      <c r="Q64" s="9" t="e">
        <f t="shared" si="18"/>
        <v>#DIV/0!</v>
      </c>
      <c r="R64" s="9" t="e">
        <f t="shared" si="18"/>
        <v>#DIV/0!</v>
      </c>
      <c r="S64" s="9" t="e">
        <f t="shared" si="18"/>
        <v>#DIV/0!</v>
      </c>
      <c r="T64" s="9" t="e">
        <f t="shared" si="18"/>
        <v>#DIV/0!</v>
      </c>
      <c r="U64" s="9" t="e">
        <f t="shared" si="18"/>
        <v>#DIV/0!</v>
      </c>
      <c r="V64" s="9" t="e">
        <f t="shared" si="18"/>
        <v>#DIV/0!</v>
      </c>
    </row>
    <row r="65" spans="1:22" ht="17" customHeight="1">
      <c r="A65" s="10" t="s">
        <v>0</v>
      </c>
      <c r="B65" s="9">
        <f>MAX(B54:B63)</f>
        <v>0</v>
      </c>
      <c r="C65" s="9">
        <f>MAX(C54:C63)</f>
        <v>0</v>
      </c>
      <c r="D65" s="9">
        <f t="shared" ref="D65:G65" si="19">MAX(D54:D63)</f>
        <v>0</v>
      </c>
      <c r="E65" s="9">
        <f t="shared" si="19"/>
        <v>0</v>
      </c>
      <c r="F65" s="9">
        <f t="shared" si="19"/>
        <v>0</v>
      </c>
      <c r="G65" s="9">
        <f t="shared" si="19"/>
        <v>0</v>
      </c>
      <c r="H65" s="9">
        <f>MAX(H54:H63)</f>
        <v>0</v>
      </c>
      <c r="I65" s="9">
        <f>MAX(I54:I63)</f>
        <v>0</v>
      </c>
      <c r="J65" s="9">
        <f t="shared" ref="J65:M65" si="20">MAX(J54:J63)</f>
        <v>0</v>
      </c>
      <c r="K65" s="9">
        <f t="shared" si="20"/>
        <v>0</v>
      </c>
      <c r="L65" s="9">
        <f t="shared" si="20"/>
        <v>0</v>
      </c>
      <c r="M65" s="9">
        <f t="shared" si="20"/>
        <v>0</v>
      </c>
      <c r="N65" s="9">
        <f>MAX(N54:N63)</f>
        <v>0</v>
      </c>
      <c r="O65" s="9">
        <f>MAX(O54:O63)</f>
        <v>0</v>
      </c>
      <c r="P65" s="9">
        <f t="shared" ref="P65:V65" si="21">MAX(P54:P63)</f>
        <v>0</v>
      </c>
      <c r="Q65" s="9">
        <f t="shared" si="21"/>
        <v>0</v>
      </c>
      <c r="R65" s="9">
        <f t="shared" si="21"/>
        <v>0</v>
      </c>
      <c r="S65" s="9">
        <f t="shared" si="21"/>
        <v>0</v>
      </c>
      <c r="T65" s="9">
        <f t="shared" si="21"/>
        <v>0</v>
      </c>
      <c r="U65" s="9">
        <f t="shared" si="21"/>
        <v>0</v>
      </c>
      <c r="V65" s="9">
        <f t="shared" si="21"/>
        <v>0</v>
      </c>
    </row>
    <row r="66" spans="1:22" ht="17" customHeight="1" thickBot="1">
      <c r="A66" s="11" t="s">
        <v>4</v>
      </c>
      <c r="B66" s="12" t="e">
        <f>_xlfn.STDEV.S(B54:B63)</f>
        <v>#DIV/0!</v>
      </c>
      <c r="C66" s="12" t="e">
        <f t="shared" ref="C66:V66" si="22">_xlfn.STDEV.S(C54:C63)</f>
        <v>#DIV/0!</v>
      </c>
      <c r="D66" s="12" t="e">
        <f t="shared" si="22"/>
        <v>#DIV/0!</v>
      </c>
      <c r="E66" s="12" t="e">
        <f t="shared" si="22"/>
        <v>#DIV/0!</v>
      </c>
      <c r="F66" s="12" t="e">
        <f t="shared" si="22"/>
        <v>#DIV/0!</v>
      </c>
      <c r="G66" s="12" t="e">
        <f t="shared" si="22"/>
        <v>#DIV/0!</v>
      </c>
      <c r="H66" s="12" t="e">
        <f t="shared" si="22"/>
        <v>#DIV/0!</v>
      </c>
      <c r="I66" s="12" t="e">
        <f t="shared" si="22"/>
        <v>#DIV/0!</v>
      </c>
      <c r="J66" s="12" t="e">
        <f t="shared" si="22"/>
        <v>#DIV/0!</v>
      </c>
      <c r="K66" s="12" t="e">
        <f t="shared" si="22"/>
        <v>#DIV/0!</v>
      </c>
      <c r="L66" s="12" t="e">
        <f t="shared" si="22"/>
        <v>#DIV/0!</v>
      </c>
      <c r="M66" s="12" t="e">
        <f t="shared" si="22"/>
        <v>#DIV/0!</v>
      </c>
      <c r="N66" s="12" t="e">
        <f t="shared" si="22"/>
        <v>#DIV/0!</v>
      </c>
      <c r="O66" s="12" t="e">
        <f t="shared" si="22"/>
        <v>#DIV/0!</v>
      </c>
      <c r="P66" s="12" t="e">
        <f t="shared" si="22"/>
        <v>#DIV/0!</v>
      </c>
      <c r="Q66" s="12" t="e">
        <f t="shared" si="22"/>
        <v>#DIV/0!</v>
      </c>
      <c r="R66" s="12" t="e">
        <f t="shared" si="22"/>
        <v>#DIV/0!</v>
      </c>
      <c r="S66" s="12" t="e">
        <f t="shared" si="22"/>
        <v>#DIV/0!</v>
      </c>
      <c r="T66" s="12" t="e">
        <f t="shared" si="22"/>
        <v>#DIV/0!</v>
      </c>
      <c r="U66" s="12" t="e">
        <f t="shared" si="22"/>
        <v>#DIV/0!</v>
      </c>
      <c r="V66" s="12" t="e">
        <f t="shared" si="22"/>
        <v>#DIV/0!</v>
      </c>
    </row>
    <row r="67" spans="1:22" ht="17" customHeight="1" thickTop="1">
      <c r="A67" s="13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</row>
    <row r="68" spans="1:22" ht="17" customHeight="1">
      <c r="A68" s="14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</row>
    <row r="69" spans="1:22" ht="17" customHeight="1">
      <c r="A69" s="14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</row>
    <row r="70" spans="1:22" ht="17" customHeight="1">
      <c r="A70" s="14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</row>
    <row r="71" spans="1:22" ht="17" customHeight="1">
      <c r="A71" s="14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</row>
    <row r="72" spans="1:22" ht="17" customHeight="1">
      <c r="A72" s="14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</row>
    <row r="73" spans="1:22" ht="17" customHeight="1">
      <c r="A73" s="14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</row>
    <row r="74" spans="1:22" ht="17" customHeight="1">
      <c r="A74" s="14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</row>
    <row r="75" spans="1:22" ht="17" customHeight="1">
      <c r="A75" s="14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</row>
    <row r="76" spans="1:22" ht="17" customHeight="1" thickBot="1">
      <c r="A76" s="15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</row>
    <row r="77" spans="1:22" ht="17" customHeight="1" thickTop="1">
      <c r="A77" s="8" t="s">
        <v>1</v>
      </c>
      <c r="B77" s="9" t="e">
        <f>AVERAGE(B67:B76)</f>
        <v>#DIV/0!</v>
      </c>
      <c r="C77" s="9" t="e">
        <f>AVERAGE(C67:C76)</f>
        <v>#DIV/0!</v>
      </c>
      <c r="D77" s="9" t="e">
        <f t="shared" ref="D77:G77" si="23">AVERAGE(D67:D76)</f>
        <v>#DIV/0!</v>
      </c>
      <c r="E77" s="9" t="e">
        <f t="shared" si="23"/>
        <v>#DIV/0!</v>
      </c>
      <c r="F77" s="9" t="e">
        <f t="shared" si="23"/>
        <v>#DIV/0!</v>
      </c>
      <c r="G77" s="9" t="e">
        <f t="shared" si="23"/>
        <v>#DIV/0!</v>
      </c>
      <c r="H77" s="9" t="e">
        <f>AVERAGE(H67:H76)</f>
        <v>#DIV/0!</v>
      </c>
      <c r="I77" s="9" t="e">
        <f>AVERAGE(I67:I76)</f>
        <v>#DIV/0!</v>
      </c>
      <c r="J77" s="9" t="e">
        <f t="shared" ref="J77:M77" si="24">AVERAGE(J67:J76)</f>
        <v>#DIV/0!</v>
      </c>
      <c r="K77" s="9" t="e">
        <f t="shared" si="24"/>
        <v>#DIV/0!</v>
      </c>
      <c r="L77" s="9" t="e">
        <f t="shared" si="24"/>
        <v>#DIV/0!</v>
      </c>
      <c r="M77" s="9" t="e">
        <f t="shared" si="24"/>
        <v>#DIV/0!</v>
      </c>
      <c r="N77" s="9" t="e">
        <f>AVERAGE(N67:N76)</f>
        <v>#DIV/0!</v>
      </c>
      <c r="O77" s="9" t="e">
        <f>AVERAGE(O67:O76)</f>
        <v>#DIV/0!</v>
      </c>
      <c r="P77" s="9" t="e">
        <f t="shared" ref="P77:V77" si="25">AVERAGE(P67:P76)</f>
        <v>#DIV/0!</v>
      </c>
      <c r="Q77" s="9" t="e">
        <f t="shared" si="25"/>
        <v>#DIV/0!</v>
      </c>
      <c r="R77" s="9" t="e">
        <f t="shared" si="25"/>
        <v>#DIV/0!</v>
      </c>
      <c r="S77" s="9" t="e">
        <f t="shared" si="25"/>
        <v>#DIV/0!</v>
      </c>
      <c r="T77" s="9" t="e">
        <f t="shared" si="25"/>
        <v>#DIV/0!</v>
      </c>
      <c r="U77" s="9" t="e">
        <f t="shared" si="25"/>
        <v>#DIV/0!</v>
      </c>
      <c r="V77" s="9" t="e">
        <f t="shared" si="25"/>
        <v>#DIV/0!</v>
      </c>
    </row>
    <row r="78" spans="1:22" ht="17" customHeight="1">
      <c r="A78" s="10" t="s">
        <v>0</v>
      </c>
      <c r="B78" s="9">
        <f>MAX(B67:B76)</f>
        <v>0</v>
      </c>
      <c r="C78" s="9">
        <f>MAX(C67:C76)</f>
        <v>0</v>
      </c>
      <c r="D78" s="9">
        <f t="shared" ref="D78:G78" si="26">MAX(D67:D76)</f>
        <v>0</v>
      </c>
      <c r="E78" s="9">
        <f t="shared" si="26"/>
        <v>0</v>
      </c>
      <c r="F78" s="9">
        <f t="shared" si="26"/>
        <v>0</v>
      </c>
      <c r="G78" s="9">
        <f t="shared" si="26"/>
        <v>0</v>
      </c>
      <c r="H78" s="9">
        <f>MAX(H67:H76)</f>
        <v>0</v>
      </c>
      <c r="I78" s="9">
        <f>MAX(I67:I76)</f>
        <v>0</v>
      </c>
      <c r="J78" s="9">
        <f t="shared" ref="J78:M78" si="27">MAX(J67:J76)</f>
        <v>0</v>
      </c>
      <c r="K78" s="9">
        <f t="shared" si="27"/>
        <v>0</v>
      </c>
      <c r="L78" s="9">
        <f t="shared" si="27"/>
        <v>0</v>
      </c>
      <c r="M78" s="9">
        <f t="shared" si="27"/>
        <v>0</v>
      </c>
      <c r="N78" s="9">
        <f>MAX(N67:N76)</f>
        <v>0</v>
      </c>
      <c r="O78" s="9">
        <f>MAX(O67:O76)</f>
        <v>0</v>
      </c>
      <c r="P78" s="9">
        <f t="shared" ref="P78:V78" si="28">MAX(P67:P76)</f>
        <v>0</v>
      </c>
      <c r="Q78" s="9">
        <f t="shared" si="28"/>
        <v>0</v>
      </c>
      <c r="R78" s="9">
        <f t="shared" si="28"/>
        <v>0</v>
      </c>
      <c r="S78" s="9">
        <f t="shared" si="28"/>
        <v>0</v>
      </c>
      <c r="T78" s="9">
        <f t="shared" si="28"/>
        <v>0</v>
      </c>
      <c r="U78" s="9">
        <f t="shared" si="28"/>
        <v>0</v>
      </c>
      <c r="V78" s="9">
        <f t="shared" si="28"/>
        <v>0</v>
      </c>
    </row>
    <row r="79" spans="1:22" ht="17" customHeight="1" thickBot="1">
      <c r="A79" s="11" t="s">
        <v>4</v>
      </c>
      <c r="B79" s="12" t="e">
        <f>_xlfn.STDEV.S(B67:B76)</f>
        <v>#DIV/0!</v>
      </c>
      <c r="C79" s="12" t="e">
        <f t="shared" ref="C79:V79" si="29">_xlfn.STDEV.S(C67:C76)</f>
        <v>#DIV/0!</v>
      </c>
      <c r="D79" s="12" t="e">
        <f t="shared" si="29"/>
        <v>#DIV/0!</v>
      </c>
      <c r="E79" s="12" t="e">
        <f t="shared" si="29"/>
        <v>#DIV/0!</v>
      </c>
      <c r="F79" s="12" t="e">
        <f t="shared" si="29"/>
        <v>#DIV/0!</v>
      </c>
      <c r="G79" s="12" t="e">
        <f t="shared" si="29"/>
        <v>#DIV/0!</v>
      </c>
      <c r="H79" s="12" t="e">
        <f t="shared" si="29"/>
        <v>#DIV/0!</v>
      </c>
      <c r="I79" s="12" t="e">
        <f t="shared" si="29"/>
        <v>#DIV/0!</v>
      </c>
      <c r="J79" s="12" t="e">
        <f t="shared" si="29"/>
        <v>#DIV/0!</v>
      </c>
      <c r="K79" s="12" t="e">
        <f t="shared" si="29"/>
        <v>#DIV/0!</v>
      </c>
      <c r="L79" s="12" t="e">
        <f t="shared" si="29"/>
        <v>#DIV/0!</v>
      </c>
      <c r="M79" s="12" t="e">
        <f t="shared" si="29"/>
        <v>#DIV/0!</v>
      </c>
      <c r="N79" s="12" t="e">
        <f t="shared" si="29"/>
        <v>#DIV/0!</v>
      </c>
      <c r="O79" s="12" t="e">
        <f t="shared" si="29"/>
        <v>#DIV/0!</v>
      </c>
      <c r="P79" s="12" t="e">
        <f t="shared" si="29"/>
        <v>#DIV/0!</v>
      </c>
      <c r="Q79" s="12" t="e">
        <f t="shared" si="29"/>
        <v>#DIV/0!</v>
      </c>
      <c r="R79" s="12" t="e">
        <f t="shared" si="29"/>
        <v>#DIV/0!</v>
      </c>
      <c r="S79" s="12" t="e">
        <f t="shared" si="29"/>
        <v>#DIV/0!</v>
      </c>
      <c r="T79" s="12" t="e">
        <f t="shared" si="29"/>
        <v>#DIV/0!</v>
      </c>
      <c r="U79" s="12" t="e">
        <f t="shared" si="29"/>
        <v>#DIV/0!</v>
      </c>
      <c r="V79" s="12" t="e">
        <f t="shared" si="29"/>
        <v>#DIV/0!</v>
      </c>
    </row>
    <row r="80" spans="1:22" ht="17" customHeight="1" thickTop="1">
      <c r="A80" s="13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</row>
    <row r="81" spans="1:22" ht="17" customHeight="1">
      <c r="A81" s="14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</row>
    <row r="82" spans="1:22" ht="17" customHeight="1">
      <c r="A82" s="14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</row>
    <row r="83" spans="1:22" ht="17" customHeight="1">
      <c r="A83" s="14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</row>
    <row r="84" spans="1:22" ht="17" customHeight="1">
      <c r="A84" s="14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2" ht="17" customHeight="1">
      <c r="A85" s="14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</row>
    <row r="86" spans="1:22" ht="17" customHeight="1">
      <c r="A86" s="14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2" ht="17" customHeight="1">
      <c r="A87" s="14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</row>
    <row r="88" spans="1:22" ht="17" customHeight="1">
      <c r="A88" s="14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2" ht="17" customHeight="1" thickBot="1">
      <c r="A89" s="15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</row>
    <row r="90" spans="1:22" ht="17" customHeight="1" thickTop="1">
      <c r="A90" s="8" t="s">
        <v>1</v>
      </c>
      <c r="B90" s="9" t="e">
        <f>AVERAGE(B80:B89)</f>
        <v>#DIV/0!</v>
      </c>
      <c r="C90" s="9" t="e">
        <f>AVERAGE(C80:C89)</f>
        <v>#DIV/0!</v>
      </c>
      <c r="D90" s="9" t="e">
        <f t="shared" ref="D90:G90" si="30">AVERAGE(D80:D89)</f>
        <v>#DIV/0!</v>
      </c>
      <c r="E90" s="9" t="e">
        <f t="shared" si="30"/>
        <v>#DIV/0!</v>
      </c>
      <c r="F90" s="9" t="e">
        <f t="shared" si="30"/>
        <v>#DIV/0!</v>
      </c>
      <c r="G90" s="9" t="e">
        <f t="shared" si="30"/>
        <v>#DIV/0!</v>
      </c>
      <c r="H90" s="9" t="e">
        <f>AVERAGE(H80:H89)</f>
        <v>#DIV/0!</v>
      </c>
      <c r="I90" s="9" t="e">
        <f>AVERAGE(I80:I89)</f>
        <v>#DIV/0!</v>
      </c>
      <c r="J90" s="9" t="e">
        <f t="shared" ref="J90:M90" si="31">AVERAGE(J80:J89)</f>
        <v>#DIV/0!</v>
      </c>
      <c r="K90" s="9" t="e">
        <f t="shared" si="31"/>
        <v>#DIV/0!</v>
      </c>
      <c r="L90" s="9" t="e">
        <f t="shared" si="31"/>
        <v>#DIV/0!</v>
      </c>
      <c r="M90" s="9" t="e">
        <f t="shared" si="31"/>
        <v>#DIV/0!</v>
      </c>
      <c r="N90" s="9" t="e">
        <f>AVERAGE(N80:N89)</f>
        <v>#DIV/0!</v>
      </c>
      <c r="O90" s="9" t="e">
        <f>AVERAGE(O80:O89)</f>
        <v>#DIV/0!</v>
      </c>
      <c r="P90" s="9" t="e">
        <f t="shared" ref="P90:V90" si="32">AVERAGE(P80:P89)</f>
        <v>#DIV/0!</v>
      </c>
      <c r="Q90" s="9" t="e">
        <f t="shared" si="32"/>
        <v>#DIV/0!</v>
      </c>
      <c r="R90" s="9" t="e">
        <f t="shared" si="32"/>
        <v>#DIV/0!</v>
      </c>
      <c r="S90" s="9" t="e">
        <f t="shared" si="32"/>
        <v>#DIV/0!</v>
      </c>
      <c r="T90" s="9" t="e">
        <f t="shared" si="32"/>
        <v>#DIV/0!</v>
      </c>
      <c r="U90" s="9" t="e">
        <f t="shared" si="32"/>
        <v>#DIV/0!</v>
      </c>
      <c r="V90" s="9" t="e">
        <f t="shared" si="32"/>
        <v>#DIV/0!</v>
      </c>
    </row>
    <row r="91" spans="1:22" ht="17" customHeight="1">
      <c r="A91" s="10" t="s">
        <v>0</v>
      </c>
      <c r="B91" s="9">
        <f>MAX(B80:B89)</f>
        <v>0</v>
      </c>
      <c r="C91" s="9">
        <f>MAX(C80:C89)</f>
        <v>0</v>
      </c>
      <c r="D91" s="9">
        <f t="shared" ref="D91:G91" si="33">MAX(D80:D89)</f>
        <v>0</v>
      </c>
      <c r="E91" s="9">
        <f t="shared" si="33"/>
        <v>0</v>
      </c>
      <c r="F91" s="9">
        <f t="shared" si="33"/>
        <v>0</v>
      </c>
      <c r="G91" s="9">
        <f t="shared" si="33"/>
        <v>0</v>
      </c>
      <c r="H91" s="9">
        <f>MAX(H80:H89)</f>
        <v>0</v>
      </c>
      <c r="I91" s="9">
        <f>MAX(I80:I89)</f>
        <v>0</v>
      </c>
      <c r="J91" s="9">
        <f t="shared" ref="J91:M91" si="34">MAX(J80:J89)</f>
        <v>0</v>
      </c>
      <c r="K91" s="9">
        <f t="shared" si="34"/>
        <v>0</v>
      </c>
      <c r="L91" s="9">
        <f t="shared" si="34"/>
        <v>0</v>
      </c>
      <c r="M91" s="9">
        <f t="shared" si="34"/>
        <v>0</v>
      </c>
      <c r="N91" s="9">
        <f>MAX(N80:N89)</f>
        <v>0</v>
      </c>
      <c r="O91" s="9">
        <f>MAX(O80:O89)</f>
        <v>0</v>
      </c>
      <c r="P91" s="9">
        <f t="shared" ref="P91:V91" si="35">MAX(P80:P89)</f>
        <v>0</v>
      </c>
      <c r="Q91" s="9">
        <f t="shared" si="35"/>
        <v>0</v>
      </c>
      <c r="R91" s="9">
        <f t="shared" si="35"/>
        <v>0</v>
      </c>
      <c r="S91" s="9">
        <f t="shared" si="35"/>
        <v>0</v>
      </c>
      <c r="T91" s="9">
        <f t="shared" si="35"/>
        <v>0</v>
      </c>
      <c r="U91" s="9">
        <f t="shared" si="35"/>
        <v>0</v>
      </c>
      <c r="V91" s="9">
        <f t="shared" si="35"/>
        <v>0</v>
      </c>
    </row>
    <row r="92" spans="1:22" ht="17" customHeight="1" thickBot="1">
      <c r="A92" s="11" t="s">
        <v>4</v>
      </c>
      <c r="B92" s="12" t="e">
        <f>_xlfn.STDEV.S(B80:B89)</f>
        <v>#DIV/0!</v>
      </c>
      <c r="C92" s="12" t="e">
        <f t="shared" ref="C92:V92" si="36">_xlfn.STDEV.S(C80:C89)</f>
        <v>#DIV/0!</v>
      </c>
      <c r="D92" s="12" t="e">
        <f t="shared" si="36"/>
        <v>#DIV/0!</v>
      </c>
      <c r="E92" s="12" t="e">
        <f t="shared" si="36"/>
        <v>#DIV/0!</v>
      </c>
      <c r="F92" s="12" t="e">
        <f t="shared" si="36"/>
        <v>#DIV/0!</v>
      </c>
      <c r="G92" s="12" t="e">
        <f t="shared" si="36"/>
        <v>#DIV/0!</v>
      </c>
      <c r="H92" s="12" t="e">
        <f t="shared" si="36"/>
        <v>#DIV/0!</v>
      </c>
      <c r="I92" s="12" t="e">
        <f t="shared" si="36"/>
        <v>#DIV/0!</v>
      </c>
      <c r="J92" s="12" t="e">
        <f t="shared" si="36"/>
        <v>#DIV/0!</v>
      </c>
      <c r="K92" s="12" t="e">
        <f t="shared" si="36"/>
        <v>#DIV/0!</v>
      </c>
      <c r="L92" s="12" t="e">
        <f t="shared" si="36"/>
        <v>#DIV/0!</v>
      </c>
      <c r="M92" s="12" t="e">
        <f t="shared" si="36"/>
        <v>#DIV/0!</v>
      </c>
      <c r="N92" s="12" t="e">
        <f t="shared" si="36"/>
        <v>#DIV/0!</v>
      </c>
      <c r="O92" s="12" t="e">
        <f t="shared" si="36"/>
        <v>#DIV/0!</v>
      </c>
      <c r="P92" s="12" t="e">
        <f t="shared" si="36"/>
        <v>#DIV/0!</v>
      </c>
      <c r="Q92" s="12" t="e">
        <f t="shared" si="36"/>
        <v>#DIV/0!</v>
      </c>
      <c r="R92" s="12" t="e">
        <f t="shared" si="36"/>
        <v>#DIV/0!</v>
      </c>
      <c r="S92" s="12" t="e">
        <f t="shared" si="36"/>
        <v>#DIV/0!</v>
      </c>
      <c r="T92" s="12" t="e">
        <f t="shared" si="36"/>
        <v>#DIV/0!</v>
      </c>
      <c r="U92" s="12" t="e">
        <f t="shared" si="36"/>
        <v>#DIV/0!</v>
      </c>
      <c r="V92" s="12" t="e">
        <f t="shared" si="36"/>
        <v>#DIV/0!</v>
      </c>
    </row>
    <row r="93" spans="1:22" ht="17" customHeight="1" thickTop="1">
      <c r="A93" s="13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</row>
    <row r="94" spans="1:22" ht="17" customHeight="1">
      <c r="A94" s="14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</row>
    <row r="95" spans="1:22" ht="17" customHeight="1">
      <c r="A95" s="14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2" ht="17" customHeight="1">
      <c r="A96" s="14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</row>
    <row r="97" spans="1:22" ht="17" customHeight="1">
      <c r="A97" s="14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2" ht="17" customHeight="1">
      <c r="A98" s="14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</row>
    <row r="99" spans="1:22" ht="17" customHeight="1">
      <c r="A99" s="14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2" ht="17" customHeight="1">
      <c r="A100" s="14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</row>
    <row r="101" spans="1:22" ht="17" customHeight="1">
      <c r="A101" s="14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2" ht="17" customHeight="1" thickBot="1">
      <c r="A102" s="15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</row>
    <row r="103" spans="1:22" ht="17" customHeight="1" thickTop="1">
      <c r="A103" s="8" t="s">
        <v>1</v>
      </c>
      <c r="B103" s="9" t="e">
        <f>AVERAGE(B93:B102)</f>
        <v>#DIV/0!</v>
      </c>
      <c r="C103" s="9" t="e">
        <f>AVERAGE(C93:C102)</f>
        <v>#DIV/0!</v>
      </c>
      <c r="D103" s="9" t="e">
        <f t="shared" ref="D103:G103" si="37">AVERAGE(D93:D102)</f>
        <v>#DIV/0!</v>
      </c>
      <c r="E103" s="9" t="e">
        <f t="shared" si="37"/>
        <v>#DIV/0!</v>
      </c>
      <c r="F103" s="9" t="e">
        <f t="shared" si="37"/>
        <v>#DIV/0!</v>
      </c>
      <c r="G103" s="9" t="e">
        <f t="shared" si="37"/>
        <v>#DIV/0!</v>
      </c>
      <c r="H103" s="9" t="e">
        <f>AVERAGE(H93:H102)</f>
        <v>#DIV/0!</v>
      </c>
      <c r="I103" s="9" t="e">
        <f>AVERAGE(I93:I102)</f>
        <v>#DIV/0!</v>
      </c>
      <c r="J103" s="9" t="e">
        <f t="shared" ref="J103:M103" si="38">AVERAGE(J93:J102)</f>
        <v>#DIV/0!</v>
      </c>
      <c r="K103" s="9" t="e">
        <f t="shared" si="38"/>
        <v>#DIV/0!</v>
      </c>
      <c r="L103" s="9" t="e">
        <f t="shared" si="38"/>
        <v>#DIV/0!</v>
      </c>
      <c r="M103" s="9" t="e">
        <f t="shared" si="38"/>
        <v>#DIV/0!</v>
      </c>
      <c r="N103" s="9" t="e">
        <f>AVERAGE(N93:N102)</f>
        <v>#DIV/0!</v>
      </c>
      <c r="O103" s="9" t="e">
        <f>AVERAGE(O93:O102)</f>
        <v>#DIV/0!</v>
      </c>
      <c r="P103" s="9" t="e">
        <f t="shared" ref="P103:V103" si="39">AVERAGE(P93:P102)</f>
        <v>#DIV/0!</v>
      </c>
      <c r="Q103" s="9" t="e">
        <f t="shared" si="39"/>
        <v>#DIV/0!</v>
      </c>
      <c r="R103" s="9" t="e">
        <f t="shared" si="39"/>
        <v>#DIV/0!</v>
      </c>
      <c r="S103" s="9" t="e">
        <f t="shared" si="39"/>
        <v>#DIV/0!</v>
      </c>
      <c r="T103" s="9" t="e">
        <f t="shared" si="39"/>
        <v>#DIV/0!</v>
      </c>
      <c r="U103" s="9" t="e">
        <f t="shared" si="39"/>
        <v>#DIV/0!</v>
      </c>
      <c r="V103" s="9" t="e">
        <f t="shared" si="39"/>
        <v>#DIV/0!</v>
      </c>
    </row>
    <row r="104" spans="1:22" ht="17" customHeight="1">
      <c r="A104" s="10" t="s">
        <v>0</v>
      </c>
      <c r="B104" s="9">
        <f>MAX(B93:B102)</f>
        <v>0</v>
      </c>
      <c r="C104" s="9">
        <f>MAX(C93:C102)</f>
        <v>0</v>
      </c>
      <c r="D104" s="9">
        <f t="shared" ref="D104:G104" si="40">MAX(D93:D102)</f>
        <v>0</v>
      </c>
      <c r="E104" s="9">
        <f t="shared" si="40"/>
        <v>0</v>
      </c>
      <c r="F104" s="9">
        <f t="shared" si="40"/>
        <v>0</v>
      </c>
      <c r="G104" s="9">
        <f t="shared" si="40"/>
        <v>0</v>
      </c>
      <c r="H104" s="9">
        <f>MAX(H93:H102)</f>
        <v>0</v>
      </c>
      <c r="I104" s="9">
        <f>MAX(I93:I102)</f>
        <v>0</v>
      </c>
      <c r="J104" s="9">
        <f t="shared" ref="J104:M104" si="41">MAX(J93:J102)</f>
        <v>0</v>
      </c>
      <c r="K104" s="9">
        <f t="shared" si="41"/>
        <v>0</v>
      </c>
      <c r="L104" s="9">
        <f t="shared" si="41"/>
        <v>0</v>
      </c>
      <c r="M104" s="9">
        <f t="shared" si="41"/>
        <v>0</v>
      </c>
      <c r="N104" s="9">
        <f>MAX(N93:N102)</f>
        <v>0</v>
      </c>
      <c r="O104" s="9">
        <f>MAX(O93:O102)</f>
        <v>0</v>
      </c>
      <c r="P104" s="9">
        <f t="shared" ref="P104:V104" si="42">MAX(P93:P102)</f>
        <v>0</v>
      </c>
      <c r="Q104" s="9">
        <f t="shared" si="42"/>
        <v>0</v>
      </c>
      <c r="R104" s="9">
        <f t="shared" si="42"/>
        <v>0</v>
      </c>
      <c r="S104" s="9">
        <f t="shared" si="42"/>
        <v>0</v>
      </c>
      <c r="T104" s="9">
        <f t="shared" si="42"/>
        <v>0</v>
      </c>
      <c r="U104" s="9">
        <f t="shared" si="42"/>
        <v>0</v>
      </c>
      <c r="V104" s="9">
        <f t="shared" si="42"/>
        <v>0</v>
      </c>
    </row>
    <row r="105" spans="1:22" ht="17" customHeight="1" thickBot="1">
      <c r="A105" s="11" t="s">
        <v>4</v>
      </c>
      <c r="B105" s="12" t="e">
        <f>_xlfn.STDEV.S(B93:B102)</f>
        <v>#DIV/0!</v>
      </c>
      <c r="C105" s="12" t="e">
        <f t="shared" ref="C105:V105" si="43">_xlfn.STDEV.S(C93:C102)</f>
        <v>#DIV/0!</v>
      </c>
      <c r="D105" s="12" t="e">
        <f t="shared" si="43"/>
        <v>#DIV/0!</v>
      </c>
      <c r="E105" s="12" t="e">
        <f t="shared" si="43"/>
        <v>#DIV/0!</v>
      </c>
      <c r="F105" s="12" t="e">
        <f t="shared" si="43"/>
        <v>#DIV/0!</v>
      </c>
      <c r="G105" s="12" t="e">
        <f t="shared" si="43"/>
        <v>#DIV/0!</v>
      </c>
      <c r="H105" s="12" t="e">
        <f t="shared" si="43"/>
        <v>#DIV/0!</v>
      </c>
      <c r="I105" s="12" t="e">
        <f t="shared" si="43"/>
        <v>#DIV/0!</v>
      </c>
      <c r="J105" s="12" t="e">
        <f t="shared" si="43"/>
        <v>#DIV/0!</v>
      </c>
      <c r="K105" s="12" t="e">
        <f t="shared" si="43"/>
        <v>#DIV/0!</v>
      </c>
      <c r="L105" s="12" t="e">
        <f t="shared" si="43"/>
        <v>#DIV/0!</v>
      </c>
      <c r="M105" s="12" t="e">
        <f t="shared" si="43"/>
        <v>#DIV/0!</v>
      </c>
      <c r="N105" s="12" t="e">
        <f t="shared" si="43"/>
        <v>#DIV/0!</v>
      </c>
      <c r="O105" s="12" t="e">
        <f t="shared" si="43"/>
        <v>#DIV/0!</v>
      </c>
      <c r="P105" s="12" t="e">
        <f t="shared" si="43"/>
        <v>#DIV/0!</v>
      </c>
      <c r="Q105" s="12" t="e">
        <f t="shared" si="43"/>
        <v>#DIV/0!</v>
      </c>
      <c r="R105" s="12" t="e">
        <f t="shared" si="43"/>
        <v>#DIV/0!</v>
      </c>
      <c r="S105" s="12" t="e">
        <f t="shared" si="43"/>
        <v>#DIV/0!</v>
      </c>
      <c r="T105" s="12" t="e">
        <f t="shared" si="43"/>
        <v>#DIV/0!</v>
      </c>
      <c r="U105" s="12" t="e">
        <f t="shared" si="43"/>
        <v>#DIV/0!</v>
      </c>
      <c r="V105" s="12" t="e">
        <f t="shared" si="43"/>
        <v>#DIV/0!</v>
      </c>
    </row>
    <row r="106" spans="1:22" ht="17" customHeight="1" thickTop="1">
      <c r="A106" s="13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</row>
    <row r="107" spans="1:22" ht="17" customHeight="1">
      <c r="A107" s="14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</row>
    <row r="108" spans="1:22" ht="17" customHeight="1">
      <c r="A108" s="14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2" ht="17" customHeight="1">
      <c r="A109" s="14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</row>
    <row r="110" spans="1:22" ht="17" customHeight="1">
      <c r="A110" s="14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</row>
    <row r="111" spans="1:22" ht="17" customHeight="1">
      <c r="A111" s="14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</row>
    <row r="112" spans="1:22" ht="17" customHeight="1">
      <c r="A112" s="14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2" ht="17" customHeight="1">
      <c r="A113" s="14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</row>
    <row r="114" spans="1:22" ht="17" customHeight="1">
      <c r="A114" s="14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2" ht="17" customHeight="1" thickBot="1">
      <c r="A115" s="15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</row>
    <row r="116" spans="1:22" ht="17" customHeight="1" thickTop="1">
      <c r="A116" s="8" t="s">
        <v>1</v>
      </c>
      <c r="B116" s="9" t="e">
        <f>AVERAGE(B106:B115)</f>
        <v>#DIV/0!</v>
      </c>
      <c r="C116" s="9" t="e">
        <f t="shared" ref="C116:V116" si="44">AVERAGE(C106:C115)</f>
        <v>#DIV/0!</v>
      </c>
      <c r="D116" s="9" t="e">
        <f t="shared" si="44"/>
        <v>#DIV/0!</v>
      </c>
      <c r="E116" s="9" t="e">
        <f t="shared" si="44"/>
        <v>#DIV/0!</v>
      </c>
      <c r="F116" s="9" t="e">
        <f t="shared" si="44"/>
        <v>#DIV/0!</v>
      </c>
      <c r="G116" s="9" t="e">
        <f t="shared" si="44"/>
        <v>#DIV/0!</v>
      </c>
      <c r="H116" s="9" t="e">
        <f t="shared" si="44"/>
        <v>#DIV/0!</v>
      </c>
      <c r="I116" s="9" t="e">
        <f t="shared" si="44"/>
        <v>#DIV/0!</v>
      </c>
      <c r="J116" s="9" t="e">
        <f t="shared" si="44"/>
        <v>#DIV/0!</v>
      </c>
      <c r="K116" s="9" t="e">
        <f t="shared" si="44"/>
        <v>#DIV/0!</v>
      </c>
      <c r="L116" s="9" t="e">
        <f t="shared" si="44"/>
        <v>#DIV/0!</v>
      </c>
      <c r="M116" s="9" t="e">
        <f t="shared" si="44"/>
        <v>#DIV/0!</v>
      </c>
      <c r="N116" s="9" t="e">
        <f t="shared" si="44"/>
        <v>#DIV/0!</v>
      </c>
      <c r="O116" s="9" t="e">
        <f t="shared" si="44"/>
        <v>#DIV/0!</v>
      </c>
      <c r="P116" s="9" t="e">
        <f t="shared" si="44"/>
        <v>#DIV/0!</v>
      </c>
      <c r="Q116" s="9" t="e">
        <f t="shared" si="44"/>
        <v>#DIV/0!</v>
      </c>
      <c r="R116" s="9" t="e">
        <f t="shared" si="44"/>
        <v>#DIV/0!</v>
      </c>
      <c r="S116" s="9" t="e">
        <f t="shared" si="44"/>
        <v>#DIV/0!</v>
      </c>
      <c r="T116" s="9" t="e">
        <f t="shared" si="44"/>
        <v>#DIV/0!</v>
      </c>
      <c r="U116" s="9" t="e">
        <f t="shared" si="44"/>
        <v>#DIV/0!</v>
      </c>
      <c r="V116" s="9" t="e">
        <f t="shared" si="44"/>
        <v>#DIV/0!</v>
      </c>
    </row>
    <row r="117" spans="1:22" ht="17" customHeight="1">
      <c r="A117" s="10" t="s">
        <v>0</v>
      </c>
      <c r="B117" s="9">
        <f>MAX(B106:B115)</f>
        <v>0</v>
      </c>
      <c r="C117" s="9">
        <f t="shared" ref="C117:V117" si="45">MAX(C106:C115)</f>
        <v>0</v>
      </c>
      <c r="D117" s="9">
        <f t="shared" si="45"/>
        <v>0</v>
      </c>
      <c r="E117" s="9">
        <f t="shared" si="45"/>
        <v>0</v>
      </c>
      <c r="F117" s="9">
        <f t="shared" si="45"/>
        <v>0</v>
      </c>
      <c r="G117" s="9">
        <f t="shared" si="45"/>
        <v>0</v>
      </c>
      <c r="H117" s="9">
        <f t="shared" si="45"/>
        <v>0</v>
      </c>
      <c r="I117" s="9">
        <f t="shared" si="45"/>
        <v>0</v>
      </c>
      <c r="J117" s="9">
        <f t="shared" si="45"/>
        <v>0</v>
      </c>
      <c r="K117" s="9">
        <f t="shared" si="45"/>
        <v>0</v>
      </c>
      <c r="L117" s="9">
        <f t="shared" si="45"/>
        <v>0</v>
      </c>
      <c r="M117" s="9">
        <f t="shared" si="45"/>
        <v>0</v>
      </c>
      <c r="N117" s="9">
        <f t="shared" si="45"/>
        <v>0</v>
      </c>
      <c r="O117" s="9">
        <f t="shared" si="45"/>
        <v>0</v>
      </c>
      <c r="P117" s="9">
        <f t="shared" si="45"/>
        <v>0</v>
      </c>
      <c r="Q117" s="9">
        <f t="shared" si="45"/>
        <v>0</v>
      </c>
      <c r="R117" s="9">
        <f t="shared" si="45"/>
        <v>0</v>
      </c>
      <c r="S117" s="9">
        <f t="shared" si="45"/>
        <v>0</v>
      </c>
      <c r="T117" s="9">
        <f t="shared" si="45"/>
        <v>0</v>
      </c>
      <c r="U117" s="9">
        <f t="shared" si="45"/>
        <v>0</v>
      </c>
      <c r="V117" s="9">
        <f t="shared" si="45"/>
        <v>0</v>
      </c>
    </row>
    <row r="118" spans="1:22" ht="17" customHeight="1" thickBot="1">
      <c r="A118" s="11" t="s">
        <v>4</v>
      </c>
      <c r="B118" s="12" t="e">
        <f>_xlfn.STDEV.S(B106:B115)</f>
        <v>#DIV/0!</v>
      </c>
      <c r="C118" s="12" t="e">
        <f t="shared" ref="C118:V118" si="46">_xlfn.STDEV.S(C106:C115)</f>
        <v>#DIV/0!</v>
      </c>
      <c r="D118" s="12" t="e">
        <f t="shared" si="46"/>
        <v>#DIV/0!</v>
      </c>
      <c r="E118" s="12" t="e">
        <f t="shared" si="46"/>
        <v>#DIV/0!</v>
      </c>
      <c r="F118" s="12" t="e">
        <f t="shared" si="46"/>
        <v>#DIV/0!</v>
      </c>
      <c r="G118" s="12" t="e">
        <f t="shared" si="46"/>
        <v>#DIV/0!</v>
      </c>
      <c r="H118" s="12" t="e">
        <f t="shared" si="46"/>
        <v>#DIV/0!</v>
      </c>
      <c r="I118" s="12" t="e">
        <f t="shared" si="46"/>
        <v>#DIV/0!</v>
      </c>
      <c r="J118" s="12" t="e">
        <f t="shared" si="46"/>
        <v>#DIV/0!</v>
      </c>
      <c r="K118" s="12" t="e">
        <f t="shared" si="46"/>
        <v>#DIV/0!</v>
      </c>
      <c r="L118" s="12" t="e">
        <f t="shared" si="46"/>
        <v>#DIV/0!</v>
      </c>
      <c r="M118" s="12" t="e">
        <f t="shared" si="46"/>
        <v>#DIV/0!</v>
      </c>
      <c r="N118" s="12" t="e">
        <f t="shared" si="46"/>
        <v>#DIV/0!</v>
      </c>
      <c r="O118" s="12" t="e">
        <f t="shared" si="46"/>
        <v>#DIV/0!</v>
      </c>
      <c r="P118" s="12" t="e">
        <f t="shared" si="46"/>
        <v>#DIV/0!</v>
      </c>
      <c r="Q118" s="12" t="e">
        <f t="shared" si="46"/>
        <v>#DIV/0!</v>
      </c>
      <c r="R118" s="12" t="e">
        <f t="shared" si="46"/>
        <v>#DIV/0!</v>
      </c>
      <c r="S118" s="12" t="e">
        <f t="shared" si="46"/>
        <v>#DIV/0!</v>
      </c>
      <c r="T118" s="12" t="e">
        <f t="shared" si="46"/>
        <v>#DIV/0!</v>
      </c>
      <c r="U118" s="12" t="e">
        <f t="shared" si="46"/>
        <v>#DIV/0!</v>
      </c>
      <c r="V118" s="12" t="e">
        <f t="shared" si="46"/>
        <v>#DIV/0!</v>
      </c>
    </row>
    <row r="119" spans="1:22" ht="17" customHeight="1" thickTop="1">
      <c r="A119" s="13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1:22" ht="17" customHeight="1">
      <c r="A120" s="14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</row>
    <row r="121" spans="1:22" ht="17" customHeight="1">
      <c r="A121" s="14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2" ht="17" customHeight="1">
      <c r="A122" s="14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</row>
    <row r="123" spans="1:22" ht="17" customHeight="1">
      <c r="A123" s="14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2" ht="17" customHeight="1">
      <c r="A124" s="14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</row>
    <row r="125" spans="1:22" ht="17" customHeight="1">
      <c r="A125" s="14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2" ht="17" customHeight="1">
      <c r="A126" s="14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</row>
    <row r="127" spans="1:22" ht="17" customHeight="1">
      <c r="A127" s="14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2" ht="17" customHeight="1" thickBot="1">
      <c r="A128" s="15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</row>
    <row r="129" spans="1:22" ht="17" customHeight="1" thickTop="1">
      <c r="A129" s="8" t="s">
        <v>1</v>
      </c>
      <c r="B129" s="9" t="e">
        <f>AVERAGE(B119:B128)</f>
        <v>#DIV/0!</v>
      </c>
      <c r="C129" s="9" t="e">
        <f t="shared" ref="C129:V129" si="47">AVERAGE(C119:C128)</f>
        <v>#DIV/0!</v>
      </c>
      <c r="D129" s="9" t="e">
        <f t="shared" si="47"/>
        <v>#DIV/0!</v>
      </c>
      <c r="E129" s="9" t="e">
        <f t="shared" si="47"/>
        <v>#DIV/0!</v>
      </c>
      <c r="F129" s="9" t="e">
        <f t="shared" si="47"/>
        <v>#DIV/0!</v>
      </c>
      <c r="G129" s="9" t="e">
        <f t="shared" si="47"/>
        <v>#DIV/0!</v>
      </c>
      <c r="H129" s="9" t="e">
        <f t="shared" si="47"/>
        <v>#DIV/0!</v>
      </c>
      <c r="I129" s="9" t="e">
        <f t="shared" si="47"/>
        <v>#DIV/0!</v>
      </c>
      <c r="J129" s="9" t="e">
        <f t="shared" si="47"/>
        <v>#DIV/0!</v>
      </c>
      <c r="K129" s="9" t="e">
        <f t="shared" si="47"/>
        <v>#DIV/0!</v>
      </c>
      <c r="L129" s="9" t="e">
        <f t="shared" si="47"/>
        <v>#DIV/0!</v>
      </c>
      <c r="M129" s="9" t="e">
        <f t="shared" si="47"/>
        <v>#DIV/0!</v>
      </c>
      <c r="N129" s="9" t="e">
        <f t="shared" si="47"/>
        <v>#DIV/0!</v>
      </c>
      <c r="O129" s="9" t="e">
        <f t="shared" si="47"/>
        <v>#DIV/0!</v>
      </c>
      <c r="P129" s="9" t="e">
        <f t="shared" si="47"/>
        <v>#DIV/0!</v>
      </c>
      <c r="Q129" s="9" t="e">
        <f t="shared" si="47"/>
        <v>#DIV/0!</v>
      </c>
      <c r="R129" s="9" t="e">
        <f t="shared" si="47"/>
        <v>#DIV/0!</v>
      </c>
      <c r="S129" s="9" t="e">
        <f t="shared" si="47"/>
        <v>#DIV/0!</v>
      </c>
      <c r="T129" s="9" t="e">
        <f t="shared" si="47"/>
        <v>#DIV/0!</v>
      </c>
      <c r="U129" s="9" t="e">
        <f t="shared" si="47"/>
        <v>#DIV/0!</v>
      </c>
      <c r="V129" s="9" t="e">
        <f t="shared" si="47"/>
        <v>#DIV/0!</v>
      </c>
    </row>
    <row r="130" spans="1:22" ht="17" customHeight="1">
      <c r="A130" s="10" t="s">
        <v>0</v>
      </c>
      <c r="B130" s="9">
        <f>MAX(B119:B128)</f>
        <v>0</v>
      </c>
      <c r="C130" s="9">
        <f t="shared" ref="C130:V130" si="48">MAX(C119:C128)</f>
        <v>0</v>
      </c>
      <c r="D130" s="9">
        <f t="shared" si="48"/>
        <v>0</v>
      </c>
      <c r="E130" s="9">
        <f t="shared" si="48"/>
        <v>0</v>
      </c>
      <c r="F130" s="9">
        <f t="shared" si="48"/>
        <v>0</v>
      </c>
      <c r="G130" s="9">
        <f t="shared" si="48"/>
        <v>0</v>
      </c>
      <c r="H130" s="9">
        <f t="shared" si="48"/>
        <v>0</v>
      </c>
      <c r="I130" s="9">
        <f t="shared" si="48"/>
        <v>0</v>
      </c>
      <c r="J130" s="9">
        <f t="shared" si="48"/>
        <v>0</v>
      </c>
      <c r="K130" s="9">
        <f t="shared" si="48"/>
        <v>0</v>
      </c>
      <c r="L130" s="9">
        <f t="shared" si="48"/>
        <v>0</v>
      </c>
      <c r="M130" s="9">
        <f t="shared" si="48"/>
        <v>0</v>
      </c>
      <c r="N130" s="9">
        <f t="shared" si="48"/>
        <v>0</v>
      </c>
      <c r="O130" s="9">
        <f t="shared" si="48"/>
        <v>0</v>
      </c>
      <c r="P130" s="9">
        <f t="shared" si="48"/>
        <v>0</v>
      </c>
      <c r="Q130" s="9">
        <f t="shared" si="48"/>
        <v>0</v>
      </c>
      <c r="R130" s="9">
        <f t="shared" si="48"/>
        <v>0</v>
      </c>
      <c r="S130" s="9">
        <f t="shared" si="48"/>
        <v>0</v>
      </c>
      <c r="T130" s="9">
        <f t="shared" si="48"/>
        <v>0</v>
      </c>
      <c r="U130" s="9">
        <f t="shared" si="48"/>
        <v>0</v>
      </c>
      <c r="V130" s="9">
        <f t="shared" si="48"/>
        <v>0</v>
      </c>
    </row>
    <row r="131" spans="1:22" ht="17" customHeight="1" thickBot="1">
      <c r="A131" s="11" t="s">
        <v>4</v>
      </c>
      <c r="B131" s="12" t="e">
        <f>_xlfn.STDEV.S(B119:B128)</f>
        <v>#DIV/0!</v>
      </c>
      <c r="C131" s="12" t="e">
        <f t="shared" ref="C131:V131" si="49">_xlfn.STDEV.S(C119:C128)</f>
        <v>#DIV/0!</v>
      </c>
      <c r="D131" s="12" t="e">
        <f t="shared" si="49"/>
        <v>#DIV/0!</v>
      </c>
      <c r="E131" s="12" t="e">
        <f t="shared" si="49"/>
        <v>#DIV/0!</v>
      </c>
      <c r="F131" s="12" t="e">
        <f t="shared" si="49"/>
        <v>#DIV/0!</v>
      </c>
      <c r="G131" s="12" t="e">
        <f t="shared" si="49"/>
        <v>#DIV/0!</v>
      </c>
      <c r="H131" s="12" t="e">
        <f t="shared" si="49"/>
        <v>#DIV/0!</v>
      </c>
      <c r="I131" s="12" t="e">
        <f t="shared" si="49"/>
        <v>#DIV/0!</v>
      </c>
      <c r="J131" s="12" t="e">
        <f t="shared" si="49"/>
        <v>#DIV/0!</v>
      </c>
      <c r="K131" s="12" t="e">
        <f t="shared" si="49"/>
        <v>#DIV/0!</v>
      </c>
      <c r="L131" s="12" t="e">
        <f t="shared" si="49"/>
        <v>#DIV/0!</v>
      </c>
      <c r="M131" s="12" t="e">
        <f t="shared" si="49"/>
        <v>#DIV/0!</v>
      </c>
      <c r="N131" s="12" t="e">
        <f t="shared" si="49"/>
        <v>#DIV/0!</v>
      </c>
      <c r="O131" s="12" t="e">
        <f t="shared" si="49"/>
        <v>#DIV/0!</v>
      </c>
      <c r="P131" s="12" t="e">
        <f t="shared" si="49"/>
        <v>#DIV/0!</v>
      </c>
      <c r="Q131" s="12" t="e">
        <f t="shared" si="49"/>
        <v>#DIV/0!</v>
      </c>
      <c r="R131" s="12" t="e">
        <f t="shared" si="49"/>
        <v>#DIV/0!</v>
      </c>
      <c r="S131" s="12" t="e">
        <f t="shared" si="49"/>
        <v>#DIV/0!</v>
      </c>
      <c r="T131" s="12" t="e">
        <f t="shared" si="49"/>
        <v>#DIV/0!</v>
      </c>
      <c r="U131" s="12" t="e">
        <f t="shared" si="49"/>
        <v>#DIV/0!</v>
      </c>
      <c r="V131" s="12" t="e">
        <f t="shared" si="49"/>
        <v>#DIV/0!</v>
      </c>
    </row>
    <row r="132" spans="1:22" ht="17" customHeight="1" thickTop="1">
      <c r="A132" s="13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</row>
    <row r="133" spans="1:22" ht="17" customHeight="1">
      <c r="A133" s="14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</row>
    <row r="134" spans="1:22" ht="17" customHeight="1">
      <c r="A134" s="14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2" ht="17" customHeight="1">
      <c r="A135" s="14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</row>
    <row r="136" spans="1:22" ht="17" customHeight="1">
      <c r="A136" s="14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2" ht="17" customHeight="1">
      <c r="A137" s="14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</row>
    <row r="138" spans="1:22" ht="17" customHeight="1">
      <c r="A138" s="14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2" ht="17" customHeight="1">
      <c r="A139" s="14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</row>
    <row r="140" spans="1:22" ht="17" customHeight="1">
      <c r="A140" s="14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2" ht="17" customHeight="1" thickBot="1">
      <c r="A141" s="15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</row>
    <row r="142" spans="1:22" ht="17" customHeight="1" thickTop="1">
      <c r="A142" s="8" t="s">
        <v>1</v>
      </c>
      <c r="B142" s="9" t="e">
        <f>AVERAGE(B132:B141)</f>
        <v>#DIV/0!</v>
      </c>
      <c r="C142" s="9" t="e">
        <f>AVERAGE(C132:C141)</f>
        <v>#DIV/0!</v>
      </c>
      <c r="D142" s="9" t="e">
        <f t="shared" ref="D142:G142" si="50">AVERAGE(D132:D141)</f>
        <v>#DIV/0!</v>
      </c>
      <c r="E142" s="9" t="e">
        <f t="shared" si="50"/>
        <v>#DIV/0!</v>
      </c>
      <c r="F142" s="9" t="e">
        <f t="shared" si="50"/>
        <v>#DIV/0!</v>
      </c>
      <c r="G142" s="9" t="e">
        <f t="shared" si="50"/>
        <v>#DIV/0!</v>
      </c>
      <c r="H142" s="9" t="e">
        <f>AVERAGE(H132:H141)</f>
        <v>#DIV/0!</v>
      </c>
      <c r="I142" s="9" t="e">
        <f>AVERAGE(I132:I141)</f>
        <v>#DIV/0!</v>
      </c>
      <c r="J142" s="9" t="e">
        <f t="shared" ref="J142:M142" si="51">AVERAGE(J132:J141)</f>
        <v>#DIV/0!</v>
      </c>
      <c r="K142" s="9" t="e">
        <f t="shared" si="51"/>
        <v>#DIV/0!</v>
      </c>
      <c r="L142" s="9" t="e">
        <f t="shared" si="51"/>
        <v>#DIV/0!</v>
      </c>
      <c r="M142" s="9" t="e">
        <f t="shared" si="51"/>
        <v>#DIV/0!</v>
      </c>
      <c r="N142" s="9" t="e">
        <f>AVERAGE(N132:N141)</f>
        <v>#DIV/0!</v>
      </c>
      <c r="O142" s="9" t="e">
        <f>AVERAGE(O132:O141)</f>
        <v>#DIV/0!</v>
      </c>
      <c r="P142" s="9" t="e">
        <f t="shared" ref="P142:V142" si="52">AVERAGE(P132:P141)</f>
        <v>#DIV/0!</v>
      </c>
      <c r="Q142" s="9" t="e">
        <f t="shared" si="52"/>
        <v>#DIV/0!</v>
      </c>
      <c r="R142" s="9" t="e">
        <f t="shared" si="52"/>
        <v>#DIV/0!</v>
      </c>
      <c r="S142" s="9" t="e">
        <f t="shared" si="52"/>
        <v>#DIV/0!</v>
      </c>
      <c r="T142" s="9" t="e">
        <f t="shared" si="52"/>
        <v>#DIV/0!</v>
      </c>
      <c r="U142" s="9" t="e">
        <f t="shared" si="52"/>
        <v>#DIV/0!</v>
      </c>
      <c r="V142" s="9" t="e">
        <f t="shared" si="52"/>
        <v>#DIV/0!</v>
      </c>
    </row>
    <row r="143" spans="1:22" ht="17" customHeight="1">
      <c r="A143" s="10" t="s">
        <v>0</v>
      </c>
      <c r="B143" s="9">
        <f>MAX(B132:B141)</f>
        <v>0</v>
      </c>
      <c r="C143" s="9">
        <f>MAX(C132:C141)</f>
        <v>0</v>
      </c>
      <c r="D143" s="9">
        <f t="shared" ref="D143:G143" si="53">MAX(D132:D141)</f>
        <v>0</v>
      </c>
      <c r="E143" s="9">
        <f t="shared" si="53"/>
        <v>0</v>
      </c>
      <c r="F143" s="9">
        <f t="shared" si="53"/>
        <v>0</v>
      </c>
      <c r="G143" s="9">
        <f t="shared" si="53"/>
        <v>0</v>
      </c>
      <c r="H143" s="9">
        <f>MAX(H132:H141)</f>
        <v>0</v>
      </c>
      <c r="I143" s="9">
        <f>MAX(I132:I141)</f>
        <v>0</v>
      </c>
      <c r="J143" s="9">
        <f t="shared" ref="J143:M143" si="54">MAX(J132:J141)</f>
        <v>0</v>
      </c>
      <c r="K143" s="9">
        <f t="shared" si="54"/>
        <v>0</v>
      </c>
      <c r="L143" s="9">
        <f t="shared" si="54"/>
        <v>0</v>
      </c>
      <c r="M143" s="9">
        <f t="shared" si="54"/>
        <v>0</v>
      </c>
      <c r="N143" s="9">
        <f>MAX(N132:N141)</f>
        <v>0</v>
      </c>
      <c r="O143" s="9">
        <f>MAX(O132:O141)</f>
        <v>0</v>
      </c>
      <c r="P143" s="9">
        <f t="shared" ref="P143:V143" si="55">MAX(P132:P141)</f>
        <v>0</v>
      </c>
      <c r="Q143" s="9">
        <f t="shared" si="55"/>
        <v>0</v>
      </c>
      <c r="R143" s="9">
        <f t="shared" si="55"/>
        <v>0</v>
      </c>
      <c r="S143" s="9">
        <f t="shared" si="55"/>
        <v>0</v>
      </c>
      <c r="T143" s="9">
        <f t="shared" si="55"/>
        <v>0</v>
      </c>
      <c r="U143" s="9">
        <f t="shared" si="55"/>
        <v>0</v>
      </c>
      <c r="V143" s="9">
        <f t="shared" si="55"/>
        <v>0</v>
      </c>
    </row>
    <row r="144" spans="1:22" ht="17" customHeight="1" thickBot="1">
      <c r="A144" s="11" t="s">
        <v>4</v>
      </c>
      <c r="B144" s="12" t="e">
        <f>_xlfn.STDEV.S(B132:B141)</f>
        <v>#DIV/0!</v>
      </c>
      <c r="C144" s="12" t="e">
        <f t="shared" ref="C144:V144" si="56">_xlfn.STDEV.S(C132:C141)</f>
        <v>#DIV/0!</v>
      </c>
      <c r="D144" s="12" t="e">
        <f t="shared" si="56"/>
        <v>#DIV/0!</v>
      </c>
      <c r="E144" s="12" t="e">
        <f t="shared" si="56"/>
        <v>#DIV/0!</v>
      </c>
      <c r="F144" s="12" t="e">
        <f t="shared" si="56"/>
        <v>#DIV/0!</v>
      </c>
      <c r="G144" s="12" t="e">
        <f t="shared" si="56"/>
        <v>#DIV/0!</v>
      </c>
      <c r="H144" s="12" t="e">
        <f t="shared" si="56"/>
        <v>#DIV/0!</v>
      </c>
      <c r="I144" s="12" t="e">
        <f t="shared" si="56"/>
        <v>#DIV/0!</v>
      </c>
      <c r="J144" s="12" t="e">
        <f t="shared" si="56"/>
        <v>#DIV/0!</v>
      </c>
      <c r="K144" s="12" t="e">
        <f t="shared" si="56"/>
        <v>#DIV/0!</v>
      </c>
      <c r="L144" s="12" t="e">
        <f t="shared" si="56"/>
        <v>#DIV/0!</v>
      </c>
      <c r="M144" s="12" t="e">
        <f t="shared" si="56"/>
        <v>#DIV/0!</v>
      </c>
      <c r="N144" s="12" t="e">
        <f t="shared" si="56"/>
        <v>#DIV/0!</v>
      </c>
      <c r="O144" s="12" t="e">
        <f t="shared" si="56"/>
        <v>#DIV/0!</v>
      </c>
      <c r="P144" s="12" t="e">
        <f t="shared" si="56"/>
        <v>#DIV/0!</v>
      </c>
      <c r="Q144" s="12" t="e">
        <f t="shared" si="56"/>
        <v>#DIV/0!</v>
      </c>
      <c r="R144" s="12" t="e">
        <f t="shared" si="56"/>
        <v>#DIV/0!</v>
      </c>
      <c r="S144" s="12" t="e">
        <f t="shared" si="56"/>
        <v>#DIV/0!</v>
      </c>
      <c r="T144" s="12" t="e">
        <f t="shared" si="56"/>
        <v>#DIV/0!</v>
      </c>
      <c r="U144" s="12" t="e">
        <f t="shared" si="56"/>
        <v>#DIV/0!</v>
      </c>
      <c r="V144" s="12" t="e">
        <f t="shared" si="56"/>
        <v>#DIV/0!</v>
      </c>
    </row>
    <row r="145" spans="1:22" ht="17" customHeight="1" thickTop="1">
      <c r="A145" s="13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</row>
    <row r="146" spans="1:22" ht="17" customHeight="1">
      <c r="A146" s="14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</row>
    <row r="147" spans="1:22" ht="17" customHeight="1">
      <c r="A147" s="14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2" ht="17" customHeight="1">
      <c r="A148" s="14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</row>
    <row r="149" spans="1:22" ht="17" customHeight="1">
      <c r="A149" s="14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</row>
    <row r="150" spans="1:22" ht="17" customHeight="1">
      <c r="A150" s="14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</row>
    <row r="151" spans="1:22" ht="17" customHeight="1">
      <c r="A151" s="14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</row>
    <row r="152" spans="1:22" ht="17" customHeight="1">
      <c r="A152" s="14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</row>
    <row r="153" spans="1:22" ht="17" customHeight="1">
      <c r="A153" s="14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</row>
    <row r="154" spans="1:22" ht="17" customHeight="1" thickBot="1">
      <c r="A154" s="15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</row>
    <row r="155" spans="1:22" ht="17" customHeight="1" thickTop="1">
      <c r="A155" s="8" t="s">
        <v>1</v>
      </c>
      <c r="B155" s="9" t="e">
        <f>AVERAGE(B145:B154)</f>
        <v>#DIV/0!</v>
      </c>
      <c r="C155" s="9" t="e">
        <f>AVERAGE(C145:C154)</f>
        <v>#DIV/0!</v>
      </c>
      <c r="D155" s="9" t="e">
        <f t="shared" ref="D155:G155" si="57">AVERAGE(D145:D154)</f>
        <v>#DIV/0!</v>
      </c>
      <c r="E155" s="9" t="e">
        <f t="shared" si="57"/>
        <v>#DIV/0!</v>
      </c>
      <c r="F155" s="9" t="e">
        <f t="shared" si="57"/>
        <v>#DIV/0!</v>
      </c>
      <c r="G155" s="9" t="e">
        <f t="shared" si="57"/>
        <v>#DIV/0!</v>
      </c>
      <c r="H155" s="9" t="e">
        <f>AVERAGE(H145:H154)</f>
        <v>#DIV/0!</v>
      </c>
      <c r="I155" s="9" t="e">
        <f>AVERAGE(I145:I154)</f>
        <v>#DIV/0!</v>
      </c>
      <c r="J155" s="9" t="e">
        <f t="shared" ref="J155:M155" si="58">AVERAGE(J145:J154)</f>
        <v>#DIV/0!</v>
      </c>
      <c r="K155" s="9" t="e">
        <f t="shared" si="58"/>
        <v>#DIV/0!</v>
      </c>
      <c r="L155" s="9" t="e">
        <f t="shared" si="58"/>
        <v>#DIV/0!</v>
      </c>
      <c r="M155" s="9" t="e">
        <f t="shared" si="58"/>
        <v>#DIV/0!</v>
      </c>
      <c r="N155" s="9" t="e">
        <f>AVERAGE(N145:N154)</f>
        <v>#DIV/0!</v>
      </c>
      <c r="O155" s="9" t="e">
        <f>AVERAGE(O145:O154)</f>
        <v>#DIV/0!</v>
      </c>
      <c r="P155" s="9" t="e">
        <f t="shared" ref="P155:V155" si="59">AVERAGE(P145:P154)</f>
        <v>#DIV/0!</v>
      </c>
      <c r="Q155" s="9" t="e">
        <f t="shared" si="59"/>
        <v>#DIV/0!</v>
      </c>
      <c r="R155" s="9" t="e">
        <f t="shared" si="59"/>
        <v>#DIV/0!</v>
      </c>
      <c r="S155" s="9" t="e">
        <f t="shared" si="59"/>
        <v>#DIV/0!</v>
      </c>
      <c r="T155" s="9" t="e">
        <f t="shared" si="59"/>
        <v>#DIV/0!</v>
      </c>
      <c r="U155" s="9" t="e">
        <f t="shared" si="59"/>
        <v>#DIV/0!</v>
      </c>
      <c r="V155" s="9" t="e">
        <f t="shared" si="59"/>
        <v>#DIV/0!</v>
      </c>
    </row>
    <row r="156" spans="1:22" ht="17" customHeight="1">
      <c r="A156" s="10" t="s">
        <v>0</v>
      </c>
      <c r="B156" s="9">
        <f>MAX(B145:B154)</f>
        <v>0</v>
      </c>
      <c r="C156" s="9">
        <f>MAX(C145:C154)</f>
        <v>0</v>
      </c>
      <c r="D156" s="9">
        <f t="shared" ref="D156:G156" si="60">MAX(D145:D154)</f>
        <v>0</v>
      </c>
      <c r="E156" s="9">
        <f t="shared" si="60"/>
        <v>0</v>
      </c>
      <c r="F156" s="9">
        <f t="shared" si="60"/>
        <v>0</v>
      </c>
      <c r="G156" s="9">
        <f t="shared" si="60"/>
        <v>0</v>
      </c>
      <c r="H156" s="9">
        <f>MAX(H145:H154)</f>
        <v>0</v>
      </c>
      <c r="I156" s="9">
        <f>MAX(I145:I154)</f>
        <v>0</v>
      </c>
      <c r="J156" s="9">
        <f t="shared" ref="J156:M156" si="61">MAX(J145:J154)</f>
        <v>0</v>
      </c>
      <c r="K156" s="9">
        <f t="shared" si="61"/>
        <v>0</v>
      </c>
      <c r="L156" s="9">
        <f t="shared" si="61"/>
        <v>0</v>
      </c>
      <c r="M156" s="9">
        <f t="shared" si="61"/>
        <v>0</v>
      </c>
      <c r="N156" s="9">
        <f>MAX(N145:N154)</f>
        <v>0</v>
      </c>
      <c r="O156" s="9">
        <f>MAX(O145:O154)</f>
        <v>0</v>
      </c>
      <c r="P156" s="9">
        <f t="shared" ref="P156:V156" si="62">MAX(P145:P154)</f>
        <v>0</v>
      </c>
      <c r="Q156" s="9">
        <f t="shared" si="62"/>
        <v>0</v>
      </c>
      <c r="R156" s="9">
        <f t="shared" si="62"/>
        <v>0</v>
      </c>
      <c r="S156" s="9">
        <f t="shared" si="62"/>
        <v>0</v>
      </c>
      <c r="T156" s="9">
        <f t="shared" si="62"/>
        <v>0</v>
      </c>
      <c r="U156" s="9">
        <f t="shared" si="62"/>
        <v>0</v>
      </c>
      <c r="V156" s="9">
        <f t="shared" si="62"/>
        <v>0</v>
      </c>
    </row>
    <row r="157" spans="1:22" ht="17" customHeight="1" thickBot="1">
      <c r="A157" s="11" t="s">
        <v>4</v>
      </c>
      <c r="B157" s="12" t="e">
        <f>_xlfn.STDEV.S(B145:B154)</f>
        <v>#DIV/0!</v>
      </c>
      <c r="C157" s="12" t="e">
        <f t="shared" ref="C157:V157" si="63">_xlfn.STDEV.S(C145:C154)</f>
        <v>#DIV/0!</v>
      </c>
      <c r="D157" s="12" t="e">
        <f t="shared" si="63"/>
        <v>#DIV/0!</v>
      </c>
      <c r="E157" s="12" t="e">
        <f t="shared" si="63"/>
        <v>#DIV/0!</v>
      </c>
      <c r="F157" s="12" t="e">
        <f t="shared" si="63"/>
        <v>#DIV/0!</v>
      </c>
      <c r="G157" s="12" t="e">
        <f t="shared" si="63"/>
        <v>#DIV/0!</v>
      </c>
      <c r="H157" s="12" t="e">
        <f t="shared" si="63"/>
        <v>#DIV/0!</v>
      </c>
      <c r="I157" s="12" t="e">
        <f t="shared" si="63"/>
        <v>#DIV/0!</v>
      </c>
      <c r="J157" s="12" t="e">
        <f t="shared" si="63"/>
        <v>#DIV/0!</v>
      </c>
      <c r="K157" s="12" t="e">
        <f t="shared" si="63"/>
        <v>#DIV/0!</v>
      </c>
      <c r="L157" s="12" t="e">
        <f t="shared" si="63"/>
        <v>#DIV/0!</v>
      </c>
      <c r="M157" s="12" t="e">
        <f t="shared" si="63"/>
        <v>#DIV/0!</v>
      </c>
      <c r="N157" s="12" t="e">
        <f t="shared" si="63"/>
        <v>#DIV/0!</v>
      </c>
      <c r="O157" s="12" t="e">
        <f t="shared" si="63"/>
        <v>#DIV/0!</v>
      </c>
      <c r="P157" s="12" t="e">
        <f t="shared" si="63"/>
        <v>#DIV/0!</v>
      </c>
      <c r="Q157" s="12" t="e">
        <f t="shared" si="63"/>
        <v>#DIV/0!</v>
      </c>
      <c r="R157" s="12" t="e">
        <f t="shared" si="63"/>
        <v>#DIV/0!</v>
      </c>
      <c r="S157" s="12" t="e">
        <f t="shared" si="63"/>
        <v>#DIV/0!</v>
      </c>
      <c r="T157" s="12" t="e">
        <f t="shared" si="63"/>
        <v>#DIV/0!</v>
      </c>
      <c r="U157" s="12" t="e">
        <f t="shared" si="63"/>
        <v>#DIV/0!</v>
      </c>
      <c r="V157" s="12" t="e">
        <f t="shared" si="63"/>
        <v>#DIV/0!</v>
      </c>
    </row>
    <row r="158" spans="1:22" ht="17" customHeight="1" thickTop="1">
      <c r="A158" s="13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</row>
    <row r="159" spans="1:22" ht="17" customHeight="1">
      <c r="A159" s="14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</row>
    <row r="160" spans="1:22" ht="17" customHeight="1">
      <c r="A160" s="14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</row>
    <row r="161" spans="1:22" ht="17" customHeight="1">
      <c r="A161" s="14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</row>
    <row r="162" spans="1:22" ht="17" customHeight="1">
      <c r="A162" s="14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</row>
    <row r="163" spans="1:22" ht="17" customHeight="1">
      <c r="A163" s="14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</row>
    <row r="164" spans="1:22" ht="17" customHeight="1">
      <c r="A164" s="14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</row>
    <row r="165" spans="1:22" ht="17" customHeight="1">
      <c r="A165" s="14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</row>
    <row r="166" spans="1:22" ht="17" customHeight="1">
      <c r="A166" s="14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ht="17" customHeight="1" thickBot="1">
      <c r="A167" s="15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</row>
    <row r="168" spans="1:22" ht="17" customHeight="1" thickTop="1">
      <c r="A168" s="8" t="s">
        <v>1</v>
      </c>
      <c r="B168" s="9" t="e">
        <f>AVERAGE(B158:B167)</f>
        <v>#DIV/0!</v>
      </c>
      <c r="C168" s="9" t="e">
        <f t="shared" ref="C168:V168" si="64">AVERAGE(C158:C167)</f>
        <v>#DIV/0!</v>
      </c>
      <c r="D168" s="9" t="e">
        <f t="shared" si="64"/>
        <v>#DIV/0!</v>
      </c>
      <c r="E168" s="9" t="e">
        <f t="shared" si="64"/>
        <v>#DIV/0!</v>
      </c>
      <c r="F168" s="9" t="e">
        <f t="shared" si="64"/>
        <v>#DIV/0!</v>
      </c>
      <c r="G168" s="9" t="e">
        <f t="shared" si="64"/>
        <v>#DIV/0!</v>
      </c>
      <c r="H168" s="9" t="e">
        <f t="shared" si="64"/>
        <v>#DIV/0!</v>
      </c>
      <c r="I168" s="9" t="e">
        <f t="shared" si="64"/>
        <v>#DIV/0!</v>
      </c>
      <c r="J168" s="9" t="e">
        <f t="shared" si="64"/>
        <v>#DIV/0!</v>
      </c>
      <c r="K168" s="9" t="e">
        <f t="shared" si="64"/>
        <v>#DIV/0!</v>
      </c>
      <c r="L168" s="9" t="e">
        <f t="shared" si="64"/>
        <v>#DIV/0!</v>
      </c>
      <c r="M168" s="9" t="e">
        <f t="shared" si="64"/>
        <v>#DIV/0!</v>
      </c>
      <c r="N168" s="9" t="e">
        <f t="shared" si="64"/>
        <v>#DIV/0!</v>
      </c>
      <c r="O168" s="9" t="e">
        <f t="shared" si="64"/>
        <v>#DIV/0!</v>
      </c>
      <c r="P168" s="9" t="e">
        <f t="shared" si="64"/>
        <v>#DIV/0!</v>
      </c>
      <c r="Q168" s="9" t="e">
        <f t="shared" si="64"/>
        <v>#DIV/0!</v>
      </c>
      <c r="R168" s="9" t="e">
        <f t="shared" si="64"/>
        <v>#DIV/0!</v>
      </c>
      <c r="S168" s="9" t="e">
        <f t="shared" si="64"/>
        <v>#DIV/0!</v>
      </c>
      <c r="T168" s="9" t="e">
        <f t="shared" si="64"/>
        <v>#DIV/0!</v>
      </c>
      <c r="U168" s="9" t="e">
        <f t="shared" si="64"/>
        <v>#DIV/0!</v>
      </c>
      <c r="V168" s="9" t="e">
        <f t="shared" si="64"/>
        <v>#DIV/0!</v>
      </c>
    </row>
    <row r="169" spans="1:22" ht="17" customHeight="1">
      <c r="A169" s="10" t="s">
        <v>0</v>
      </c>
      <c r="B169" s="9">
        <f>MAX(B158:B167)</f>
        <v>0</v>
      </c>
      <c r="C169" s="9">
        <f t="shared" ref="C169:V169" si="65">MAX(C158:C167)</f>
        <v>0</v>
      </c>
      <c r="D169" s="9">
        <f t="shared" si="65"/>
        <v>0</v>
      </c>
      <c r="E169" s="9">
        <f t="shared" si="65"/>
        <v>0</v>
      </c>
      <c r="F169" s="9">
        <f t="shared" si="65"/>
        <v>0</v>
      </c>
      <c r="G169" s="9">
        <f t="shared" si="65"/>
        <v>0</v>
      </c>
      <c r="H169" s="9">
        <f t="shared" si="65"/>
        <v>0</v>
      </c>
      <c r="I169" s="9">
        <f t="shared" si="65"/>
        <v>0</v>
      </c>
      <c r="J169" s="9">
        <f t="shared" si="65"/>
        <v>0</v>
      </c>
      <c r="K169" s="9">
        <f t="shared" si="65"/>
        <v>0</v>
      </c>
      <c r="L169" s="9">
        <f t="shared" si="65"/>
        <v>0</v>
      </c>
      <c r="M169" s="9">
        <f t="shared" si="65"/>
        <v>0</v>
      </c>
      <c r="N169" s="9">
        <f t="shared" si="65"/>
        <v>0</v>
      </c>
      <c r="O169" s="9">
        <f t="shared" si="65"/>
        <v>0</v>
      </c>
      <c r="P169" s="9">
        <f t="shared" si="65"/>
        <v>0</v>
      </c>
      <c r="Q169" s="9">
        <f t="shared" si="65"/>
        <v>0</v>
      </c>
      <c r="R169" s="9">
        <f t="shared" si="65"/>
        <v>0</v>
      </c>
      <c r="S169" s="9">
        <f t="shared" si="65"/>
        <v>0</v>
      </c>
      <c r="T169" s="9">
        <f t="shared" si="65"/>
        <v>0</v>
      </c>
      <c r="U169" s="9">
        <f t="shared" si="65"/>
        <v>0</v>
      </c>
      <c r="V169" s="9">
        <f t="shared" si="65"/>
        <v>0</v>
      </c>
    </row>
    <row r="170" spans="1:22" ht="17" customHeight="1" thickBot="1">
      <c r="A170" s="11" t="s">
        <v>4</v>
      </c>
      <c r="B170" s="12" t="e">
        <f>_xlfn.STDEV.S(B158:B167)</f>
        <v>#DIV/0!</v>
      </c>
      <c r="C170" s="12" t="e">
        <f t="shared" ref="C170:V170" si="66">_xlfn.STDEV.S(C158:C167)</f>
        <v>#DIV/0!</v>
      </c>
      <c r="D170" s="12" t="e">
        <f t="shared" si="66"/>
        <v>#DIV/0!</v>
      </c>
      <c r="E170" s="12" t="e">
        <f t="shared" si="66"/>
        <v>#DIV/0!</v>
      </c>
      <c r="F170" s="12" t="e">
        <f t="shared" si="66"/>
        <v>#DIV/0!</v>
      </c>
      <c r="G170" s="12" t="e">
        <f t="shared" si="66"/>
        <v>#DIV/0!</v>
      </c>
      <c r="H170" s="12" t="e">
        <f t="shared" si="66"/>
        <v>#DIV/0!</v>
      </c>
      <c r="I170" s="12" t="e">
        <f t="shared" si="66"/>
        <v>#DIV/0!</v>
      </c>
      <c r="J170" s="12" t="e">
        <f t="shared" si="66"/>
        <v>#DIV/0!</v>
      </c>
      <c r="K170" s="12" t="e">
        <f t="shared" si="66"/>
        <v>#DIV/0!</v>
      </c>
      <c r="L170" s="12" t="e">
        <f t="shared" si="66"/>
        <v>#DIV/0!</v>
      </c>
      <c r="M170" s="12" t="e">
        <f t="shared" si="66"/>
        <v>#DIV/0!</v>
      </c>
      <c r="N170" s="12" t="e">
        <f t="shared" si="66"/>
        <v>#DIV/0!</v>
      </c>
      <c r="O170" s="12" t="e">
        <f t="shared" si="66"/>
        <v>#DIV/0!</v>
      </c>
      <c r="P170" s="12" t="e">
        <f t="shared" si="66"/>
        <v>#DIV/0!</v>
      </c>
      <c r="Q170" s="12" t="e">
        <f t="shared" si="66"/>
        <v>#DIV/0!</v>
      </c>
      <c r="R170" s="12" t="e">
        <f t="shared" si="66"/>
        <v>#DIV/0!</v>
      </c>
      <c r="S170" s="12" t="e">
        <f t="shared" si="66"/>
        <v>#DIV/0!</v>
      </c>
      <c r="T170" s="12" t="e">
        <f t="shared" si="66"/>
        <v>#DIV/0!</v>
      </c>
      <c r="U170" s="12" t="e">
        <f t="shared" si="66"/>
        <v>#DIV/0!</v>
      </c>
      <c r="V170" s="12" t="e">
        <f t="shared" si="66"/>
        <v>#DIV/0!</v>
      </c>
    </row>
    <row r="171" spans="1:22" ht="17" customHeight="1" thickTop="1">
      <c r="A171" s="13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</row>
    <row r="172" spans="1:22" ht="17" customHeight="1">
      <c r="A172" s="14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</row>
    <row r="173" spans="1:22" ht="17" customHeight="1">
      <c r="A173" s="14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ht="17" customHeight="1">
      <c r="A174" s="14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</row>
    <row r="175" spans="1:22" ht="17" customHeight="1">
      <c r="A175" s="14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ht="17" customHeight="1">
      <c r="A176" s="14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</row>
    <row r="177" spans="1:22" ht="17" customHeight="1">
      <c r="A177" s="14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2" ht="17" customHeight="1">
      <c r="A178" s="14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</row>
    <row r="179" spans="1:22" ht="17" customHeight="1">
      <c r="A179" s="14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2" ht="17" customHeight="1" thickBot="1">
      <c r="A180" s="15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</row>
    <row r="181" spans="1:22" ht="17" customHeight="1" thickTop="1">
      <c r="A181" s="8" t="s">
        <v>1</v>
      </c>
      <c r="B181" s="9" t="e">
        <f>AVERAGE(B171:B180)</f>
        <v>#DIV/0!</v>
      </c>
      <c r="C181" s="9" t="e">
        <f t="shared" ref="C181:V181" si="67">AVERAGE(C171:C180)</f>
        <v>#DIV/0!</v>
      </c>
      <c r="D181" s="9" t="e">
        <f t="shared" si="67"/>
        <v>#DIV/0!</v>
      </c>
      <c r="E181" s="9" t="e">
        <f t="shared" si="67"/>
        <v>#DIV/0!</v>
      </c>
      <c r="F181" s="9" t="e">
        <f t="shared" si="67"/>
        <v>#DIV/0!</v>
      </c>
      <c r="G181" s="9" t="e">
        <f t="shared" si="67"/>
        <v>#DIV/0!</v>
      </c>
      <c r="H181" s="9" t="e">
        <f t="shared" si="67"/>
        <v>#DIV/0!</v>
      </c>
      <c r="I181" s="9" t="e">
        <f t="shared" si="67"/>
        <v>#DIV/0!</v>
      </c>
      <c r="J181" s="9" t="e">
        <f t="shared" si="67"/>
        <v>#DIV/0!</v>
      </c>
      <c r="K181" s="9" t="e">
        <f t="shared" si="67"/>
        <v>#DIV/0!</v>
      </c>
      <c r="L181" s="9" t="e">
        <f t="shared" si="67"/>
        <v>#DIV/0!</v>
      </c>
      <c r="M181" s="9" t="e">
        <f t="shared" si="67"/>
        <v>#DIV/0!</v>
      </c>
      <c r="N181" s="9" t="e">
        <f t="shared" si="67"/>
        <v>#DIV/0!</v>
      </c>
      <c r="O181" s="9" t="e">
        <f t="shared" si="67"/>
        <v>#DIV/0!</v>
      </c>
      <c r="P181" s="9" t="e">
        <f t="shared" si="67"/>
        <v>#DIV/0!</v>
      </c>
      <c r="Q181" s="9" t="e">
        <f t="shared" si="67"/>
        <v>#DIV/0!</v>
      </c>
      <c r="R181" s="9" t="e">
        <f t="shared" si="67"/>
        <v>#DIV/0!</v>
      </c>
      <c r="S181" s="9" t="e">
        <f t="shared" si="67"/>
        <v>#DIV/0!</v>
      </c>
      <c r="T181" s="9" t="e">
        <f t="shared" si="67"/>
        <v>#DIV/0!</v>
      </c>
      <c r="U181" s="9" t="e">
        <f t="shared" si="67"/>
        <v>#DIV/0!</v>
      </c>
      <c r="V181" s="9" t="e">
        <f t="shared" si="67"/>
        <v>#DIV/0!</v>
      </c>
    </row>
    <row r="182" spans="1:22" ht="17" customHeight="1">
      <c r="A182" s="10" t="s">
        <v>0</v>
      </c>
      <c r="B182" s="9">
        <f>MAX(B171:B180)</f>
        <v>0</v>
      </c>
      <c r="C182" s="9">
        <f t="shared" ref="C182:V182" si="68">MAX(C171:C180)</f>
        <v>0</v>
      </c>
      <c r="D182" s="9">
        <f t="shared" si="68"/>
        <v>0</v>
      </c>
      <c r="E182" s="9">
        <f t="shared" si="68"/>
        <v>0</v>
      </c>
      <c r="F182" s="9">
        <f t="shared" si="68"/>
        <v>0</v>
      </c>
      <c r="G182" s="9">
        <f t="shared" si="68"/>
        <v>0</v>
      </c>
      <c r="H182" s="9">
        <f t="shared" si="68"/>
        <v>0</v>
      </c>
      <c r="I182" s="9">
        <f t="shared" si="68"/>
        <v>0</v>
      </c>
      <c r="J182" s="9">
        <f t="shared" si="68"/>
        <v>0</v>
      </c>
      <c r="K182" s="9">
        <f t="shared" si="68"/>
        <v>0</v>
      </c>
      <c r="L182" s="9">
        <f t="shared" si="68"/>
        <v>0</v>
      </c>
      <c r="M182" s="9">
        <f t="shared" si="68"/>
        <v>0</v>
      </c>
      <c r="N182" s="9">
        <f t="shared" si="68"/>
        <v>0</v>
      </c>
      <c r="O182" s="9">
        <f t="shared" si="68"/>
        <v>0</v>
      </c>
      <c r="P182" s="9">
        <f t="shared" si="68"/>
        <v>0</v>
      </c>
      <c r="Q182" s="9">
        <f t="shared" si="68"/>
        <v>0</v>
      </c>
      <c r="R182" s="9">
        <f t="shared" si="68"/>
        <v>0</v>
      </c>
      <c r="S182" s="9">
        <f t="shared" si="68"/>
        <v>0</v>
      </c>
      <c r="T182" s="9">
        <f t="shared" si="68"/>
        <v>0</v>
      </c>
      <c r="U182" s="9">
        <f t="shared" si="68"/>
        <v>0</v>
      </c>
      <c r="V182" s="9">
        <f t="shared" si="68"/>
        <v>0</v>
      </c>
    </row>
    <row r="183" spans="1:22" ht="17" customHeight="1" thickBot="1">
      <c r="A183" s="11" t="s">
        <v>4</v>
      </c>
      <c r="B183" s="12" t="e">
        <f>_xlfn.STDEV.S(B171:B180)</f>
        <v>#DIV/0!</v>
      </c>
      <c r="C183" s="12" t="e">
        <f t="shared" ref="C183:V183" si="69">_xlfn.STDEV.S(C171:C180)</f>
        <v>#DIV/0!</v>
      </c>
      <c r="D183" s="12" t="e">
        <f t="shared" si="69"/>
        <v>#DIV/0!</v>
      </c>
      <c r="E183" s="12" t="e">
        <f t="shared" si="69"/>
        <v>#DIV/0!</v>
      </c>
      <c r="F183" s="12" t="e">
        <f t="shared" si="69"/>
        <v>#DIV/0!</v>
      </c>
      <c r="G183" s="12" t="e">
        <f t="shared" si="69"/>
        <v>#DIV/0!</v>
      </c>
      <c r="H183" s="12" t="e">
        <f t="shared" si="69"/>
        <v>#DIV/0!</v>
      </c>
      <c r="I183" s="12" t="e">
        <f t="shared" si="69"/>
        <v>#DIV/0!</v>
      </c>
      <c r="J183" s="12" t="e">
        <f t="shared" si="69"/>
        <v>#DIV/0!</v>
      </c>
      <c r="K183" s="12" t="e">
        <f t="shared" si="69"/>
        <v>#DIV/0!</v>
      </c>
      <c r="L183" s="12" t="e">
        <f t="shared" si="69"/>
        <v>#DIV/0!</v>
      </c>
      <c r="M183" s="12" t="e">
        <f t="shared" si="69"/>
        <v>#DIV/0!</v>
      </c>
      <c r="N183" s="12" t="e">
        <f t="shared" si="69"/>
        <v>#DIV/0!</v>
      </c>
      <c r="O183" s="12" t="e">
        <f t="shared" si="69"/>
        <v>#DIV/0!</v>
      </c>
      <c r="P183" s="12" t="e">
        <f t="shared" si="69"/>
        <v>#DIV/0!</v>
      </c>
      <c r="Q183" s="12" t="e">
        <f t="shared" si="69"/>
        <v>#DIV/0!</v>
      </c>
      <c r="R183" s="12" t="e">
        <f t="shared" si="69"/>
        <v>#DIV/0!</v>
      </c>
      <c r="S183" s="12" t="e">
        <f t="shared" si="69"/>
        <v>#DIV/0!</v>
      </c>
      <c r="T183" s="12" t="e">
        <f t="shared" si="69"/>
        <v>#DIV/0!</v>
      </c>
      <c r="U183" s="12" t="e">
        <f t="shared" si="69"/>
        <v>#DIV/0!</v>
      </c>
      <c r="V183" s="12" t="e">
        <f t="shared" si="69"/>
        <v>#DIV/0!</v>
      </c>
    </row>
    <row r="184" spans="1:22" ht="12" thickTop="1"/>
  </sheetData>
  <mergeCells count="14">
    <mergeCell ref="A132:A141"/>
    <mergeCell ref="A145:A154"/>
    <mergeCell ref="A158:A167"/>
    <mergeCell ref="A171:A180"/>
    <mergeCell ref="A119:A128"/>
    <mergeCell ref="A106:A115"/>
    <mergeCell ref="A2:A11"/>
    <mergeCell ref="A15:A24"/>
    <mergeCell ref="A28:A37"/>
    <mergeCell ref="A41:A50"/>
    <mergeCell ref="A54:A63"/>
    <mergeCell ref="A67:A76"/>
    <mergeCell ref="A80:A89"/>
    <mergeCell ref="A93:A10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_analyze">
                <anchor moveWithCells="1" sizeWithCells="1">
                  <from>
                    <xdr:col>22</xdr:col>
                    <xdr:colOff>520700</xdr:colOff>
                    <xdr:row>2</xdr:row>
                    <xdr:rowOff>139700</xdr:rowOff>
                  </from>
                  <to>
                    <xdr:col>25</xdr:col>
                    <xdr:colOff>622300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raw_graph">
                <anchor moveWithCells="1" sizeWithCells="1">
                  <from>
                    <xdr:col>22</xdr:col>
                    <xdr:colOff>520700</xdr:colOff>
                    <xdr:row>8</xdr:row>
                    <xdr:rowOff>50800</xdr:rowOff>
                  </from>
                  <to>
                    <xdr:col>25</xdr:col>
                    <xdr:colOff>622300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YF Liang</cp:lastModifiedBy>
  <dcterms:created xsi:type="dcterms:W3CDTF">2006-09-16T00:00:00Z</dcterms:created>
  <dcterms:modified xsi:type="dcterms:W3CDTF">2020-02-12T08:32:36Z</dcterms:modified>
</cp:coreProperties>
</file>