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urmeister\Documents\_Development\MLG-Data-Library\data\mappings\"/>
    </mc:Choice>
  </mc:AlternateContent>
  <xr:revisionPtr revIDLastSave="0" documentId="13_ncr:1_{78A2144B-87E3-4A62-9840-4307B5A0E206}" xr6:coauthVersionLast="46" xr6:coauthVersionMax="46" xr10:uidLastSave="{00000000-0000-0000-0000-000000000000}"/>
  <bookViews>
    <workbookView xWindow="-120" yWindow="-120" windowWidth="38640" windowHeight="15525" xr2:uid="{00000000-000D-0000-FFFF-FFFF00000000}"/>
  </bookViews>
  <sheets>
    <sheet name="cbsa2fipsxw (1)" sheetId="1" r:id="rId1"/>
  </sheets>
  <definedNames>
    <definedName name="_xlnm._FilterDatabase" localSheetId="0" hidden="1">'cbsa2fipsxw (1)'!$A$1:$L$1884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2" i="1"/>
</calcChain>
</file>

<file path=xl/sharedStrings.xml><?xml version="1.0" encoding="utf-8"?>
<sst xmlns="http://schemas.openxmlformats.org/spreadsheetml/2006/main" count="10754" uniqueCount="2494">
  <si>
    <t>cbsacode</t>
  </si>
  <si>
    <t>metrodivisioncode</t>
  </si>
  <si>
    <t>csacode</t>
  </si>
  <si>
    <t>cbsatitle</t>
  </si>
  <si>
    <t>metropolitanmicropolitanstatis</t>
  </si>
  <si>
    <t>metropolitandivisiontitle</t>
  </si>
  <si>
    <t>csatitle</t>
  </si>
  <si>
    <t>countycountyequivalent</t>
  </si>
  <si>
    <t>statename</t>
  </si>
  <si>
    <t>fipsstatecode</t>
  </si>
  <si>
    <t>fipscountycode</t>
  </si>
  <si>
    <t>centraloutlyingcounty</t>
  </si>
  <si>
    <t>Montgomery, AL</t>
  </si>
  <si>
    <t>Metropolitan Statistical Area</t>
  </si>
  <si>
    <t>Autauga County</t>
  </si>
  <si>
    <t>Alabama</t>
  </si>
  <si>
    <t>Central</t>
  </si>
  <si>
    <t>Daphne-Fairhope-Foley, AL</t>
  </si>
  <si>
    <t>Mobile-Daphne-Fairhope, AL</t>
  </si>
  <si>
    <t>Baldwin County</t>
  </si>
  <si>
    <t>Birmingham-Hoover, AL</t>
  </si>
  <si>
    <t>Birmingham-Hoover-Talladega, AL</t>
  </si>
  <si>
    <t>Bibb County</t>
  </si>
  <si>
    <t>Outlying</t>
  </si>
  <si>
    <t>Blount County</t>
  </si>
  <si>
    <t>Anniston-Oxford-Jacksonville, AL</t>
  </si>
  <si>
    <t>Calhoun County</t>
  </si>
  <si>
    <t>Valley, AL</t>
  </si>
  <si>
    <t>Micropolitan Statistical Area</t>
  </si>
  <si>
    <t>Columbus-Auburn-Opelika, GA-AL</t>
  </si>
  <si>
    <t>Chambers County</t>
  </si>
  <si>
    <t>Chilton County</t>
  </si>
  <si>
    <t>Enterprise, AL</t>
  </si>
  <si>
    <t>Dothan-Enterprise-Ozark, AL</t>
  </si>
  <si>
    <t>Coffee County</t>
  </si>
  <si>
    <t>Florence-Muscle Shoals, AL</t>
  </si>
  <si>
    <t>Colbert County</t>
  </si>
  <si>
    <t>Talladega-Sylacauga, AL</t>
  </si>
  <si>
    <t>Coosa County</t>
  </si>
  <si>
    <t>Cullman, AL</t>
  </si>
  <si>
    <t>Cullman County</t>
  </si>
  <si>
    <t>Ozark, AL</t>
  </si>
  <si>
    <t>Dale County</t>
  </si>
  <si>
    <t>Selma, AL</t>
  </si>
  <si>
    <t>Dallas County</t>
  </si>
  <si>
    <t>Elmore County</t>
  </si>
  <si>
    <t>Gadsden, AL</t>
  </si>
  <si>
    <t>Etowah County</t>
  </si>
  <si>
    <t>Dothan, AL</t>
  </si>
  <si>
    <t>Geneva County</t>
  </si>
  <si>
    <t>Tuscaloosa, AL</t>
  </si>
  <si>
    <t>Hale County</t>
  </si>
  <si>
    <t>Henry County</t>
  </si>
  <si>
    <t>Houston County</t>
  </si>
  <si>
    <t>Scottsboro, AL</t>
  </si>
  <si>
    <t>Chattanooga-Cleveland-Dalton, TN-GA-AL</t>
  </si>
  <si>
    <t>Jackson County</t>
  </si>
  <si>
    <t>Jefferson County</t>
  </si>
  <si>
    <t>Lauderdale County</t>
  </si>
  <si>
    <t>Decatur, AL</t>
  </si>
  <si>
    <t>Huntsville-Decatur-Albertville, AL</t>
  </si>
  <si>
    <t>Lawrence County</t>
  </si>
  <si>
    <t>Auburn-Opelika, AL</t>
  </si>
  <si>
    <t>Lee County</t>
  </si>
  <si>
    <t>Huntsville, AL</t>
  </si>
  <si>
    <t>Limestone County</t>
  </si>
  <si>
    <t>Lowndes County</t>
  </si>
  <si>
    <t>Madison County</t>
  </si>
  <si>
    <t>Albertville, AL</t>
  </si>
  <si>
    <t>Marshall County</t>
  </si>
  <si>
    <t>Mobile, AL</t>
  </si>
  <si>
    <t>Mobile County</t>
  </si>
  <si>
    <t>Montgomery County</t>
  </si>
  <si>
    <t>Morgan County</t>
  </si>
  <si>
    <t>Pickens County</t>
  </si>
  <si>
    <t>Troy, AL</t>
  </si>
  <si>
    <t>Pike County</t>
  </si>
  <si>
    <t>Columbus, GA-AL</t>
  </si>
  <si>
    <t>Russell County</t>
  </si>
  <si>
    <t>St. Clair County</t>
  </si>
  <si>
    <t>Shelby County</t>
  </si>
  <si>
    <t>Talladega County</t>
  </si>
  <si>
    <t>Tuscaloosa County</t>
  </si>
  <si>
    <t>Walker County</t>
  </si>
  <si>
    <t>Anchorage, AK</t>
  </si>
  <si>
    <t>Anchorage Municipality</t>
  </si>
  <si>
    <t>Alaska</t>
  </si>
  <si>
    <t>Fairbanks, AK</t>
  </si>
  <si>
    <t>Fairbanks North Star Borough</t>
  </si>
  <si>
    <t>Juneau, AK</t>
  </si>
  <si>
    <t>Juneau City and Borough</t>
  </si>
  <si>
    <t>Ketchikan, AK</t>
  </si>
  <si>
    <t>Ketchikan Gateway Borough</t>
  </si>
  <si>
    <t>Matanuska-Susitna Borough</t>
  </si>
  <si>
    <t>Sierra Vista-Douglas, AZ</t>
  </si>
  <si>
    <t>Cochise County</t>
  </si>
  <si>
    <t>Arizona</t>
  </si>
  <si>
    <t>Flagstaff, AZ</t>
  </si>
  <si>
    <t>Coconino County</t>
  </si>
  <si>
    <t>Payson, AZ</t>
  </si>
  <si>
    <t>Gila County</t>
  </si>
  <si>
    <t>Safford, AZ</t>
  </si>
  <si>
    <t>Graham County</t>
  </si>
  <si>
    <t>Phoenix-Mesa-Scottsdale, AZ</t>
  </si>
  <si>
    <t>Maricopa County</t>
  </si>
  <si>
    <t>Lake Havasu City-Kingman, AZ</t>
  </si>
  <si>
    <t>Las Vegas-Henderson, NV-AZ</t>
  </si>
  <si>
    <t>Mohave County</t>
  </si>
  <si>
    <t>Show Low, AZ</t>
  </si>
  <si>
    <t>Navajo County</t>
  </si>
  <si>
    <t>Tucson, AZ</t>
  </si>
  <si>
    <t>Tucson-Nogales, AZ</t>
  </si>
  <si>
    <t>Pima County</t>
  </si>
  <si>
    <t>Pinal County</t>
  </si>
  <si>
    <t>Nogales, AZ</t>
  </si>
  <si>
    <t>Santa Cruz County</t>
  </si>
  <si>
    <t>Prescott, AZ</t>
  </si>
  <si>
    <t>Yavapai County</t>
  </si>
  <si>
    <t>Yuma, AZ</t>
  </si>
  <si>
    <t>Yuma County</t>
  </si>
  <si>
    <t>Mountain Home, AR</t>
  </si>
  <si>
    <t>Baxter County</t>
  </si>
  <si>
    <t>Arkansas</t>
  </si>
  <si>
    <t>Fayetteville-Springdale-Rogers, AR-MO</t>
  </si>
  <si>
    <t>Benton County</t>
  </si>
  <si>
    <t>Harrison, AR</t>
  </si>
  <si>
    <t>Boone County</t>
  </si>
  <si>
    <t>Camden, AR</t>
  </si>
  <si>
    <t>Arkadelphia, AR</t>
  </si>
  <si>
    <t>Clark County</t>
  </si>
  <si>
    <t>Pine Bluff, AR</t>
  </si>
  <si>
    <t>Little Rock-North Little Rock, AR</t>
  </si>
  <si>
    <t>Cleveland County</t>
  </si>
  <si>
    <t>Magnolia, AR</t>
  </si>
  <si>
    <t>Columbia County</t>
  </si>
  <si>
    <t>Jonesboro, AR</t>
  </si>
  <si>
    <t>Jonesboro-Paragould, AR</t>
  </si>
  <si>
    <t>Craighead County</t>
  </si>
  <si>
    <t>Fort Smith, AR-OK</t>
  </si>
  <si>
    <t>Crawford County</t>
  </si>
  <si>
    <t>Memphis, TN-MS-AR</t>
  </si>
  <si>
    <t>Memphis-Forrest City, TN-MS-AR</t>
  </si>
  <si>
    <t>Crittenden County</t>
  </si>
  <si>
    <t>Little Rock-North Little Rock-Conway, AR</t>
  </si>
  <si>
    <t>Faulkner County</t>
  </si>
  <si>
    <t>Hot Springs, AR</t>
  </si>
  <si>
    <t>Hot Springs-Malvern, AR</t>
  </si>
  <si>
    <t>Garland County</t>
  </si>
  <si>
    <t>Grant County</t>
  </si>
  <si>
    <t>Paragould, AR</t>
  </si>
  <si>
    <t>Greene County</t>
  </si>
  <si>
    <t>Malvern, AR</t>
  </si>
  <si>
    <t>Hot Spring County</t>
  </si>
  <si>
    <t>Batesville, AR</t>
  </si>
  <si>
    <t>Independence County</t>
  </si>
  <si>
    <t>Lincoln County</t>
  </si>
  <si>
    <t>Texarkana, TX-AR</t>
  </si>
  <si>
    <t>Little River County</t>
  </si>
  <si>
    <t>Lonoke County</t>
  </si>
  <si>
    <t>Miller County</t>
  </si>
  <si>
    <t>Blytheville, AR</t>
  </si>
  <si>
    <t>Mississippi County</t>
  </si>
  <si>
    <t>Newton County</t>
  </si>
  <si>
    <t>Ouachita County</t>
  </si>
  <si>
    <t>Perry County</t>
  </si>
  <si>
    <t>Helena-West Helena, AR</t>
  </si>
  <si>
    <t>Phillips County</t>
  </si>
  <si>
    <t>Poinsett County</t>
  </si>
  <si>
    <t>Russellville, AR</t>
  </si>
  <si>
    <t>Pope County</t>
  </si>
  <si>
    <t>Pulaski County</t>
  </si>
  <si>
    <t>Forrest City, AR</t>
  </si>
  <si>
    <t>St. Francis County</t>
  </si>
  <si>
    <t>Saline County</t>
  </si>
  <si>
    <t>Sebastian County</t>
  </si>
  <si>
    <t>El Dorado, AR</t>
  </si>
  <si>
    <t>Union County</t>
  </si>
  <si>
    <t>Washington County</t>
  </si>
  <si>
    <t>Searcy, AR</t>
  </si>
  <si>
    <t>White County</t>
  </si>
  <si>
    <t>Yell County</t>
  </si>
  <si>
    <t>San Francisco-Oakland-Hayward, CA</t>
  </si>
  <si>
    <t>Oakland-Hayward-Berkeley, CA</t>
  </si>
  <si>
    <t>San Jose-San Francisco-Oakland, CA</t>
  </si>
  <si>
    <t>Alameda County</t>
  </si>
  <si>
    <t>California</t>
  </si>
  <si>
    <t>Chico, CA</t>
  </si>
  <si>
    <t>Butte County</t>
  </si>
  <si>
    <t>Contra Costa County</t>
  </si>
  <si>
    <t>Crescent City, CA</t>
  </si>
  <si>
    <t>Del Norte County</t>
  </si>
  <si>
    <t>Sacramento--Roseville--Arden-Arcade, CA</t>
  </si>
  <si>
    <t>Sacramento-Roseville, CA</t>
  </si>
  <si>
    <t>El Dorado County</t>
  </si>
  <si>
    <t>Fresno, CA</t>
  </si>
  <si>
    <t>Fresno-Madera, CA</t>
  </si>
  <si>
    <t>Fresno County</t>
  </si>
  <si>
    <t>Eureka-Arcata-Fortuna, CA</t>
  </si>
  <si>
    <t>Humboldt County</t>
  </si>
  <si>
    <t>El Centro, CA</t>
  </si>
  <si>
    <t>Imperial County</t>
  </si>
  <si>
    <t>Bakersfield, CA</t>
  </si>
  <si>
    <t>Kern County</t>
  </si>
  <si>
    <t>Hanford-Corcoran, CA</t>
  </si>
  <si>
    <t>Visalia-Porterville-Hanford, CA</t>
  </si>
  <si>
    <t>Kings County</t>
  </si>
  <si>
    <t>Clearlake, CA</t>
  </si>
  <si>
    <t>Lake County</t>
  </si>
  <si>
    <t>Susanville, CA</t>
  </si>
  <si>
    <t>Lassen County</t>
  </si>
  <si>
    <t>Los Angeles-Long Beach-Anaheim, CA</t>
  </si>
  <si>
    <t>Los Angeles-Long Beach-Glendale, CA</t>
  </si>
  <si>
    <t>Los Angeles-Long Beach, CA</t>
  </si>
  <si>
    <t>Los Angeles County</t>
  </si>
  <si>
    <t>Madera, CA</t>
  </si>
  <si>
    <t>Madera County</t>
  </si>
  <si>
    <t>San Rafael, CA</t>
  </si>
  <si>
    <t>Marin County</t>
  </si>
  <si>
    <t>Ukiah, CA</t>
  </si>
  <si>
    <t>Mendocino County</t>
  </si>
  <si>
    <t>Merced, CA</t>
  </si>
  <si>
    <t>Modesto-Merced, CA</t>
  </si>
  <si>
    <t>Merced County</t>
  </si>
  <si>
    <t>Salinas, CA</t>
  </si>
  <si>
    <t>Monterey County</t>
  </si>
  <si>
    <t>Napa, CA</t>
  </si>
  <si>
    <t>Napa County</t>
  </si>
  <si>
    <t>Truckee-Grass Valley, CA</t>
  </si>
  <si>
    <t>Nevada County</t>
  </si>
  <si>
    <t>Anaheim-Santa Ana-Irvine, CA</t>
  </si>
  <si>
    <t>Orange County</t>
  </si>
  <si>
    <t>Placer County</t>
  </si>
  <si>
    <t>Riverside-San Bernardino-Ontario, CA</t>
  </si>
  <si>
    <t>Riverside County</t>
  </si>
  <si>
    <t>Sacramento County</t>
  </si>
  <si>
    <t>San Jose-Sunnyvale-Santa Clara, CA</t>
  </si>
  <si>
    <t>San Benito County</t>
  </si>
  <si>
    <t>San Bernardino County</t>
  </si>
  <si>
    <t>San Diego-Carlsbad, CA</t>
  </si>
  <si>
    <t>San Diego County</t>
  </si>
  <si>
    <t>San Francisco-Redwood City-South San Francisco, CA</t>
  </si>
  <si>
    <t>San Francisco County</t>
  </si>
  <si>
    <t>Stockton-Lodi, CA</t>
  </si>
  <si>
    <t>San Joaquin County</t>
  </si>
  <si>
    <t>San Luis Obispo-Paso Robles-Arroyo Grande, CA</t>
  </si>
  <si>
    <t>San Luis Obispo County</t>
  </si>
  <si>
    <t>San Mateo County</t>
  </si>
  <si>
    <t>Santa Maria-Santa Barbara, CA</t>
  </si>
  <si>
    <t>Santa Barbara County</t>
  </si>
  <si>
    <t>Santa Clara County</t>
  </si>
  <si>
    <t>Santa Cruz-Watsonville, CA</t>
  </si>
  <si>
    <t>Redding, CA</t>
  </si>
  <si>
    <t>Redding-Red Bluff, CA</t>
  </si>
  <si>
    <t>Shasta County</t>
  </si>
  <si>
    <t>Vallejo-Fairfield, CA</t>
  </si>
  <si>
    <t>Solano County</t>
  </si>
  <si>
    <t>Santa Rosa, CA</t>
  </si>
  <si>
    <t>Sonoma County</t>
  </si>
  <si>
    <t>Modesto, CA</t>
  </si>
  <si>
    <t>Stanislaus County</t>
  </si>
  <si>
    <t>Yuba City, CA</t>
  </si>
  <si>
    <t>Sutter County</t>
  </si>
  <si>
    <t>Red Bluff, CA</t>
  </si>
  <si>
    <t>Tehama County</t>
  </si>
  <si>
    <t>Visalia-Porterville, CA</t>
  </si>
  <si>
    <t>Tulare County</t>
  </si>
  <si>
    <t>Sonora, CA</t>
  </si>
  <si>
    <t>Tuolumne County</t>
  </si>
  <si>
    <t>Oxnard-Thousand Oaks-Ventura, CA</t>
  </si>
  <si>
    <t>Ventura County</t>
  </si>
  <si>
    <t>Yolo County</t>
  </si>
  <si>
    <t>Yuba County</t>
  </si>
  <si>
    <t>Denver-Aurora-Lakewood, CO</t>
  </si>
  <si>
    <t>Denver-Aurora, CO</t>
  </si>
  <si>
    <t>Adams County</t>
  </si>
  <si>
    <t>Colorado</t>
  </si>
  <si>
    <t>Arapahoe County</t>
  </si>
  <si>
    <t>Boulder, CO</t>
  </si>
  <si>
    <t>Boulder County</t>
  </si>
  <si>
    <t>Broomfield County</t>
  </si>
  <si>
    <t>Clear Creek County</t>
  </si>
  <si>
    <t>Denver County</t>
  </si>
  <si>
    <t>Douglas County</t>
  </si>
  <si>
    <t>Edwards, CO</t>
  </si>
  <si>
    <t>Edwards-Glenwood Springs, CO</t>
  </si>
  <si>
    <t>Eagle County</t>
  </si>
  <si>
    <t>Elbert County</t>
  </si>
  <si>
    <t>Colorado Springs, CO</t>
  </si>
  <si>
    <t>El Paso County</t>
  </si>
  <si>
    <t>CaÃ±on City, CO</t>
  </si>
  <si>
    <t>Pueblo-CaÃ±on City, CO</t>
  </si>
  <si>
    <t>Fremont County</t>
  </si>
  <si>
    <t>Glenwood Springs, CO</t>
  </si>
  <si>
    <t>Garfield County</t>
  </si>
  <si>
    <t>Gilpin County</t>
  </si>
  <si>
    <t>Durango, CO</t>
  </si>
  <si>
    <t>La Plata County</t>
  </si>
  <si>
    <t>Fort Collins, CO</t>
  </si>
  <si>
    <t>Larimer County</t>
  </si>
  <si>
    <t>Sterling, CO</t>
  </si>
  <si>
    <t>Logan County</t>
  </si>
  <si>
    <t>Grand Junction, CO</t>
  </si>
  <si>
    <t>Mesa County</t>
  </si>
  <si>
    <t>Craig, CO</t>
  </si>
  <si>
    <t>Steamboat Springs-Craig, CO</t>
  </si>
  <si>
    <t>Moffat County</t>
  </si>
  <si>
    <t>Montrose, CO</t>
  </si>
  <si>
    <t>Montrose County</t>
  </si>
  <si>
    <t>Fort Morgan, CO</t>
  </si>
  <si>
    <t>Park County</t>
  </si>
  <si>
    <t>Pitkin County</t>
  </si>
  <si>
    <t>Pueblo, CO</t>
  </si>
  <si>
    <t>Pueblo County</t>
  </si>
  <si>
    <t>Steamboat Springs, CO</t>
  </si>
  <si>
    <t>Routt County</t>
  </si>
  <si>
    <t>Breckenridge, CO</t>
  </si>
  <si>
    <t>Summit County</t>
  </si>
  <si>
    <t>Teller County</t>
  </si>
  <si>
    <t>Greeley, CO</t>
  </si>
  <si>
    <t>Weld County</t>
  </si>
  <si>
    <t>Bridgeport-Stamford-Norwalk, CT</t>
  </si>
  <si>
    <t>New York-Newark, NY-NJ-CT-PA</t>
  </si>
  <si>
    <t>Fairfield County</t>
  </si>
  <si>
    <t>Connecticut</t>
  </si>
  <si>
    <t>Hartford-West Hartford-East Hartford, CT</t>
  </si>
  <si>
    <t>Hartford-West Hartford, CT</t>
  </si>
  <si>
    <t>Hartford County</t>
  </si>
  <si>
    <t>Torrington, CT</t>
  </si>
  <si>
    <t>Litchfield County</t>
  </si>
  <si>
    <t>Middlesex County</t>
  </si>
  <si>
    <t>New Haven-Milford, CT</t>
  </si>
  <si>
    <t>New Haven County</t>
  </si>
  <si>
    <t>Norwich-New London, CT</t>
  </si>
  <si>
    <t>New London County</t>
  </si>
  <si>
    <t>Tolland County</t>
  </si>
  <si>
    <t>Worcester, MA-CT</t>
  </si>
  <si>
    <t>Boston-Worcester-Providence, MA-RI-NH-CT</t>
  </si>
  <si>
    <t>Windham County</t>
  </si>
  <si>
    <t>Dover, DE</t>
  </si>
  <si>
    <t>Philadelphia-Reading-Camden, PA-NJ-DE-MD</t>
  </si>
  <si>
    <t>Kent County</t>
  </si>
  <si>
    <t>Delaware</t>
  </si>
  <si>
    <t>Philadelphia-Camden-Wilmington, PA-NJ-DE-MD</t>
  </si>
  <si>
    <t>Wilmington, DE-MD-NJ</t>
  </si>
  <si>
    <t>New Castle County</t>
  </si>
  <si>
    <t>Salisbury, MD-DE</t>
  </si>
  <si>
    <t>Sussex County</t>
  </si>
  <si>
    <t>Washington-Arlington-Alexandria, DC-VA-MD-WV</t>
  </si>
  <si>
    <t>Washington-Baltimore-Arlington, DC-MD-VA-WV-PA</t>
  </si>
  <si>
    <t>District of Columbia</t>
  </si>
  <si>
    <t>Gainesville, FL</t>
  </si>
  <si>
    <t>Gainesville-Lake City, FL</t>
  </si>
  <si>
    <t>Alachua County</t>
  </si>
  <si>
    <t>Florida</t>
  </si>
  <si>
    <t>Jacksonville, FL</t>
  </si>
  <si>
    <t>Jacksonville-St. Marys-Palatka, FL-GA</t>
  </si>
  <si>
    <t>Baker County</t>
  </si>
  <si>
    <t>Panama City, FL</t>
  </si>
  <si>
    <t>Bay County</t>
  </si>
  <si>
    <t>Palm Bay-Melbourne-Titusville, FL</t>
  </si>
  <si>
    <t>Brevard County</t>
  </si>
  <si>
    <t>Miami-Fort Lauderdale-West Palm Beach, FL</t>
  </si>
  <si>
    <t>Fort Lauderdale-Pompano Beach-Deerfield Beach, FL</t>
  </si>
  <si>
    <t>Miami-Fort Lauderdale-Port St. Lucie, FL</t>
  </si>
  <si>
    <t>Broward County</t>
  </si>
  <si>
    <t>Punta Gorda, FL</t>
  </si>
  <si>
    <t>North Port-Sarasota, FL</t>
  </si>
  <si>
    <t>Charlotte County</t>
  </si>
  <si>
    <t>Homosassa Springs, FL</t>
  </si>
  <si>
    <t>Citrus County</t>
  </si>
  <si>
    <t>Clay County</t>
  </si>
  <si>
    <t>Naples-Immokalee-Marco Island, FL</t>
  </si>
  <si>
    <t>Cape Coral-Fort Myers-Naples, FL</t>
  </si>
  <si>
    <t>Collier County</t>
  </si>
  <si>
    <t>Lake City, FL</t>
  </si>
  <si>
    <t>Arcadia, FL</t>
  </si>
  <si>
    <t>DeSoto County</t>
  </si>
  <si>
    <t>Duval County</t>
  </si>
  <si>
    <t>Pensacola-Ferry Pass-Brent, FL</t>
  </si>
  <si>
    <t>Escambia County</t>
  </si>
  <si>
    <t>Deltona-Daytona Beach-Ormond Beach, FL</t>
  </si>
  <si>
    <t>Orlando-Deltona-Daytona Beach, FL</t>
  </si>
  <si>
    <t>Flagler County</t>
  </si>
  <si>
    <t>Tallahassee, FL</t>
  </si>
  <si>
    <t>Tallahassee-Bainbridge, FL-GA</t>
  </si>
  <si>
    <t>Gadsden County</t>
  </si>
  <si>
    <t>Gilchrist County</t>
  </si>
  <si>
    <t>Gulf County</t>
  </si>
  <si>
    <t>Wauchula, FL</t>
  </si>
  <si>
    <t>Hardee County</t>
  </si>
  <si>
    <t>Clewiston, FL</t>
  </si>
  <si>
    <t>Hendry County</t>
  </si>
  <si>
    <t>Tampa-St. Petersburg-Clearwater, FL</t>
  </si>
  <si>
    <t>Hernando County</t>
  </si>
  <si>
    <t>Sebring, FL</t>
  </si>
  <si>
    <t>Highlands County</t>
  </si>
  <si>
    <t>Hillsborough County</t>
  </si>
  <si>
    <t>Sebastian-Vero Beach, FL</t>
  </si>
  <si>
    <t>Indian River County</t>
  </si>
  <si>
    <t>Orlando-Kissimmee-Sanford, FL</t>
  </si>
  <si>
    <t>Cape Coral-Fort Myers, FL</t>
  </si>
  <si>
    <t>Leon County</t>
  </si>
  <si>
    <t>North Port-Sarasota-Bradenton, FL</t>
  </si>
  <si>
    <t>Manatee County</t>
  </si>
  <si>
    <t>Ocala, FL</t>
  </si>
  <si>
    <t>Marion County</t>
  </si>
  <si>
    <t>Port St. Lucie, FL</t>
  </si>
  <si>
    <t>Martin County</t>
  </si>
  <si>
    <t>Miami-Miami Beach-Kendall, FL</t>
  </si>
  <si>
    <t>Miami-Dade County</t>
  </si>
  <si>
    <t>Key West, FL</t>
  </si>
  <si>
    <t>Monroe County</t>
  </si>
  <si>
    <t>Nassau County</t>
  </si>
  <si>
    <t>Crestview-Fort Walton Beach-Destin, FL</t>
  </si>
  <si>
    <t>Okaloosa County</t>
  </si>
  <si>
    <t>Okeechobee, FL</t>
  </si>
  <si>
    <t>Okeechobee County</t>
  </si>
  <si>
    <t>Osceola County</t>
  </si>
  <si>
    <t>West Palm Beach-Boca Raton-Delray Beach, FL</t>
  </si>
  <si>
    <t>Palm Beach County</t>
  </si>
  <si>
    <t>Pasco County</t>
  </si>
  <si>
    <t>Pinellas County</t>
  </si>
  <si>
    <t>Lakeland-Winter Haven, FL</t>
  </si>
  <si>
    <t>Polk County</t>
  </si>
  <si>
    <t>Palatka, FL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</si>
  <si>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</si>
  <si>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</si>
  <si>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</si>
  <si>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</si>
  <si>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</si>
  <si>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</si>
  <si>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The Villages, FL</t>
  </si>
  <si>
    <t>Sumter County</t>
  </si>
  <si>
    <t>Volusia County</t>
  </si>
  <si>
    <t>Wakulla County</t>
  </si>
  <si>
    <t>Walton County</t>
  </si>
  <si>
    <t>Albany, GA</t>
  </si>
  <si>
    <t>Georgia</t>
  </si>
  <si>
    <t>Milledgeville, GA</t>
  </si>
  <si>
    <t>Atlanta-Sandy Springs-Roswell, GA</t>
  </si>
  <si>
    <t>Atlanta--Athens-Clarke County--Sandy Springs, GA</t>
  </si>
  <si>
    <t>Barrow County</t>
  </si>
  <si>
    <t>Bartow County</t>
  </si>
  <si>
    <t>Fitzgerald, GA</t>
  </si>
  <si>
    <t>Ben Hill County</t>
  </si>
  <si>
    <t>Macon, GA</t>
  </si>
  <si>
    <t>Macon-Warner Robins, GA</t>
  </si>
  <si>
    <t>Brunswick, GA</t>
  </si>
  <si>
    <t>Brantley County</t>
  </si>
  <si>
    <t>Valdosta, GA</t>
  </si>
  <si>
    <t>Brooks County</t>
  </si>
  <si>
    <t>Savannah, GA</t>
  </si>
  <si>
    <t>Savannah-Hinesville-Statesboro, GA</t>
  </si>
  <si>
    <t>Bryan County</t>
  </si>
  <si>
    <t>Statesboro, GA</t>
  </si>
  <si>
    <t>Bulloch County</t>
  </si>
  <si>
    <t>Augusta-Richmond County, GA-SC</t>
  </si>
  <si>
    <t>Burke County</t>
  </si>
  <si>
    <t>Butts County</t>
  </si>
  <si>
    <t>St. Marys, GA</t>
  </si>
  <si>
    <t>Camden County</t>
  </si>
  <si>
    <t>Carroll County</t>
  </si>
  <si>
    <t>Chattanooga, TN-GA</t>
  </si>
  <si>
    <t>Catoosa County</t>
  </si>
  <si>
    <t>Chatham County</t>
  </si>
  <si>
    <t>Chattahoochee County</t>
  </si>
  <si>
    <t>Summerville, GA</t>
  </si>
  <si>
    <t>Rome-Summerville, GA</t>
  </si>
  <si>
    <t>Chattooga County</t>
  </si>
  <si>
    <t>Cherokee County</t>
  </si>
  <si>
    <t>Athens-Clarke County, GA</t>
  </si>
  <si>
    <t>Clarke County</t>
  </si>
  <si>
    <t>Clayton County</t>
  </si>
  <si>
    <t>Cobb County</t>
  </si>
  <si>
    <t>Douglas, GA</t>
  </si>
  <si>
    <t>Moultrie, GA</t>
  </si>
  <si>
    <t>Colquitt County</t>
  </si>
  <si>
    <t>Coweta County</t>
  </si>
  <si>
    <t>Cordele, GA</t>
  </si>
  <si>
    <t>Crisp County</t>
  </si>
  <si>
    <t>Dade County</t>
  </si>
  <si>
    <t>Dawson County</t>
  </si>
  <si>
    <t>Bainbridge, GA</t>
  </si>
  <si>
    <t>Decatur County</t>
  </si>
  <si>
    <t>DeKalb County</t>
  </si>
  <si>
    <t>Dougherty County</t>
  </si>
  <si>
    <t>Echols County</t>
  </si>
  <si>
    <t>Effingham County</t>
  </si>
  <si>
    <t>Fayette County</t>
  </si>
  <si>
    <t>Rome, GA</t>
  </si>
  <si>
    <t>Floyd County</t>
  </si>
  <si>
    <t>Forsyth County</t>
  </si>
  <si>
    <t>Fulton County</t>
  </si>
  <si>
    <t>Glynn County</t>
  </si>
  <si>
    <t>Calhoun, GA</t>
  </si>
  <si>
    <t>Gordon County</t>
  </si>
  <si>
    <t>Gwinnett County</t>
  </si>
  <si>
    <t>Cornelia, GA</t>
  </si>
  <si>
    <t>Habersham County</t>
  </si>
  <si>
    <t>Gainesville, GA</t>
  </si>
  <si>
    <t>Hall County</t>
  </si>
  <si>
    <t>Hancock County</t>
  </si>
  <si>
    <t>Haralson County</t>
  </si>
  <si>
    <t>Harris County</t>
  </si>
  <si>
    <t>Heard County</t>
  </si>
  <si>
    <t>Warner Robins, GA</t>
  </si>
  <si>
    <t>Jefferson, GA</t>
  </si>
  <si>
    <t>Jasper County</t>
  </si>
  <si>
    <t>Dublin, GA</t>
  </si>
  <si>
    <t>Johnson County</t>
  </si>
  <si>
    <t>Jones County</t>
  </si>
  <si>
    <t>Lamar County</t>
  </si>
  <si>
    <t>Lanier County</t>
  </si>
  <si>
    <t>Laurens County</t>
  </si>
  <si>
    <t>Hinesville, GA</t>
  </si>
  <si>
    <t>Liberty County</t>
  </si>
  <si>
    <t>Long County</t>
  </si>
  <si>
    <t>McDuffie County</t>
  </si>
  <si>
    <t>McIntosh County</t>
  </si>
  <si>
    <t>Meriwether County</t>
  </si>
  <si>
    <t>Vidalia, GA</t>
  </si>
  <si>
    <t>Dalton, GA</t>
  </si>
  <si>
    <t>Murray County</t>
  </si>
  <si>
    <t>Muscogee County</t>
  </si>
  <si>
    <t>Oconee County</t>
  </si>
  <si>
    <t>Oglethorpe County</t>
  </si>
  <si>
    <t>Paulding County</t>
  </si>
  <si>
    <t>Peach County</t>
  </si>
  <si>
    <t>Waycross, GA</t>
  </si>
  <si>
    <t>Pierce County</t>
  </si>
  <si>
    <t>Cedartown, GA</t>
  </si>
  <si>
    <t>Richmond County</t>
  </si>
  <si>
    <t>Rockdale County</t>
  </si>
  <si>
    <t>Americus, GA</t>
  </si>
  <si>
    <t>Schley County</t>
  </si>
  <si>
    <t>Spalding County</t>
  </si>
  <si>
    <t>Toccoa, GA</t>
  </si>
  <si>
    <t>Stephens County</t>
  </si>
  <si>
    <t>Terrell County</t>
  </si>
  <si>
    <t>Thomasville, GA</t>
  </si>
  <si>
    <t>Thomas County</t>
  </si>
  <si>
    <t>Tifton, GA</t>
  </si>
  <si>
    <t>Tift County</t>
  </si>
  <si>
    <t>Toombs County</t>
  </si>
  <si>
    <t>LaGrange, GA</t>
  </si>
  <si>
    <t>Troup County</t>
  </si>
  <si>
    <t>Twiggs County</t>
  </si>
  <si>
    <t>Thomaston, GA</t>
  </si>
  <si>
    <t>Upson County</t>
  </si>
  <si>
    <t>Ware County</t>
  </si>
  <si>
    <t>Jesup, GA</t>
  </si>
  <si>
    <t>Wayne County</t>
  </si>
  <si>
    <t>Whitfield County</t>
  </si>
  <si>
    <t>Worth County</t>
  </si>
  <si>
    <t>Hilo, HI</t>
  </si>
  <si>
    <t>Hawaii County</t>
  </si>
  <si>
    <t>Hawaii</t>
  </si>
  <si>
    <t>Urban Honolulu, HI</t>
  </si>
  <si>
    <t>Honolulu County</t>
  </si>
  <si>
    <t>Kahului-Wailuku-Lahaina, HI</t>
  </si>
  <si>
    <t>Kalawao County</t>
  </si>
  <si>
    <t>Kapaa, HI</t>
  </si>
  <si>
    <t>Kauai County</t>
  </si>
  <si>
    <t>Maui County</t>
  </si>
  <si>
    <t>Boise City, ID</t>
  </si>
  <si>
    <t>Boise City-Mountain Home-Ontario, ID-OR</t>
  </si>
  <si>
    <t>Ada County</t>
  </si>
  <si>
    <t>Idaho</t>
  </si>
  <si>
    <t>Pocatello, ID</t>
  </si>
  <si>
    <t>Bannock County</t>
  </si>
  <si>
    <t>Blackfoot, ID</t>
  </si>
  <si>
    <t>Idaho Falls-Rexburg-Blackfoot, ID</t>
  </si>
  <si>
    <t>Bingham County</t>
  </si>
  <si>
    <t>Hailey, ID</t>
  </si>
  <si>
    <t>Blaine County</t>
  </si>
  <si>
    <t>Boise County</t>
  </si>
  <si>
    <t>Sandpoint, ID</t>
  </si>
  <si>
    <t>Bonner County</t>
  </si>
  <si>
    <t>Idaho Falls, ID</t>
  </si>
  <si>
    <t>Bonneville County</t>
  </si>
  <si>
    <t>Camas County</t>
  </si>
  <si>
    <t>Canyon County</t>
  </si>
  <si>
    <t>Burley, ID</t>
  </si>
  <si>
    <t>Cassia County</t>
  </si>
  <si>
    <t>Mountain Home, ID</t>
  </si>
  <si>
    <t>Logan, UT-ID</t>
  </si>
  <si>
    <t>Franklin County</t>
  </si>
  <si>
    <t>Rexburg, ID</t>
  </si>
  <si>
    <t>Gem County</t>
  </si>
  <si>
    <t>Twin Falls, ID</t>
  </si>
  <si>
    <t>Jerome County</t>
  </si>
  <si>
    <t>Coeur d'Alene, ID</t>
  </si>
  <si>
    <t>Spokane-Spokane Valley-Coeur d'Alene, WA-ID</t>
  </si>
  <si>
    <t>Kootenai County</t>
  </si>
  <si>
    <t>Moscow, ID</t>
  </si>
  <si>
    <t>Pullman-Moscow, WA-ID</t>
  </si>
  <si>
    <t>Latah County</t>
  </si>
  <si>
    <t>Minidoka County</t>
  </si>
  <si>
    <t>Lewiston, ID-WA</t>
  </si>
  <si>
    <t>Nez Perce County</t>
  </si>
  <si>
    <t>Owyhee County</t>
  </si>
  <si>
    <t>Ontario, OR-ID</t>
  </si>
  <si>
    <t>Payette County</t>
  </si>
  <si>
    <t>Jackson, WY-ID</t>
  </si>
  <si>
    <t>Teton County</t>
  </si>
  <si>
    <t>Twin Falls County</t>
  </si>
  <si>
    <t>Quincy, IL-MO</t>
  </si>
  <si>
    <t>Quincy-Hannibal, IL-MO</t>
  </si>
  <si>
    <t>Illinois</t>
  </si>
  <si>
    <t>Cape Girardeau, MO-IL</t>
  </si>
  <si>
    <t>Cape Girardeau-Sikeston, MO-IL</t>
  </si>
  <si>
    <t>Alexander County</t>
  </si>
  <si>
    <t>St. Louis, MO-IL</t>
  </si>
  <si>
    <t>St. Louis-St. Charles-Farmington, MO-IL</t>
  </si>
  <si>
    <t>Bond County</t>
  </si>
  <si>
    <t>Rockford, IL</t>
  </si>
  <si>
    <t>Rockford-Freeport-Rochelle, IL</t>
  </si>
  <si>
    <t>Ottawa-Peru, IL</t>
  </si>
  <si>
    <t>Chicago-Naperville, IL-IN-WI</t>
  </si>
  <si>
    <t>Bureau County</t>
  </si>
  <si>
    <t>Champaign-Urbana, IL</t>
  </si>
  <si>
    <t>Champaign County</t>
  </si>
  <si>
    <t>Taylorville, IL</t>
  </si>
  <si>
    <t>Springfield-Jacksonville-Lincoln, IL</t>
  </si>
  <si>
    <t>Christian County</t>
  </si>
  <si>
    <t>Clinton County</t>
  </si>
  <si>
    <t>Charleston-Mattoon, IL</t>
  </si>
  <si>
    <t>Coles County</t>
  </si>
  <si>
    <t>Chicago-Naperville-Elgin, IL-IN-WI</t>
  </si>
  <si>
    <t>Chicago-Naperville-Arlington Heights, IL</t>
  </si>
  <si>
    <t>Cook County</t>
  </si>
  <si>
    <t>Cumberland County</t>
  </si>
  <si>
    <t>Elgin, IL</t>
  </si>
  <si>
    <t>Bloomington, IL</t>
  </si>
  <si>
    <t>Bloomington-Pontiac, IL</t>
  </si>
  <si>
    <t>De Witt County</t>
  </si>
  <si>
    <t>DuPage County</t>
  </si>
  <si>
    <t>Effingham, IL</t>
  </si>
  <si>
    <t>Ford County</t>
  </si>
  <si>
    <t>Canton, IL</t>
  </si>
  <si>
    <t>Peoria-Canton, IL</t>
  </si>
  <si>
    <t>Grundy County</t>
  </si>
  <si>
    <t>Fort Madison-Keokuk, IA-IL-MO</t>
  </si>
  <si>
    <t>Burlington, IA-IL</t>
  </si>
  <si>
    <t>Henderson County</t>
  </si>
  <si>
    <t>Davenport-Moline-Rock Island, IA-IL</t>
  </si>
  <si>
    <t>Davenport-Moline, IA-IL</t>
  </si>
  <si>
    <t>Carbondale-Marion, IL</t>
  </si>
  <si>
    <t>Mount Vernon, IL</t>
  </si>
  <si>
    <t>Jersey County</t>
  </si>
  <si>
    <t>Kane County</t>
  </si>
  <si>
    <t>Kankakee, IL</t>
  </si>
  <si>
    <t>Kankakee County</t>
  </si>
  <si>
    <t>Kendall County</t>
  </si>
  <si>
    <t>Galesburg, IL</t>
  </si>
  <si>
    <t>Knox County</t>
  </si>
  <si>
    <t>Lake County-Kenosha County, IL-WI</t>
  </si>
  <si>
    <t>LaSalle County</t>
  </si>
  <si>
    <t>Dixon, IL</t>
  </si>
  <si>
    <t>Dixon-Sterling, IL</t>
  </si>
  <si>
    <t>Pontiac, IL</t>
  </si>
  <si>
    <t>Livingston County</t>
  </si>
  <si>
    <t>Lincoln, IL</t>
  </si>
  <si>
    <t>Macomb, IL</t>
  </si>
  <si>
    <t>McDonough County</t>
  </si>
  <si>
    <t>McHenry County</t>
  </si>
  <si>
    <t>McLean County</t>
  </si>
  <si>
    <t>Decatur, IL</t>
  </si>
  <si>
    <t>Macon County</t>
  </si>
  <si>
    <t>Macoupin County</t>
  </si>
  <si>
    <t>Centralia, IL</t>
  </si>
  <si>
    <t>Peoria, IL</t>
  </si>
  <si>
    <t>Paducah, KY-IL</t>
  </si>
  <si>
    <t>Paducah-Mayfield, KY-IL</t>
  </si>
  <si>
    <t>Massac County</t>
  </si>
  <si>
    <t>Springfield, IL</t>
  </si>
  <si>
    <t>Menard County</t>
  </si>
  <si>
    <t>Mercer County</t>
  </si>
  <si>
    <t>Jacksonville, IL</t>
  </si>
  <si>
    <t>Rochelle, IL</t>
  </si>
  <si>
    <t>Ogle County</t>
  </si>
  <si>
    <t>Peoria County</t>
  </si>
  <si>
    <t>Piatt County</t>
  </si>
  <si>
    <t>Rock Island County</t>
  </si>
  <si>
    <t>Sangamon County</t>
  </si>
  <si>
    <t>Scott County</t>
  </si>
  <si>
    <t>Stark County</t>
  </si>
  <si>
    <t>Freeport, IL</t>
  </si>
  <si>
    <t>Stephenson County</t>
  </si>
  <si>
    <t>Tazewell County</t>
  </si>
  <si>
    <t>Danville, IL</t>
  </si>
  <si>
    <t>Vermilion County</t>
  </si>
  <si>
    <t>Sterling, IL</t>
  </si>
  <si>
    <t>Whiteside County</t>
  </si>
  <si>
    <t>Will County</t>
  </si>
  <si>
    <t>Williamson County</t>
  </si>
  <si>
    <t>Winnebago County</t>
  </si>
  <si>
    <t>Woodford County</t>
  </si>
  <si>
    <t>Decatur, IN</t>
  </si>
  <si>
    <t>Fort Wayne-Huntington-Auburn, IN</t>
  </si>
  <si>
    <t>Indiana</t>
  </si>
  <si>
    <t>Fort Wayne, IN</t>
  </si>
  <si>
    <t>Allen County</t>
  </si>
  <si>
    <t>Columbus, IN</t>
  </si>
  <si>
    <t>Indianapolis-Carmel-Muncie, IN</t>
  </si>
  <si>
    <t>Bartholomew County</t>
  </si>
  <si>
    <t>Lafayette-West Lafayette, IN</t>
  </si>
  <si>
    <t>Lafayette-West Lafayette-Frankfort, IN</t>
  </si>
  <si>
    <t>Indianapolis-Carmel-Anderson, IN</t>
  </si>
  <si>
    <t>Brown County</t>
  </si>
  <si>
    <t>Logansport, IN</t>
  </si>
  <si>
    <t>Cass County</t>
  </si>
  <si>
    <t>Louisville/Jefferson County, KY-IN</t>
  </si>
  <si>
    <t>Louisville/Jefferson County--Elizabethtown--Madison, KY-IN</t>
  </si>
  <si>
    <t>Terre Haute, IN</t>
  </si>
  <si>
    <t>Frankfort, IN</t>
  </si>
  <si>
    <t>Washington, IN</t>
  </si>
  <si>
    <t>Daviess County</t>
  </si>
  <si>
    <t>Cincinnati, OH-KY-IN</t>
  </si>
  <si>
    <t>Cincinnati-Wilmington-Maysville, OH-KY-IN</t>
  </si>
  <si>
    <t>Dearborn County</t>
  </si>
  <si>
    <t>Greensburg, IN</t>
  </si>
  <si>
    <t>Auburn, IN</t>
  </si>
  <si>
    <t>Muncie, IN</t>
  </si>
  <si>
    <t>Delaware County</t>
  </si>
  <si>
    <t>Jasper, IN</t>
  </si>
  <si>
    <t>Dubois County</t>
  </si>
  <si>
    <t>Elkhart-Goshen, IN</t>
  </si>
  <si>
    <t>South Bend-Elkhart-Mishawaka, IN-MI</t>
  </si>
  <si>
    <t>Elkhart County</t>
  </si>
  <si>
    <t>Connersville, IN</t>
  </si>
  <si>
    <t>Richmond-Connersville, IN</t>
  </si>
  <si>
    <t>Marion, IN</t>
  </si>
  <si>
    <t>Hamilton County</t>
  </si>
  <si>
    <t>Harrison County</t>
  </si>
  <si>
    <t>Hendricks County</t>
  </si>
  <si>
    <t>New Castle, IN</t>
  </si>
  <si>
    <t>Kokomo, IN</t>
  </si>
  <si>
    <t>Kokomo-Peru, IN</t>
  </si>
  <si>
    <t>Howard County</t>
  </si>
  <si>
    <t>Huntington, IN</t>
  </si>
  <si>
    <t>Huntington County</t>
  </si>
  <si>
    <t>Seymour, IN</t>
  </si>
  <si>
    <t>Gary, IN</t>
  </si>
  <si>
    <t>Madison, IN</t>
  </si>
  <si>
    <t>North Vernon, IN</t>
  </si>
  <si>
    <t>Jennings County</t>
  </si>
  <si>
    <t>Vincennes, IN</t>
  </si>
  <si>
    <t>Warsaw, IN</t>
  </si>
  <si>
    <t>Kosciusko County</t>
  </si>
  <si>
    <t>Michigan City-La Porte, IN</t>
  </si>
  <si>
    <t>LaPorte County</t>
  </si>
  <si>
    <t>Bedford, IN</t>
  </si>
  <si>
    <t>Bloomington-Bedford, IN</t>
  </si>
  <si>
    <t>Plymouth, IN</t>
  </si>
  <si>
    <t>Peru, IN</t>
  </si>
  <si>
    <t>Miami County</t>
  </si>
  <si>
    <t>Bloomington, IN</t>
  </si>
  <si>
    <t>Crawfordsville, IN</t>
  </si>
  <si>
    <t>Kendallville, IN</t>
  </si>
  <si>
    <t>Noble County</t>
  </si>
  <si>
    <t>Ohio County</t>
  </si>
  <si>
    <t>Owen County</t>
  </si>
  <si>
    <t>Porter County</t>
  </si>
  <si>
    <t>Evansville, IN-KY</t>
  </si>
  <si>
    <t>Posey County</t>
  </si>
  <si>
    <t>South Bend-Mishawaka, IN-MI</t>
  </si>
  <si>
    <t>St. Joseph County</t>
  </si>
  <si>
    <t>Angola, IN</t>
  </si>
  <si>
    <t>Steuben County</t>
  </si>
  <si>
    <t>Sullivan County</t>
  </si>
  <si>
    <t>Tippecanoe County</t>
  </si>
  <si>
    <t>Vanderburgh County</t>
  </si>
  <si>
    <t>Vermillion County</t>
  </si>
  <si>
    <t>Vigo County</t>
  </si>
  <si>
    <t>Wabash, IN</t>
  </si>
  <si>
    <t>Wabash County</t>
  </si>
  <si>
    <t>Warrick County</t>
  </si>
  <si>
    <t>Richmond, IN</t>
  </si>
  <si>
    <t>Wells County</t>
  </si>
  <si>
    <t>Whitley County</t>
  </si>
  <si>
    <t>Cedar Rapids, IA</t>
  </si>
  <si>
    <t>Cedar Rapids-Iowa City, IA</t>
  </si>
  <si>
    <t>Iowa</t>
  </si>
  <si>
    <t>Waterloo-Cedar Falls, IA</t>
  </si>
  <si>
    <t>Black Hawk County</t>
  </si>
  <si>
    <t>Boone, IA</t>
  </si>
  <si>
    <t>Des Moines-Ames-West Des Moines, IA</t>
  </si>
  <si>
    <t>Bremer County</t>
  </si>
  <si>
    <t>Storm Lake, IA</t>
  </si>
  <si>
    <t>Buena Vista County</t>
  </si>
  <si>
    <t>Mason City, IA</t>
  </si>
  <si>
    <t>Cerro Gordo County</t>
  </si>
  <si>
    <t>Spencer, IA</t>
  </si>
  <si>
    <t>Clinton, IA</t>
  </si>
  <si>
    <t>Des Moines-West Des Moines, IA</t>
  </si>
  <si>
    <t>Ottumwa, IA</t>
  </si>
  <si>
    <t>Davis County</t>
  </si>
  <si>
    <t>Des Moines County</t>
  </si>
  <si>
    <t>Spirit Lake, IA</t>
  </si>
  <si>
    <t>Dickinson County</t>
  </si>
  <si>
    <t>Dubuque, IA</t>
  </si>
  <si>
    <t>Dubuque County</t>
  </si>
  <si>
    <t>Guthrie County</t>
  </si>
  <si>
    <t>Omaha-Council Bluffs, NE-IA</t>
  </si>
  <si>
    <t>Omaha-Council Bluffs-Fremont, NE-IA</t>
  </si>
  <si>
    <t>Newton, IA</t>
  </si>
  <si>
    <t>Fairfield, IA</t>
  </si>
  <si>
    <t>Iowa City, IA</t>
  </si>
  <si>
    <t>Linn County</t>
  </si>
  <si>
    <t>Oskaloosa, IA</t>
  </si>
  <si>
    <t>Mahaska County</t>
  </si>
  <si>
    <t>Marshalltown, IA</t>
  </si>
  <si>
    <t>Mills County</t>
  </si>
  <si>
    <t>Muscatine, IA</t>
  </si>
  <si>
    <t>Muscatine County</t>
  </si>
  <si>
    <t>Sioux City, IA-NE-SD</t>
  </si>
  <si>
    <t>Sioux City-Vermillion, IA-SD-NE</t>
  </si>
  <si>
    <t>Plymouth County</t>
  </si>
  <si>
    <t>Pottawattamie County</t>
  </si>
  <si>
    <t>Ames, IA</t>
  </si>
  <si>
    <t>Story County</t>
  </si>
  <si>
    <t>Wapello County</t>
  </si>
  <si>
    <t>Warren County</t>
  </si>
  <si>
    <t>Fort Dodge, IA</t>
  </si>
  <si>
    <t>Webster County</t>
  </si>
  <si>
    <t>Woodbury County</t>
  </si>
  <si>
    <t>Atchison, KS</t>
  </si>
  <si>
    <t>Kansas City-Overland Park-Kansas City, MO-KS</t>
  </si>
  <si>
    <t>Atchison County</t>
  </si>
  <si>
    <t>Kansas</t>
  </si>
  <si>
    <t>Great Bend, KS</t>
  </si>
  <si>
    <t>Barton County</t>
  </si>
  <si>
    <t>Wichita, KS</t>
  </si>
  <si>
    <t>Wichita-Arkansas City-Winfield, KS</t>
  </si>
  <si>
    <t>Butler County</t>
  </si>
  <si>
    <t>Arkansas City-Winfield, KS</t>
  </si>
  <si>
    <t>Cowley County</t>
  </si>
  <si>
    <t>Pittsburg, KS</t>
  </si>
  <si>
    <t>St. Joseph, MO-KS</t>
  </si>
  <si>
    <t>Doniphan County</t>
  </si>
  <si>
    <t>Lawrence, KS</t>
  </si>
  <si>
    <t>Hays, KS</t>
  </si>
  <si>
    <t>Ellis County</t>
  </si>
  <si>
    <t>Garden City, KS</t>
  </si>
  <si>
    <t>Finney County</t>
  </si>
  <si>
    <t>Dodge City, KS</t>
  </si>
  <si>
    <t>Ottawa, KS</t>
  </si>
  <si>
    <t>Junction City, KS</t>
  </si>
  <si>
    <t>Manhattan-Junction City, KS</t>
  </si>
  <si>
    <t>Geary County</t>
  </si>
  <si>
    <t>Harvey County</t>
  </si>
  <si>
    <t>Topeka, KS</t>
  </si>
  <si>
    <t>Kansas City, MO-KS</t>
  </si>
  <si>
    <t>Kearny County</t>
  </si>
  <si>
    <t>Kingman County</t>
  </si>
  <si>
    <t>Parsons, KS</t>
  </si>
  <si>
    <t>Labette County</t>
  </si>
  <si>
    <t>Leavenworth County</t>
  </si>
  <si>
    <t>Emporia, KS</t>
  </si>
  <si>
    <t>Lyon County</t>
  </si>
  <si>
    <t>McPherson, KS</t>
  </si>
  <si>
    <t>McPherson County</t>
  </si>
  <si>
    <t>Coffeyville, KS</t>
  </si>
  <si>
    <t>Osage County</t>
  </si>
  <si>
    <t>Salina, KS</t>
  </si>
  <si>
    <t>Ottawa County</t>
  </si>
  <si>
    <t>Manhattan, KS</t>
  </si>
  <si>
    <t>Pottawatomie County</t>
  </si>
  <si>
    <t>Hutchinson, KS</t>
  </si>
  <si>
    <t>Reno County</t>
  </si>
  <si>
    <t>Riley County</t>
  </si>
  <si>
    <t>Sedgwick County</t>
  </si>
  <si>
    <t>Liberal, KS</t>
  </si>
  <si>
    <t>Seward County</t>
  </si>
  <si>
    <t>Shawnee County</t>
  </si>
  <si>
    <t>Sumner County</t>
  </si>
  <si>
    <t>Wabaunsee County</t>
  </si>
  <si>
    <t>Wyandotte County</t>
  </si>
  <si>
    <t>Bowling Green, KY</t>
  </si>
  <si>
    <t>Bowling Green-Glasgow, KY</t>
  </si>
  <si>
    <t>Kentucky</t>
  </si>
  <si>
    <t>Frankfort, KY</t>
  </si>
  <si>
    <t>Lexington-Fayette--Richmond--Frankfort, KY</t>
  </si>
  <si>
    <t>Anderson County</t>
  </si>
  <si>
    <t>Ballard County</t>
  </si>
  <si>
    <t>Glasgow, KY</t>
  </si>
  <si>
    <t>Barren County</t>
  </si>
  <si>
    <t>Mount Sterling, KY</t>
  </si>
  <si>
    <t>Bath County</t>
  </si>
  <si>
    <t>Middlesborough, KY</t>
  </si>
  <si>
    <t>Bell County</t>
  </si>
  <si>
    <t>Lexington-Fayette, KY</t>
  </si>
  <si>
    <t>Bourbon County</t>
  </si>
  <si>
    <t>Huntington-Ashland, WV-KY-OH</t>
  </si>
  <si>
    <t>Charleston-Huntington-Ashland, WV-OH-KY</t>
  </si>
  <si>
    <t>Boyd County</t>
  </si>
  <si>
    <t>Danville, KY</t>
  </si>
  <si>
    <t>Boyle County</t>
  </si>
  <si>
    <t>Bracken County</t>
  </si>
  <si>
    <t>Bullitt County</t>
  </si>
  <si>
    <t>Murray, KY</t>
  </si>
  <si>
    <t>Calloway County</t>
  </si>
  <si>
    <t>Campbell County</t>
  </si>
  <si>
    <t>Clarksville, TN-KY</t>
  </si>
  <si>
    <t>Owensboro, KY</t>
  </si>
  <si>
    <t>Edmonson County</t>
  </si>
  <si>
    <t>Union City, TN-KY</t>
  </si>
  <si>
    <t>Martin-Union City, TN-KY</t>
  </si>
  <si>
    <t>Gallatin County</t>
  </si>
  <si>
    <t>Mayfield, KY</t>
  </si>
  <si>
    <t>Graves County</t>
  </si>
  <si>
    <t>Greenup County</t>
  </si>
  <si>
    <t>Elizabethtown-Fort Knox, KY</t>
  </si>
  <si>
    <t>Hardin County</t>
  </si>
  <si>
    <t>Madisonville, KY</t>
  </si>
  <si>
    <t>Hopkins County</t>
  </si>
  <si>
    <t>Jessamine County</t>
  </si>
  <si>
    <t>Kenton County</t>
  </si>
  <si>
    <t>London, KY</t>
  </si>
  <si>
    <t>Larue County</t>
  </si>
  <si>
    <t>Laurel County</t>
  </si>
  <si>
    <t>McCracken County</t>
  </si>
  <si>
    <t>Richmond-Berea, KY</t>
  </si>
  <si>
    <t>Maysville, KY</t>
  </si>
  <si>
    <t>Mason County</t>
  </si>
  <si>
    <t>Meade County</t>
  </si>
  <si>
    <t>Menifee County</t>
  </si>
  <si>
    <t>Metcalfe County</t>
  </si>
  <si>
    <t>Bardstown, KY</t>
  </si>
  <si>
    <t>Nelson County</t>
  </si>
  <si>
    <t>Oldham County</t>
  </si>
  <si>
    <t>Pendleton County</t>
  </si>
  <si>
    <t>Somerset, KY</t>
  </si>
  <si>
    <t>Rockcastle County</t>
  </si>
  <si>
    <t>Spencer County</t>
  </si>
  <si>
    <t>Campbellsville, KY</t>
  </si>
  <si>
    <t>Taylor County</t>
  </si>
  <si>
    <t>Trigg County</t>
  </si>
  <si>
    <t>Trimble County</t>
  </si>
  <si>
    <t>Lafayette, LA</t>
  </si>
  <si>
    <t>Lafayette-Opelousas-Morgan City, LA</t>
  </si>
  <si>
    <t>Acadia Parish</t>
  </si>
  <si>
    <t>Louisiana</t>
  </si>
  <si>
    <t>Baton Rouge, LA</t>
  </si>
  <si>
    <t>Ascension Parish</t>
  </si>
  <si>
    <t>DeRidder, LA</t>
  </si>
  <si>
    <t>DeRidder-Fort Polk South, LA</t>
  </si>
  <si>
    <t>Beauregard Parish</t>
  </si>
  <si>
    <t>Shreveport-Bossier City, LA</t>
  </si>
  <si>
    <t>Bossier Parish</t>
  </si>
  <si>
    <t>Caddo Parish</t>
  </si>
  <si>
    <t>Lake Charles, LA</t>
  </si>
  <si>
    <t>Calcasieu Parish</t>
  </si>
  <si>
    <t>Cameron Parish</t>
  </si>
  <si>
    <t>Natchez, MS-LA</t>
  </si>
  <si>
    <t>Concordia Parish</t>
  </si>
  <si>
    <t>De Soto Parish</t>
  </si>
  <si>
    <t>East Baton Rouge Parish</t>
  </si>
  <si>
    <t>East Feliciana Parish</t>
  </si>
  <si>
    <t>Alexandria, LA</t>
  </si>
  <si>
    <t>Grant Parish</t>
  </si>
  <si>
    <t>Iberia Parish</t>
  </si>
  <si>
    <t>Iberville Parish</t>
  </si>
  <si>
    <t>New Orleans-Metairie, LA</t>
  </si>
  <si>
    <t>New Orleans-Metairie-Hammond, LA-MS</t>
  </si>
  <si>
    <t>Jefferson Parish</t>
  </si>
  <si>
    <t>Lafayette Parish</t>
  </si>
  <si>
    <t>Houma-Thibodaux, LA</t>
  </si>
  <si>
    <t>Lafourche Parish</t>
  </si>
  <si>
    <t>Ruston, LA</t>
  </si>
  <si>
    <t>Monroe-Ruston-Bastrop, LA</t>
  </si>
  <si>
    <t>Lincoln Parish</t>
  </si>
  <si>
    <t>Livingston Parish</t>
  </si>
  <si>
    <t>Bastrop, LA</t>
  </si>
  <si>
    <t>Morehouse Parish</t>
  </si>
  <si>
    <t>Natchitoches, LA</t>
  </si>
  <si>
    <t>Natchitoches Parish</t>
  </si>
  <si>
    <t>Orleans Parish</t>
  </si>
  <si>
    <t>Monroe, LA</t>
  </si>
  <si>
    <t>Ouachita Parish</t>
  </si>
  <si>
    <t>Plaquemines Parish</t>
  </si>
  <si>
    <t>Pointe Coupee Parish</t>
  </si>
  <si>
    <t>Rapides Parish</t>
  </si>
  <si>
    <t>St. Bernard Parish</t>
  </si>
  <si>
    <t>St. Charles Parish</t>
  </si>
  <si>
    <t>St. Helena Parish</t>
  </si>
  <si>
    <t>St. James Parish</t>
  </si>
  <si>
    <t>St. John the Baptist Parish</t>
  </si>
  <si>
    <t>Opelousas, LA</t>
  </si>
  <si>
    <t>St. Landry Parish</t>
  </si>
  <si>
    <t>St. Martin Parish</t>
  </si>
  <si>
    <t>Morgan City, LA</t>
  </si>
  <si>
    <t>St. Mary Parish</t>
  </si>
  <si>
    <t>St. Tammany Parish</t>
  </si>
  <si>
    <t>Hammond, LA</t>
  </si>
  <si>
    <t>Tangipahoa Parish</t>
  </si>
  <si>
    <t>Terrebonne Parish</t>
  </si>
  <si>
    <t>Union Parish</t>
  </si>
  <si>
    <t>Vermilion Parish</t>
  </si>
  <si>
    <t>Fort Polk South, LA</t>
  </si>
  <si>
    <t>Vernon Parish</t>
  </si>
  <si>
    <t>Bogalusa, LA</t>
  </si>
  <si>
    <t>Washington Parish</t>
  </si>
  <si>
    <t>Webster Parish</t>
  </si>
  <si>
    <t>West Baton Rouge Parish</t>
  </si>
  <si>
    <t>West Feliciana Parish</t>
  </si>
  <si>
    <t>Lewiston-Auburn, ME</t>
  </si>
  <si>
    <t>Portland-Lewiston-South Portland, ME</t>
  </si>
  <si>
    <t>Androscoggin County</t>
  </si>
  <si>
    <t>Maine</t>
  </si>
  <si>
    <t>Portland-South Portland, ME</t>
  </si>
  <si>
    <t>Augusta-Waterville, ME</t>
  </si>
  <si>
    <t>Kennebec County</t>
  </si>
  <si>
    <t>Bangor, ME</t>
  </si>
  <si>
    <t>Penobscot County</t>
  </si>
  <si>
    <t>Sagadahoc County</t>
  </si>
  <si>
    <t>York County</t>
  </si>
  <si>
    <t>Cumberland, MD-WV</t>
  </si>
  <si>
    <t>Allegany County</t>
  </si>
  <si>
    <t>Maryland</t>
  </si>
  <si>
    <t>Baltimore-Columbia-Towson, MD</t>
  </si>
  <si>
    <t>Anne Arundel County</t>
  </si>
  <si>
    <t>Baltimore County</t>
  </si>
  <si>
    <t>Calvert County</t>
  </si>
  <si>
    <t>Cecil County</t>
  </si>
  <si>
    <t>Charles County</t>
  </si>
  <si>
    <t>Cambridge, MD</t>
  </si>
  <si>
    <t>Dorchester County</t>
  </si>
  <si>
    <t>Silver Spring-Frederick-Rockville, MD</t>
  </si>
  <si>
    <t>Frederick County</t>
  </si>
  <si>
    <t>Harford County</t>
  </si>
  <si>
    <t>Prince George's County</t>
  </si>
  <si>
    <t>Queen Anne's County</t>
  </si>
  <si>
    <t>California-Lexington Park, MD</t>
  </si>
  <si>
    <t>St. Mary's County</t>
  </si>
  <si>
    <t>Somerset County</t>
  </si>
  <si>
    <t>Easton, MD</t>
  </si>
  <si>
    <t>Talbot County</t>
  </si>
  <si>
    <t>Hagerstown-Martinsburg, MD-WV</t>
  </si>
  <si>
    <t>Wicomico County</t>
  </si>
  <si>
    <t>Worcester County</t>
  </si>
  <si>
    <t>Baltimore city</t>
  </si>
  <si>
    <t>Barnstable Town, MA</t>
  </si>
  <si>
    <t>Barnstable County</t>
  </si>
  <si>
    <t>Massachusetts</t>
  </si>
  <si>
    <t>Pittsfield, MA</t>
  </si>
  <si>
    <t>Berkshire County</t>
  </si>
  <si>
    <t>Providence-Warwick, RI-MA</t>
  </si>
  <si>
    <t>Bristol County</t>
  </si>
  <si>
    <t>Vineyard Haven, MA</t>
  </si>
  <si>
    <t>Dukes County</t>
  </si>
  <si>
    <t>Boston-Cambridge-Newton, MA-NH</t>
  </si>
  <si>
    <t>Cambridge-Newton-Framingham, MA</t>
  </si>
  <si>
    <t>Essex County</t>
  </si>
  <si>
    <t>Greenfield Town, MA</t>
  </si>
  <si>
    <t>Springfield-Greenfield Town, MA</t>
  </si>
  <si>
    <t>Springfield, MA</t>
  </si>
  <si>
    <t>Hampden County</t>
  </si>
  <si>
    <t>Hampshire County</t>
  </si>
  <si>
    <t>Boston, MA</t>
  </si>
  <si>
    <t>Norfolk County</t>
  </si>
  <si>
    <t>Suffolk County</t>
  </si>
  <si>
    <t>Holland, MI</t>
  </si>
  <si>
    <t>Grand Rapids-Wyoming-Muskegon, MI</t>
  </si>
  <si>
    <t>Allegan County</t>
  </si>
  <si>
    <t>Michigan</t>
  </si>
  <si>
    <t>Alpena, MI</t>
  </si>
  <si>
    <t>Alpena County</t>
  </si>
  <si>
    <t>Grand Rapids-Wyoming, MI</t>
  </si>
  <si>
    <t>Barry County</t>
  </si>
  <si>
    <t>Bay City, MI</t>
  </si>
  <si>
    <t>Saginaw-Midland-Bay City, MI</t>
  </si>
  <si>
    <t>Traverse City, MI</t>
  </si>
  <si>
    <t>Benzie County</t>
  </si>
  <si>
    <t>Niles-Benton Harbor, MI</t>
  </si>
  <si>
    <t>Berrien County</t>
  </si>
  <si>
    <t>Coldwater, MI</t>
  </si>
  <si>
    <t>Branch County</t>
  </si>
  <si>
    <t>Battle Creek, MI</t>
  </si>
  <si>
    <t>Kalamazoo-Battle Creek-Portage, MI</t>
  </si>
  <si>
    <t>Sault Ste. Marie, MI</t>
  </si>
  <si>
    <t>Chippewa County</t>
  </si>
  <si>
    <t>Lansing-East Lansing, MI</t>
  </si>
  <si>
    <t>Lansing-East Lansing-Owosso, MI</t>
  </si>
  <si>
    <t>Escanaba, MI</t>
  </si>
  <si>
    <t>Delta County</t>
  </si>
  <si>
    <t>Iron Mountain, MI-WI</t>
  </si>
  <si>
    <t>Eaton County</t>
  </si>
  <si>
    <t>Flint, MI</t>
  </si>
  <si>
    <t>Detroit-Warren-Ann Arbor, MI</t>
  </si>
  <si>
    <t>Genesee County</t>
  </si>
  <si>
    <t>Grand Traverse County</t>
  </si>
  <si>
    <t>Alma, MI</t>
  </si>
  <si>
    <t>Mount Pleasant-Alma, MI</t>
  </si>
  <si>
    <t>Gratiot County</t>
  </si>
  <si>
    <t>Hillsdale, MI</t>
  </si>
  <si>
    <t>Hillsdale County</t>
  </si>
  <si>
    <t>Houghton, MI</t>
  </si>
  <si>
    <t>Houghton County</t>
  </si>
  <si>
    <t>Ingham County</t>
  </si>
  <si>
    <t>Ionia, MI</t>
  </si>
  <si>
    <t>Ionia County</t>
  </si>
  <si>
    <t>Mount Pleasant, MI</t>
  </si>
  <si>
    <t>Isabella County</t>
  </si>
  <si>
    <t>Jackson, MI</t>
  </si>
  <si>
    <t>Kalamazoo-Portage, MI</t>
  </si>
  <si>
    <t>Kalamazoo County</t>
  </si>
  <si>
    <t>Kalkaska County</t>
  </si>
  <si>
    <t>Keweenaw County</t>
  </si>
  <si>
    <t>Detroit-Warren-Dearborn, MI</t>
  </si>
  <si>
    <t>Warren-Troy-Farmington Hills, MI</t>
  </si>
  <si>
    <t>Lapeer County</t>
  </si>
  <si>
    <t>Leelanau County</t>
  </si>
  <si>
    <t>Adrian, MI</t>
  </si>
  <si>
    <t>Lenawee County</t>
  </si>
  <si>
    <t>Macomb County</t>
  </si>
  <si>
    <t>Marquette, MI</t>
  </si>
  <si>
    <t>Marquette County</t>
  </si>
  <si>
    <t>Ludington, MI</t>
  </si>
  <si>
    <t>Big Rapids, MI</t>
  </si>
  <si>
    <t>Mecosta County</t>
  </si>
  <si>
    <t>Marinette, WI-MI</t>
  </si>
  <si>
    <t>Menominee County</t>
  </si>
  <si>
    <t>Midland, MI</t>
  </si>
  <si>
    <t>Midland County</t>
  </si>
  <si>
    <t>Cadillac, MI</t>
  </si>
  <si>
    <t>Missaukee County</t>
  </si>
  <si>
    <t>Monroe, MI</t>
  </si>
  <si>
    <t>Montcalm County</t>
  </si>
  <si>
    <t>Muskegon, MI</t>
  </si>
  <si>
    <t>Muskegon County</t>
  </si>
  <si>
    <t>Oakland County</t>
  </si>
  <si>
    <t>Saginaw, MI</t>
  </si>
  <si>
    <t>Saginaw County</t>
  </si>
  <si>
    <t>Sturgis, MI</t>
  </si>
  <si>
    <t>Owosso, MI</t>
  </si>
  <si>
    <t>Shiawassee County</t>
  </si>
  <si>
    <t>Van Buren County</t>
  </si>
  <si>
    <t>Ann Arbor, MI</t>
  </si>
  <si>
    <t>Washtenaw County</t>
  </si>
  <si>
    <t>Detroit-Dearborn-Livonia, MI</t>
  </si>
  <si>
    <t>Wexford County</t>
  </si>
  <si>
    <t>Minneapolis-St. Paul-Bloomington, MN-WI</t>
  </si>
  <si>
    <t>Minneapolis-St. Paul, MN-WI</t>
  </si>
  <si>
    <t>Anoka County</t>
  </si>
  <si>
    <t>Minnesota</t>
  </si>
  <si>
    <t>Bemidji, MN</t>
  </si>
  <si>
    <t>Beltrami County</t>
  </si>
  <si>
    <t>St. Cloud, MN</t>
  </si>
  <si>
    <t>Mankato-North Mankato, MN</t>
  </si>
  <si>
    <t>Mankato-New Ulm-North Mankato, MN</t>
  </si>
  <si>
    <t>Blue Earth County</t>
  </si>
  <si>
    <t>New Ulm, MN</t>
  </si>
  <si>
    <t>Duluth, MN-WI</t>
  </si>
  <si>
    <t>Carlton County</t>
  </si>
  <si>
    <t>Carver County</t>
  </si>
  <si>
    <t>Brainerd, MN</t>
  </si>
  <si>
    <t>Chisago County</t>
  </si>
  <si>
    <t>Fargo, ND-MN</t>
  </si>
  <si>
    <t>Fargo-Wahpeton, ND-MN</t>
  </si>
  <si>
    <t>Crow Wing County</t>
  </si>
  <si>
    <t>Dakota County</t>
  </si>
  <si>
    <t>Rochester, MN</t>
  </si>
  <si>
    <t>Rochester-Austin, MN</t>
  </si>
  <si>
    <t>Dodge County</t>
  </si>
  <si>
    <t>Alexandria, MN</t>
  </si>
  <si>
    <t>Fillmore County</t>
  </si>
  <si>
    <t>Albert Lea, MN</t>
  </si>
  <si>
    <t>Freeborn County</t>
  </si>
  <si>
    <t>Red Wing, MN</t>
  </si>
  <si>
    <t>Goodhue County</t>
  </si>
  <si>
    <t>Hennepin County</t>
  </si>
  <si>
    <t>La Crosse-Onalaska, WI-MN</t>
  </si>
  <si>
    <t>Isanti County</t>
  </si>
  <si>
    <t>Willmar, MN</t>
  </si>
  <si>
    <t>Kandiyohi County</t>
  </si>
  <si>
    <t>Le Sueur County</t>
  </si>
  <si>
    <t>Marshall, MN</t>
  </si>
  <si>
    <t>Hutchinson, MN</t>
  </si>
  <si>
    <t>McLeod County</t>
  </si>
  <si>
    <t>Mille Lacs County</t>
  </si>
  <si>
    <t>Austin, MN</t>
  </si>
  <si>
    <t>Mower County</t>
  </si>
  <si>
    <t>Nicollet County</t>
  </si>
  <si>
    <t>Worthington, MN</t>
  </si>
  <si>
    <t>Nobles County</t>
  </si>
  <si>
    <t>Olmsted County</t>
  </si>
  <si>
    <t>Fergus Falls, MN</t>
  </si>
  <si>
    <t>Otter Tail County</t>
  </si>
  <si>
    <t>Grand Forks, ND-MN</t>
  </si>
  <si>
    <t>Ramsey County</t>
  </si>
  <si>
    <t>Faribault-Northfield, MN</t>
  </si>
  <si>
    <t>Rice County</t>
  </si>
  <si>
    <t>St. Louis County</t>
  </si>
  <si>
    <t>Sherburne County</t>
  </si>
  <si>
    <t>Sibley County</t>
  </si>
  <si>
    <t>Stearns County</t>
  </si>
  <si>
    <t>Owatonna, MN</t>
  </si>
  <si>
    <t>Steele County</t>
  </si>
  <si>
    <t>Wabasha County</t>
  </si>
  <si>
    <t>Wahpeton, ND-MN</t>
  </si>
  <si>
    <t>Wilkin County</t>
  </si>
  <si>
    <t>Winona, MN</t>
  </si>
  <si>
    <t>Winona County</t>
  </si>
  <si>
    <t>Wright County</t>
  </si>
  <si>
    <t>Mississippi</t>
  </si>
  <si>
    <t>Corinth, MS</t>
  </si>
  <si>
    <t>Alcorn County</t>
  </si>
  <si>
    <t>McComb, MS</t>
  </si>
  <si>
    <t>Amite County</t>
  </si>
  <si>
    <t>Cleveland, MS</t>
  </si>
  <si>
    <t>Cleveland-Indianola, MS</t>
  </si>
  <si>
    <t>Bolivar County</t>
  </si>
  <si>
    <t>Greenwood, MS</t>
  </si>
  <si>
    <t>Vicksburg, MS</t>
  </si>
  <si>
    <t>Jackson-Vicksburg-Brookhaven, MS</t>
  </si>
  <si>
    <t>Claiborne County</t>
  </si>
  <si>
    <t>Meridian, MS</t>
  </si>
  <si>
    <t>Clarksdale, MS</t>
  </si>
  <si>
    <t>Coahoma County</t>
  </si>
  <si>
    <t>Jackson, MS</t>
  </si>
  <si>
    <t>Copiah County</t>
  </si>
  <si>
    <t>Hattiesburg, MS</t>
  </si>
  <si>
    <t>Forrest County</t>
  </si>
  <si>
    <t>Grenada, MS</t>
  </si>
  <si>
    <t>Grenada County</t>
  </si>
  <si>
    <t>Gulfport-Biloxi-Pascagoula, MS</t>
  </si>
  <si>
    <t>Hinds County</t>
  </si>
  <si>
    <t>Tupelo, MS</t>
  </si>
  <si>
    <t>Itawamba County</t>
  </si>
  <si>
    <t>Laurel, MS</t>
  </si>
  <si>
    <t>Kemper County</t>
  </si>
  <si>
    <t>Oxford, MS</t>
  </si>
  <si>
    <t>Lafayette County</t>
  </si>
  <si>
    <t>Leflore County</t>
  </si>
  <si>
    <t>Brookhaven, MS</t>
  </si>
  <si>
    <t>Columbus, MS</t>
  </si>
  <si>
    <t>Starkville, MS</t>
  </si>
  <si>
    <t>Oktibbeha County</t>
  </si>
  <si>
    <t>Picayune, MS</t>
  </si>
  <si>
    <t>Pearl River County</t>
  </si>
  <si>
    <t>Pontotoc County</t>
  </si>
  <si>
    <t>Rankin County</t>
  </si>
  <si>
    <t>Simpson County</t>
  </si>
  <si>
    <t>Indianola, MS</t>
  </si>
  <si>
    <t>Sunflower County</t>
  </si>
  <si>
    <t>Tate County</t>
  </si>
  <si>
    <t>Tunica County</t>
  </si>
  <si>
    <t>Greenville, MS</t>
  </si>
  <si>
    <t>Yazoo County</t>
  </si>
  <si>
    <t>Kirksville, MO</t>
  </si>
  <si>
    <t>Adair County</t>
  </si>
  <si>
    <t>Missouri</t>
  </si>
  <si>
    <t>Andrew County</t>
  </si>
  <si>
    <t>Mexico, MO</t>
  </si>
  <si>
    <t>Columbia-Moberly-Mexico, MO</t>
  </si>
  <si>
    <t>Audrain County</t>
  </si>
  <si>
    <t>Bates County</t>
  </si>
  <si>
    <t>Bollinger County</t>
  </si>
  <si>
    <t>Columbia, MO</t>
  </si>
  <si>
    <t>Buchanan County</t>
  </si>
  <si>
    <t>Poplar Bluff, MO</t>
  </si>
  <si>
    <t>Caldwell County</t>
  </si>
  <si>
    <t>Jefferson City, MO</t>
  </si>
  <si>
    <t>Callaway County</t>
  </si>
  <si>
    <t>Cape Girardeau County</t>
  </si>
  <si>
    <t>Springfield, MO</t>
  </si>
  <si>
    <t>Springfield-Branson, MO</t>
  </si>
  <si>
    <t>Cole County</t>
  </si>
  <si>
    <t>Kennett, MO</t>
  </si>
  <si>
    <t>Dunklin County</t>
  </si>
  <si>
    <t>West Plains, MO</t>
  </si>
  <si>
    <t>Howell County</t>
  </si>
  <si>
    <t>Joplin, MO</t>
  </si>
  <si>
    <t>Joplin-Miami, MO-OK</t>
  </si>
  <si>
    <t>Warrensburg, MO</t>
  </si>
  <si>
    <t>Lebanon, MO</t>
  </si>
  <si>
    <t>Laclede County</t>
  </si>
  <si>
    <t>Lewis County</t>
  </si>
  <si>
    <t>McDonald County</t>
  </si>
  <si>
    <t>Hannibal, MO</t>
  </si>
  <si>
    <t>Moniteau County</t>
  </si>
  <si>
    <t>Maryville, MO</t>
  </si>
  <si>
    <t>Nodaway County</t>
  </si>
  <si>
    <t>Sedalia, MO</t>
  </si>
  <si>
    <t>Pettis County</t>
  </si>
  <si>
    <t>Rolla, MO</t>
  </si>
  <si>
    <t>Phelps County</t>
  </si>
  <si>
    <t>Platte County</t>
  </si>
  <si>
    <t>Fort Leonard Wood, MO</t>
  </si>
  <si>
    <t>Ralls County</t>
  </si>
  <si>
    <t>Moberly, MO</t>
  </si>
  <si>
    <t>Randolph County</t>
  </si>
  <si>
    <t>Ray County</t>
  </si>
  <si>
    <t>St. Charles County</t>
  </si>
  <si>
    <t>Farmington, MO</t>
  </si>
  <si>
    <t>St. Francois County</t>
  </si>
  <si>
    <t>Marshall, MO</t>
  </si>
  <si>
    <t>Schuyler County</t>
  </si>
  <si>
    <t>Sikeston, MO</t>
  </si>
  <si>
    <t>Branson, MO</t>
  </si>
  <si>
    <t>Stone County</t>
  </si>
  <si>
    <t>Taney County</t>
  </si>
  <si>
    <t>St. Louis city</t>
  </si>
  <si>
    <t>Billings, MT</t>
  </si>
  <si>
    <t>Carbon County</t>
  </si>
  <si>
    <t>Montana</t>
  </si>
  <si>
    <t>Great Falls, MT</t>
  </si>
  <si>
    <t>Cascade County</t>
  </si>
  <si>
    <t>Kalispell, MT</t>
  </si>
  <si>
    <t>Flathead County</t>
  </si>
  <si>
    <t>Bozeman, MT</t>
  </si>
  <si>
    <t>Golden Valley County</t>
  </si>
  <si>
    <t>Helena, MT</t>
  </si>
  <si>
    <t>Lewis and Clark County</t>
  </si>
  <si>
    <t>Missoula, MT</t>
  </si>
  <si>
    <t>Missoula County</t>
  </si>
  <si>
    <t>Butte-Silver Bow, MT</t>
  </si>
  <si>
    <t>Silver Bow County</t>
  </si>
  <si>
    <t>Yellowstone County</t>
  </si>
  <si>
    <t>Hastings, NE</t>
  </si>
  <si>
    <t>Nebraska</t>
  </si>
  <si>
    <t>Scottsbluff, NE</t>
  </si>
  <si>
    <t>Banner County</t>
  </si>
  <si>
    <t>Kearney, NE</t>
  </si>
  <si>
    <t>Buffalo County</t>
  </si>
  <si>
    <t>Lexington, NE</t>
  </si>
  <si>
    <t>Dixon County</t>
  </si>
  <si>
    <t>Fremont, NE</t>
  </si>
  <si>
    <t>Beatrice, NE</t>
  </si>
  <si>
    <t>Lincoln-Beatrice, NE</t>
  </si>
  <si>
    <t>Gage County</t>
  </si>
  <si>
    <t>Gosper County</t>
  </si>
  <si>
    <t>Grand Island, NE</t>
  </si>
  <si>
    <t>Kearney County</t>
  </si>
  <si>
    <t>Lincoln, NE</t>
  </si>
  <si>
    <t>Lancaster County</t>
  </si>
  <si>
    <t>North Platte, NE</t>
  </si>
  <si>
    <t>Norfolk, NE</t>
  </si>
  <si>
    <t>Merrick County</t>
  </si>
  <si>
    <t>Columbus, NE</t>
  </si>
  <si>
    <t>Sarpy County</t>
  </si>
  <si>
    <t>Saunders County</t>
  </si>
  <si>
    <t>Scotts Bluff County</t>
  </si>
  <si>
    <t>Sioux County</t>
  </si>
  <si>
    <t>Stanton County</t>
  </si>
  <si>
    <t>Fallon, NV</t>
  </si>
  <si>
    <t>Churchill County</t>
  </si>
  <si>
    <t>Nevada</t>
  </si>
  <si>
    <t>Las Vegas-Henderson-Paradise, NV</t>
  </si>
  <si>
    <t>Gardnerville Ranchos, NV</t>
  </si>
  <si>
    <t>Reno-Carson City-Fernley, NV</t>
  </si>
  <si>
    <t>Elko, NV</t>
  </si>
  <si>
    <t>Elko County</t>
  </si>
  <si>
    <t>Eureka County</t>
  </si>
  <si>
    <t>Winnemucca, NV</t>
  </si>
  <si>
    <t>Fernley, NV</t>
  </si>
  <si>
    <t>Pahrump, NV</t>
  </si>
  <si>
    <t>Nye County</t>
  </si>
  <si>
    <t>Reno, NV</t>
  </si>
  <si>
    <t>Storey County</t>
  </si>
  <si>
    <t>Washoe County</t>
  </si>
  <si>
    <t>Carson City, NV</t>
  </si>
  <si>
    <t>Carson City</t>
  </si>
  <si>
    <t>Laconia, NH</t>
  </si>
  <si>
    <t>Belknap County</t>
  </si>
  <si>
    <t>New Hampshire</t>
  </si>
  <si>
    <t>Keene, NH</t>
  </si>
  <si>
    <t>Cheshire County</t>
  </si>
  <si>
    <t>Berlin, NH-VT</t>
  </si>
  <si>
    <t>Coos County</t>
  </si>
  <si>
    <t>Claremont-Lebanon, NH-VT</t>
  </si>
  <si>
    <t>Grafton County</t>
  </si>
  <si>
    <t>Manchester-Nashua, NH</t>
  </si>
  <si>
    <t>Concord, NH</t>
  </si>
  <si>
    <t>Merrimack County</t>
  </si>
  <si>
    <t>Rockingham County-Strafford County, NH</t>
  </si>
  <si>
    <t>Rockingham County</t>
  </si>
  <si>
    <t>Strafford County</t>
  </si>
  <si>
    <t>Atlantic City-Hammonton, NJ</t>
  </si>
  <si>
    <t>Atlantic County</t>
  </si>
  <si>
    <t>New Jersey</t>
  </si>
  <si>
    <t>New York-Newark-Jersey City, NY-NJ-PA</t>
  </si>
  <si>
    <t>New York-Jersey City-White Plains, NY-NJ</t>
  </si>
  <si>
    <t>Bergen County</t>
  </si>
  <si>
    <t>Camden, NJ</t>
  </si>
  <si>
    <t>Burlington County</t>
  </si>
  <si>
    <t>Ocean City, NJ</t>
  </si>
  <si>
    <t>Cape May County</t>
  </si>
  <si>
    <t>Vineland-Bridgeton, NJ</t>
  </si>
  <si>
    <t>Newark, NJ-PA</t>
  </si>
  <si>
    <t>Gloucester County</t>
  </si>
  <si>
    <t>Hudson County</t>
  </si>
  <si>
    <t>Hunterdon County</t>
  </si>
  <si>
    <t>Trenton, NJ</t>
  </si>
  <si>
    <t>Monmouth County</t>
  </si>
  <si>
    <t>Morris County</t>
  </si>
  <si>
    <t>Ocean County</t>
  </si>
  <si>
    <t>Passaic County</t>
  </si>
  <si>
    <t>Salem County</t>
  </si>
  <si>
    <t>Allentown-Bethlehem-Easton, PA-NJ</t>
  </si>
  <si>
    <t>Albuquerque, NM</t>
  </si>
  <si>
    <t>Albuquerque-Santa Fe-Las Vegas, NM</t>
  </si>
  <si>
    <t>Bernalillo County</t>
  </si>
  <si>
    <t>New Mexico</t>
  </si>
  <si>
    <t>Roswell, NM</t>
  </si>
  <si>
    <t>Chaves County</t>
  </si>
  <si>
    <t>Grants, NM</t>
  </si>
  <si>
    <t>Cibola County</t>
  </si>
  <si>
    <t>Clovis, NM</t>
  </si>
  <si>
    <t>Clovis-Portales, NM</t>
  </si>
  <si>
    <t>Curry County</t>
  </si>
  <si>
    <t>Las Cruces, NM</t>
  </si>
  <si>
    <t>El Paso-Las Cruces, TX-NM</t>
  </si>
  <si>
    <t>DoÃ±a Ana County</t>
  </si>
  <si>
    <t>Carlsbad-Artesia, NM</t>
  </si>
  <si>
    <t>Eddy County</t>
  </si>
  <si>
    <t>Silver City, NM</t>
  </si>
  <si>
    <t>Hobbs, NM</t>
  </si>
  <si>
    <t>Lea County</t>
  </si>
  <si>
    <t>Los Alamos, NM</t>
  </si>
  <si>
    <t>Los Alamos County</t>
  </si>
  <si>
    <t>Deming, NM</t>
  </si>
  <si>
    <t>Luna County</t>
  </si>
  <si>
    <t>Gallup, NM</t>
  </si>
  <si>
    <t>McKinley County</t>
  </si>
  <si>
    <t>Alamogordo, NM</t>
  </si>
  <si>
    <t>Otero County</t>
  </si>
  <si>
    <t>EspaÃ±ola, NM</t>
  </si>
  <si>
    <t>Rio Arriba County</t>
  </si>
  <si>
    <t>Portales, NM</t>
  </si>
  <si>
    <t>Roosevelt County</t>
  </si>
  <si>
    <t>Sandoval County</t>
  </si>
  <si>
    <t>Farmington, NM</t>
  </si>
  <si>
    <t>San Juan County</t>
  </si>
  <si>
    <t>Las Vegas, NM</t>
  </si>
  <si>
    <t>San Miguel County</t>
  </si>
  <si>
    <t>Santa Fe, NM</t>
  </si>
  <si>
    <t>Santa Fe County</t>
  </si>
  <si>
    <t>Taos, NM</t>
  </si>
  <si>
    <t>Taos County</t>
  </si>
  <si>
    <t>Torrance County</t>
  </si>
  <si>
    <t>Valencia County</t>
  </si>
  <si>
    <t>Albany-Schenectady-Troy, NY</t>
  </si>
  <si>
    <t>Albany-Schenectady, NY</t>
  </si>
  <si>
    <t>Albany County</t>
  </si>
  <si>
    <t>New York</t>
  </si>
  <si>
    <t>Bronx County</t>
  </si>
  <si>
    <t>Binghamton, NY</t>
  </si>
  <si>
    <t>Broome County</t>
  </si>
  <si>
    <t>Olean, NY</t>
  </si>
  <si>
    <t>Buffalo-Cheektowaga, NY</t>
  </si>
  <si>
    <t>Cattaraugus County</t>
  </si>
  <si>
    <t>Auburn, NY</t>
  </si>
  <si>
    <t>Syracuse-Auburn, NY</t>
  </si>
  <si>
    <t>Cayuga County</t>
  </si>
  <si>
    <t>Jamestown-Dunkirk-Fredonia, NY</t>
  </si>
  <si>
    <t>Chautauqua County</t>
  </si>
  <si>
    <t>Elmira, NY</t>
  </si>
  <si>
    <t>Elmira-Corning, NY</t>
  </si>
  <si>
    <t>Chemung County</t>
  </si>
  <si>
    <t>Plattsburgh, NY</t>
  </si>
  <si>
    <t>Hudson, NY</t>
  </si>
  <si>
    <t>Cortland, NY</t>
  </si>
  <si>
    <t>Ithaca-Cortland, NY</t>
  </si>
  <si>
    <t>Cortland County</t>
  </si>
  <si>
    <t>Dutchess County-Putnam County, NY</t>
  </si>
  <si>
    <t>Dutchess County</t>
  </si>
  <si>
    <t>Buffalo-Cheektowaga-Niagara Falls, NY</t>
  </si>
  <si>
    <t>Erie County</t>
  </si>
  <si>
    <t>Malone, NY</t>
  </si>
  <si>
    <t>Gloversville, NY</t>
  </si>
  <si>
    <t>Batavia, NY</t>
  </si>
  <si>
    <t>Rochester-Batavia-Seneca Falls, NY</t>
  </si>
  <si>
    <t>Utica-Rome, NY</t>
  </si>
  <si>
    <t>Herkimer County</t>
  </si>
  <si>
    <t>Watertown-Fort Drum, NY</t>
  </si>
  <si>
    <t>Rochester, NY</t>
  </si>
  <si>
    <t>Syracuse, NY</t>
  </si>
  <si>
    <t>Amsterdam, NY</t>
  </si>
  <si>
    <t>Nassau County-Suffolk County, NY</t>
  </si>
  <si>
    <t>New York County</t>
  </si>
  <si>
    <t>Niagara County</t>
  </si>
  <si>
    <t>Oneida County</t>
  </si>
  <si>
    <t>Onondaga County</t>
  </si>
  <si>
    <t>Ontario County</t>
  </si>
  <si>
    <t>Orleans County</t>
  </si>
  <si>
    <t>Oswego County</t>
  </si>
  <si>
    <t>Oneonta, NY</t>
  </si>
  <si>
    <t>Otsego County</t>
  </si>
  <si>
    <t>Queens County</t>
  </si>
  <si>
    <t>Rensselaer County</t>
  </si>
  <si>
    <t>Rockland County</t>
  </si>
  <si>
    <t>Ogdensburg-Massena, NY</t>
  </si>
  <si>
    <t>St. Lawrence County</t>
  </si>
  <si>
    <t>Saratoga County</t>
  </si>
  <si>
    <t>Schenectady County</t>
  </si>
  <si>
    <t>Schoharie County</t>
  </si>
  <si>
    <t>Seneca Falls, NY</t>
  </si>
  <si>
    <t>Seneca County</t>
  </si>
  <si>
    <t>Corning, NY</t>
  </si>
  <si>
    <t>Tioga County</t>
  </si>
  <si>
    <t>Ithaca, NY</t>
  </si>
  <si>
    <t>Tompkins County</t>
  </si>
  <si>
    <t>Kingston, NY</t>
  </si>
  <si>
    <t>Ulster County</t>
  </si>
  <si>
    <t>Glens Falls, NY</t>
  </si>
  <si>
    <t>Westchester County</t>
  </si>
  <si>
    <t>Yates County</t>
  </si>
  <si>
    <t>Burlington, NC</t>
  </si>
  <si>
    <t>Greensboro--Winston-Salem--High Point, NC</t>
  </si>
  <si>
    <t>Alamance County</t>
  </si>
  <si>
    <t>North Carolina</t>
  </si>
  <si>
    <t>Hickory-Lenoir-Morganton, NC</t>
  </si>
  <si>
    <t>Hickory-Lenoir, NC</t>
  </si>
  <si>
    <t>Washington, NC</t>
  </si>
  <si>
    <t>Greenville-Washington, NC</t>
  </si>
  <si>
    <t>Beaufort County</t>
  </si>
  <si>
    <t>Myrtle Beach-Conway-North Myrtle Beach, SC-NC</t>
  </si>
  <si>
    <t>Myrtle Beach-Conway, SC-NC</t>
  </si>
  <si>
    <t>Brunswick County</t>
  </si>
  <si>
    <t>Asheville, NC</t>
  </si>
  <si>
    <t>Asheville-Brevard, NC</t>
  </si>
  <si>
    <t>Buncombe County</t>
  </si>
  <si>
    <t>Charlotte-Concord-Gastonia, NC-SC</t>
  </si>
  <si>
    <t>Charlotte-Concord, NC-SC</t>
  </si>
  <si>
    <t>Cabarrus County</t>
  </si>
  <si>
    <t>Elizabeth City, NC</t>
  </si>
  <si>
    <t>Virginia Beach-Norfolk, VA-NC</t>
  </si>
  <si>
    <t>Morehead City, NC</t>
  </si>
  <si>
    <t>New Bern-Morehead City, NC</t>
  </si>
  <si>
    <t>Carteret County</t>
  </si>
  <si>
    <t>Catawba County</t>
  </si>
  <si>
    <t>Durham-Chapel Hill, NC</t>
  </si>
  <si>
    <t>Raleigh-Durham-Chapel Hill, NC</t>
  </si>
  <si>
    <t>Shelby, NC</t>
  </si>
  <si>
    <t>New Bern, NC</t>
  </si>
  <si>
    <t>Craven County</t>
  </si>
  <si>
    <t>Fayetteville, NC</t>
  </si>
  <si>
    <t>Fayetteville-Lumberton-Laurinburg, NC</t>
  </si>
  <si>
    <t>Virginia Beach-Norfolk-Newport News, VA-NC</t>
  </si>
  <si>
    <t>Currituck County</t>
  </si>
  <si>
    <t>Kill Devil Hills, NC</t>
  </si>
  <si>
    <t>Dare County</t>
  </si>
  <si>
    <t>Winston-Salem, NC</t>
  </si>
  <si>
    <t>Davidson County</t>
  </si>
  <si>
    <t>Davie County</t>
  </si>
  <si>
    <t>Durham County</t>
  </si>
  <si>
    <t>Rocky Mount, NC</t>
  </si>
  <si>
    <t>Rocky Mount-Wilson-Roanoke Rapids, NC</t>
  </si>
  <si>
    <t>Edgecombe County</t>
  </si>
  <si>
    <t>Raleigh, NC</t>
  </si>
  <si>
    <t>Gaston County</t>
  </si>
  <si>
    <t>Gates County</t>
  </si>
  <si>
    <t>Oxford, NC</t>
  </si>
  <si>
    <t>Granville County</t>
  </si>
  <si>
    <t>Greensboro-High Point, NC</t>
  </si>
  <si>
    <t>Guilford County</t>
  </si>
  <si>
    <t>Roanoke Rapids, NC</t>
  </si>
  <si>
    <t>Halifax County</t>
  </si>
  <si>
    <t>Dunn, NC</t>
  </si>
  <si>
    <t>Harnett County</t>
  </si>
  <si>
    <t>Haywood County</t>
  </si>
  <si>
    <t>Hoke County</t>
  </si>
  <si>
    <t>Iredell County</t>
  </si>
  <si>
    <t>Cullowhee, NC</t>
  </si>
  <si>
    <t>Johnston County</t>
  </si>
  <si>
    <t>Sanford, NC</t>
  </si>
  <si>
    <t>Kinston, NC</t>
  </si>
  <si>
    <t>Lenoir County</t>
  </si>
  <si>
    <t>Marion, NC</t>
  </si>
  <si>
    <t>McDowell County</t>
  </si>
  <si>
    <t>Mecklenburg County</t>
  </si>
  <si>
    <t>Pinehurst-Southern Pines, NC</t>
  </si>
  <si>
    <t>Moore County</t>
  </si>
  <si>
    <t>Nash County</t>
  </si>
  <si>
    <t>Wilmington, NC</t>
  </si>
  <si>
    <t>New Hanover County</t>
  </si>
  <si>
    <t>Northampton County</t>
  </si>
  <si>
    <t>Jacksonville, NC</t>
  </si>
  <si>
    <t>Onslow County</t>
  </si>
  <si>
    <t>Pamlico County</t>
  </si>
  <si>
    <t>Pasquotank County</t>
  </si>
  <si>
    <t>Pender County</t>
  </si>
  <si>
    <t>Perquimans County</t>
  </si>
  <si>
    <t>Person County</t>
  </si>
  <si>
    <t>Greenville, NC</t>
  </si>
  <si>
    <t>Pitt County</t>
  </si>
  <si>
    <t>Rockingham, NC</t>
  </si>
  <si>
    <t>Lumberton, NC</t>
  </si>
  <si>
    <t>Robeson County</t>
  </si>
  <si>
    <t>Rowan County</t>
  </si>
  <si>
    <t>Forest City, NC</t>
  </si>
  <si>
    <t>Rutherford County</t>
  </si>
  <si>
    <t>Laurinburg, NC</t>
  </si>
  <si>
    <t>Scotland County</t>
  </si>
  <si>
    <t>Albemarle, NC</t>
  </si>
  <si>
    <t>Stanly County</t>
  </si>
  <si>
    <t>Stokes County</t>
  </si>
  <si>
    <t>Mount Airy, NC</t>
  </si>
  <si>
    <t>Surry County</t>
  </si>
  <si>
    <t>Brevard, NC</t>
  </si>
  <si>
    <t>Transylvania County</t>
  </si>
  <si>
    <t>Tyrrell County</t>
  </si>
  <si>
    <t>Henderson, NC</t>
  </si>
  <si>
    <t>Vance County</t>
  </si>
  <si>
    <t>Wake County</t>
  </si>
  <si>
    <t>Boone, NC</t>
  </si>
  <si>
    <t>Watauga County</t>
  </si>
  <si>
    <t>Goldsboro, NC</t>
  </si>
  <si>
    <t>North Wilkesboro, NC</t>
  </si>
  <si>
    <t>Wilkes County</t>
  </si>
  <si>
    <t>Wilson, NC</t>
  </si>
  <si>
    <t>Wilson County</t>
  </si>
  <si>
    <t>Yadkin County</t>
  </si>
  <si>
    <t>Bismarck, ND</t>
  </si>
  <si>
    <t>Burleigh County</t>
  </si>
  <si>
    <t>North Dakota</t>
  </si>
  <si>
    <t>Grand Forks County</t>
  </si>
  <si>
    <t>Minot, ND</t>
  </si>
  <si>
    <t>Morton County</t>
  </si>
  <si>
    <t>Oliver County</t>
  </si>
  <si>
    <t>Renville County</t>
  </si>
  <si>
    <t>Richland County</t>
  </si>
  <si>
    <t>Dickinson, ND</t>
  </si>
  <si>
    <t>Jamestown, ND</t>
  </si>
  <si>
    <t>Stutsman County</t>
  </si>
  <si>
    <t>Ward County</t>
  </si>
  <si>
    <t>Williston, ND</t>
  </si>
  <si>
    <t>Williams County</t>
  </si>
  <si>
    <t>Lima, OH</t>
  </si>
  <si>
    <t>Lima-Van Wert-Celina, OH</t>
  </si>
  <si>
    <t>Ohio</t>
  </si>
  <si>
    <t>Ashland, OH</t>
  </si>
  <si>
    <t>Mansfield-Ashland-Bucyrus, OH</t>
  </si>
  <si>
    <t>Ashland County</t>
  </si>
  <si>
    <t>Ashtabula, OH</t>
  </si>
  <si>
    <t>Cleveland-Akron-Canton, OH</t>
  </si>
  <si>
    <t>Ashtabula County</t>
  </si>
  <si>
    <t>Athens, OH</t>
  </si>
  <si>
    <t>Athens County</t>
  </si>
  <si>
    <t>Wapakoneta, OH</t>
  </si>
  <si>
    <t>Auglaize County</t>
  </si>
  <si>
    <t>Wheeling, WV-OH</t>
  </si>
  <si>
    <t>Belmont County</t>
  </si>
  <si>
    <t>Canton-Massillon, OH</t>
  </si>
  <si>
    <t>Urbana, OH</t>
  </si>
  <si>
    <t>Dayton-Springfield-Sidney, OH</t>
  </si>
  <si>
    <t>Springfield, OH</t>
  </si>
  <si>
    <t>Clermont County</t>
  </si>
  <si>
    <t>Wilmington, OH</t>
  </si>
  <si>
    <t>Salem, OH</t>
  </si>
  <si>
    <t>Youngstown-Warren, OH-PA</t>
  </si>
  <si>
    <t>Columbiana County</t>
  </si>
  <si>
    <t>Coshocton, OH</t>
  </si>
  <si>
    <t>Coshocton County</t>
  </si>
  <si>
    <t>Bucyrus, OH</t>
  </si>
  <si>
    <t>Cleveland-Elyria, OH</t>
  </si>
  <si>
    <t>Cuyahoga County</t>
  </si>
  <si>
    <t>Greenville, OH</t>
  </si>
  <si>
    <t>Darke County</t>
  </si>
  <si>
    <t>Defiance, OH</t>
  </si>
  <si>
    <t>Defiance County</t>
  </si>
  <si>
    <t>Columbus, OH</t>
  </si>
  <si>
    <t>Columbus-Marion-Zanesville, OH</t>
  </si>
  <si>
    <t>Sandusky, OH</t>
  </si>
  <si>
    <t>Washington Court House, OH</t>
  </si>
  <si>
    <t>Toledo, OH</t>
  </si>
  <si>
    <t>Toledo-Port Clinton, OH</t>
  </si>
  <si>
    <t>Point Pleasant, WV-OH</t>
  </si>
  <si>
    <t>Gallia County</t>
  </si>
  <si>
    <t>Geauga County</t>
  </si>
  <si>
    <t>Dayton, OH</t>
  </si>
  <si>
    <t>Cambridge, OH</t>
  </si>
  <si>
    <t>Guernsey County</t>
  </si>
  <si>
    <t>Findlay, OH</t>
  </si>
  <si>
    <t>Findlay-Tiffin, OH</t>
  </si>
  <si>
    <t>Hocking County</t>
  </si>
  <si>
    <t>Norwalk, OH</t>
  </si>
  <si>
    <t>Huron County</t>
  </si>
  <si>
    <t>Jackson, OH</t>
  </si>
  <si>
    <t>Weirton-Steubenville, WV-OH</t>
  </si>
  <si>
    <t>Pittsburgh-New Castle-Weirton, PA-OH-WV</t>
  </si>
  <si>
    <t>Mount Vernon, OH</t>
  </si>
  <si>
    <t>Licking County</t>
  </si>
  <si>
    <t>Bellefontaine, OH</t>
  </si>
  <si>
    <t>Lorain County</t>
  </si>
  <si>
    <t>Lucas County</t>
  </si>
  <si>
    <t>Youngstown-Warren-Boardman, OH-PA</t>
  </si>
  <si>
    <t>Mahoning County</t>
  </si>
  <si>
    <t>Marion, OH</t>
  </si>
  <si>
    <t>Medina County</t>
  </si>
  <si>
    <t>Celina, OH</t>
  </si>
  <si>
    <t>Morrow County</t>
  </si>
  <si>
    <t>Zanesville, OH</t>
  </si>
  <si>
    <t>Muskingum County</t>
  </si>
  <si>
    <t>Port Clinton, OH</t>
  </si>
  <si>
    <t>Pickaway County</t>
  </si>
  <si>
    <t>Akron, OH</t>
  </si>
  <si>
    <t>Portage County</t>
  </si>
  <si>
    <t>Mansfield, OH</t>
  </si>
  <si>
    <t>Chillicothe, OH</t>
  </si>
  <si>
    <t>Ross County</t>
  </si>
  <si>
    <t>Fremont, OH</t>
  </si>
  <si>
    <t>Sandusky County</t>
  </si>
  <si>
    <t>Portsmouth, OH</t>
  </si>
  <si>
    <t>Scioto County</t>
  </si>
  <si>
    <t>Tiffin, OH</t>
  </si>
  <si>
    <t>Sidney, OH</t>
  </si>
  <si>
    <t>Trumbull County</t>
  </si>
  <si>
    <t>New Philadelphia-Dover, OH</t>
  </si>
  <si>
    <t>Tuscarawas County</t>
  </si>
  <si>
    <t>Van Wert, OH</t>
  </si>
  <si>
    <t>Van Wert County</t>
  </si>
  <si>
    <t>Marietta, OH</t>
  </si>
  <si>
    <t>Parkersburg-Marietta-Vienna, WV-OH</t>
  </si>
  <si>
    <t>Wooster, OH</t>
  </si>
  <si>
    <t>Wood County</t>
  </si>
  <si>
    <t>Elk City, OK</t>
  </si>
  <si>
    <t>Beckham County</t>
  </si>
  <si>
    <t>Oklahoma</t>
  </si>
  <si>
    <t>Durant, OK</t>
  </si>
  <si>
    <t>Dallas-Fort Worth, TX-OK</t>
  </si>
  <si>
    <t>Oklahoma City, OK</t>
  </si>
  <si>
    <t>Oklahoma City-Shawnee, OK</t>
  </si>
  <si>
    <t>Canadian County</t>
  </si>
  <si>
    <t>Ardmore, OK</t>
  </si>
  <si>
    <t>Carter County</t>
  </si>
  <si>
    <t>Tahlequah, OK</t>
  </si>
  <si>
    <t>Tulsa-Muskogee-Bartlesville, OK</t>
  </si>
  <si>
    <t>Lawton, OK</t>
  </si>
  <si>
    <t>Comanche County</t>
  </si>
  <si>
    <t>Cotton County</t>
  </si>
  <si>
    <t>Tulsa, OK</t>
  </si>
  <si>
    <t>Creek County</t>
  </si>
  <si>
    <t>Weatherford, OK</t>
  </si>
  <si>
    <t>Custer County</t>
  </si>
  <si>
    <t>Enid, OK</t>
  </si>
  <si>
    <t>Grady County</t>
  </si>
  <si>
    <t>Altus, OK</t>
  </si>
  <si>
    <t>Ponca City, OK</t>
  </si>
  <si>
    <t>Kay County</t>
  </si>
  <si>
    <t>Le Flore County</t>
  </si>
  <si>
    <t>McClain County</t>
  </si>
  <si>
    <t>Muskogee, OK</t>
  </si>
  <si>
    <t>Muskogee County</t>
  </si>
  <si>
    <t>Oklahoma County</t>
  </si>
  <si>
    <t>Okmulgee County</t>
  </si>
  <si>
    <t>Miami, OK</t>
  </si>
  <si>
    <t>Pawnee County</t>
  </si>
  <si>
    <t>Stillwater, OK</t>
  </si>
  <si>
    <t>Payne County</t>
  </si>
  <si>
    <t>McAlester, OK</t>
  </si>
  <si>
    <t>Pittsburg County</t>
  </si>
  <si>
    <t>Ada, OK</t>
  </si>
  <si>
    <t>Shawnee, OK</t>
  </si>
  <si>
    <t>Rogers County</t>
  </si>
  <si>
    <t>Sequoyah County</t>
  </si>
  <si>
    <t>Duncan, OK</t>
  </si>
  <si>
    <t>Guymon, OK</t>
  </si>
  <si>
    <t>Texas County</t>
  </si>
  <si>
    <t>Tulsa County</t>
  </si>
  <si>
    <t>Wagoner County</t>
  </si>
  <si>
    <t>Bartlesville, OK</t>
  </si>
  <si>
    <t>Woodward, OK</t>
  </si>
  <si>
    <t>Woodward County</t>
  </si>
  <si>
    <t>Corvallis, OR</t>
  </si>
  <si>
    <t>Portland-Vancouver-Salem, OR-WA</t>
  </si>
  <si>
    <t>Oregon</t>
  </si>
  <si>
    <t>Portland-Vancouver-Hillsboro, OR-WA</t>
  </si>
  <si>
    <t>Clackamas County</t>
  </si>
  <si>
    <t>Astoria, OR</t>
  </si>
  <si>
    <t>Clatsop County</t>
  </si>
  <si>
    <t>Coos Bay, OR</t>
  </si>
  <si>
    <t>Prineville, OR</t>
  </si>
  <si>
    <t>Bend-Redmond-Prineville, OR</t>
  </si>
  <si>
    <t>Crook County</t>
  </si>
  <si>
    <t>Brookings, OR</t>
  </si>
  <si>
    <t>Bend-Redmond, OR</t>
  </si>
  <si>
    <t>Deschutes County</t>
  </si>
  <si>
    <t>Roseburg, OR</t>
  </si>
  <si>
    <t>Hood River, OR</t>
  </si>
  <si>
    <t>Hood River County</t>
  </si>
  <si>
    <t>Medford, OR</t>
  </si>
  <si>
    <t>Medford-Grants Pass, OR</t>
  </si>
  <si>
    <t>Grants Pass, OR</t>
  </si>
  <si>
    <t>Josephine County</t>
  </si>
  <si>
    <t>Klamath Falls, OR</t>
  </si>
  <si>
    <t>Klamath County</t>
  </si>
  <si>
    <t>Eugene, OR</t>
  </si>
  <si>
    <t>Lane County</t>
  </si>
  <si>
    <t>Newport, OR</t>
  </si>
  <si>
    <t>Albany, OR</t>
  </si>
  <si>
    <t>Malheur County</t>
  </si>
  <si>
    <t>Salem, OR</t>
  </si>
  <si>
    <t>Hermiston-Pendleton, OR</t>
  </si>
  <si>
    <t>Multnomah County</t>
  </si>
  <si>
    <t>Umatilla County</t>
  </si>
  <si>
    <t>La Grande, OR</t>
  </si>
  <si>
    <t>The Dalles, OR</t>
  </si>
  <si>
    <t>Wasco County</t>
  </si>
  <si>
    <t>Yamhill County</t>
  </si>
  <si>
    <t>Gettysburg, PA</t>
  </si>
  <si>
    <t>Harrisburg-York-Lebanon, PA</t>
  </si>
  <si>
    <t>Pennsylvania</t>
  </si>
  <si>
    <t>Pittsburgh, PA</t>
  </si>
  <si>
    <t>Allegheny County</t>
  </si>
  <si>
    <t>Armstrong County</t>
  </si>
  <si>
    <t>Beaver County</t>
  </si>
  <si>
    <t>Reading, PA</t>
  </si>
  <si>
    <t>Berks County</t>
  </si>
  <si>
    <t>Altoona, PA</t>
  </si>
  <si>
    <t>Blair County</t>
  </si>
  <si>
    <t>Sayre, PA</t>
  </si>
  <si>
    <t>Bradford County</t>
  </si>
  <si>
    <t>Montgomery County-Bucks County-Chester County, PA</t>
  </si>
  <si>
    <t>Bucks County</t>
  </si>
  <si>
    <t>Johnstown, PA</t>
  </si>
  <si>
    <t>Johnstown-Somerset, PA</t>
  </si>
  <si>
    <t>Cambria County</t>
  </si>
  <si>
    <t>State College, PA</t>
  </si>
  <si>
    <t>State College-DuBois, PA</t>
  </si>
  <si>
    <t>Centre County</t>
  </si>
  <si>
    <t>Chester County</t>
  </si>
  <si>
    <t>DuBois, PA</t>
  </si>
  <si>
    <t>Clearfield County</t>
  </si>
  <si>
    <t>Lock Haven, PA</t>
  </si>
  <si>
    <t>Williamsport-Lock Haven, PA</t>
  </si>
  <si>
    <t>Bloomsburg-Berwick, PA</t>
  </si>
  <si>
    <t>Bloomsburg-Berwick-Sunbury, PA</t>
  </si>
  <si>
    <t>Meadville, PA</t>
  </si>
  <si>
    <t>Erie-Meadville, PA</t>
  </si>
  <si>
    <t>Harrisburg-Carlisle, PA</t>
  </si>
  <si>
    <t>Dauphin County</t>
  </si>
  <si>
    <t>Philadelphia, PA</t>
  </si>
  <si>
    <t>Erie, PA</t>
  </si>
  <si>
    <t>Chambersburg-Waynesboro, PA</t>
  </si>
  <si>
    <t>Huntingdon, PA</t>
  </si>
  <si>
    <t>Huntingdon County</t>
  </si>
  <si>
    <t>Indiana, PA</t>
  </si>
  <si>
    <t>Indiana County</t>
  </si>
  <si>
    <t>Scranton--Wilkes-Barre--Hazleton, PA</t>
  </si>
  <si>
    <t>Lackawanna County</t>
  </si>
  <si>
    <t>Lancaster, PA</t>
  </si>
  <si>
    <t>New Castle, PA</t>
  </si>
  <si>
    <t>Lebanon, PA</t>
  </si>
  <si>
    <t>Lebanon County</t>
  </si>
  <si>
    <t>Lehigh County</t>
  </si>
  <si>
    <t>Luzerne County</t>
  </si>
  <si>
    <t>Williamsport, PA</t>
  </si>
  <si>
    <t>Lycoming County</t>
  </si>
  <si>
    <t>Bradford, PA</t>
  </si>
  <si>
    <t>McKean County</t>
  </si>
  <si>
    <t>Lewistown, PA</t>
  </si>
  <si>
    <t>Mifflin County</t>
  </si>
  <si>
    <t>East Stroudsburg, PA</t>
  </si>
  <si>
    <t>Montour County</t>
  </si>
  <si>
    <t>Sunbury, PA</t>
  </si>
  <si>
    <t>Northumberland County</t>
  </si>
  <si>
    <t>Philadelphia County</t>
  </si>
  <si>
    <t>Pottsville, PA</t>
  </si>
  <si>
    <t>Schuylkill County</t>
  </si>
  <si>
    <t>Selinsgrove, PA</t>
  </si>
  <si>
    <t>Snyder County</t>
  </si>
  <si>
    <t>Somerset, PA</t>
  </si>
  <si>
    <t>Lewisburg, PA</t>
  </si>
  <si>
    <t>Oil City, PA</t>
  </si>
  <si>
    <t>Venango County</t>
  </si>
  <si>
    <t>Warren, PA</t>
  </si>
  <si>
    <t>Westmoreland County</t>
  </si>
  <si>
    <t>Wyoming County</t>
  </si>
  <si>
    <t>York-Hanover, PA</t>
  </si>
  <si>
    <t>Rhode Island</t>
  </si>
  <si>
    <t>Newport County</t>
  </si>
  <si>
    <t>Providence County</t>
  </si>
  <si>
    <t>Greenwood, SC</t>
  </si>
  <si>
    <t>Greenville-Spartanburg-Anderson, SC</t>
  </si>
  <si>
    <t>Abbeville County</t>
  </si>
  <si>
    <t>South Carolina</t>
  </si>
  <si>
    <t>Aiken County</t>
  </si>
  <si>
    <t>Greenville-Anderson-Mauldin, SC</t>
  </si>
  <si>
    <t>Hilton Head Island-Bluffton-Beaufort, SC</t>
  </si>
  <si>
    <t>Charleston-North Charleston, SC</t>
  </si>
  <si>
    <t>Berkeley County</t>
  </si>
  <si>
    <t>Columbia, SC</t>
  </si>
  <si>
    <t>Columbia-Orangeburg-Newberry, SC</t>
  </si>
  <si>
    <t>Charleston County</t>
  </si>
  <si>
    <t>Gaffney, SC</t>
  </si>
  <si>
    <t>Florence, SC</t>
  </si>
  <si>
    <t>Darlington County</t>
  </si>
  <si>
    <t>Edgefield County</t>
  </si>
  <si>
    <t>Florence County</t>
  </si>
  <si>
    <t>Georgetown, SC</t>
  </si>
  <si>
    <t>Georgetown County</t>
  </si>
  <si>
    <t>Greenville County</t>
  </si>
  <si>
    <t>Greenwood County</t>
  </si>
  <si>
    <t>Horry County</t>
  </si>
  <si>
    <t>Kershaw County</t>
  </si>
  <si>
    <t>Lexington County</t>
  </si>
  <si>
    <t>Bennettsville, SC</t>
  </si>
  <si>
    <t>Marlboro County</t>
  </si>
  <si>
    <t>Newberry, SC</t>
  </si>
  <si>
    <t>Newberry County</t>
  </si>
  <si>
    <t>Seneca, SC</t>
  </si>
  <si>
    <t>Orangeburg, SC</t>
  </si>
  <si>
    <t>Orangeburg County</t>
  </si>
  <si>
    <t>Saluda County</t>
  </si>
  <si>
    <t>Spartanburg, SC</t>
  </si>
  <si>
    <t>Spartanburg County</t>
  </si>
  <si>
    <t>Sumter, SC</t>
  </si>
  <si>
    <t>Huron, SD</t>
  </si>
  <si>
    <t>Beadle County</t>
  </si>
  <si>
    <t>South Dakota</t>
  </si>
  <si>
    <t>Brookings, SD</t>
  </si>
  <si>
    <t>Brookings County</t>
  </si>
  <si>
    <t>Aberdeen, SD</t>
  </si>
  <si>
    <t>Vermillion, SD</t>
  </si>
  <si>
    <t>Watertown, SD</t>
  </si>
  <si>
    <t>Codington County</t>
  </si>
  <si>
    <t>Rapid City, SD</t>
  </si>
  <si>
    <t>Rapid City-Spearfish, SD</t>
  </si>
  <si>
    <t>Mitchell, SD</t>
  </si>
  <si>
    <t>Davison County</t>
  </si>
  <si>
    <t>Edmunds County</t>
  </si>
  <si>
    <t>Hanson County</t>
  </si>
  <si>
    <t>Pierre, SD</t>
  </si>
  <si>
    <t>Hughes County</t>
  </si>
  <si>
    <t>Spearfish, SD</t>
  </si>
  <si>
    <t>Sioux Falls, SD</t>
  </si>
  <si>
    <t>McCook County</t>
  </si>
  <si>
    <t>Minnehaha County</t>
  </si>
  <si>
    <t>Pennington County</t>
  </si>
  <si>
    <t>Stanley County</t>
  </si>
  <si>
    <t>Sully County</t>
  </si>
  <si>
    <t>Turner County</t>
  </si>
  <si>
    <t>Yankton, SD</t>
  </si>
  <si>
    <t>Yankton County</t>
  </si>
  <si>
    <t>Knoxville, TN</t>
  </si>
  <si>
    <t>Knoxville-Morristown-Sevierville, TN</t>
  </si>
  <si>
    <t>Tennessee</t>
  </si>
  <si>
    <t>Shelbyville, TN</t>
  </si>
  <si>
    <t>Nashville-Davidson--Murfreesboro, TN</t>
  </si>
  <si>
    <t>Bedford County</t>
  </si>
  <si>
    <t>Cleveland, TN</t>
  </si>
  <si>
    <t>Bradley County</t>
  </si>
  <si>
    <t>Nashville-Davidson--Murfreesboro--Franklin, TN</t>
  </si>
  <si>
    <t>Cannon County</t>
  </si>
  <si>
    <t>Johnson City, TN</t>
  </si>
  <si>
    <t>Johnson City-Kingsport-Bristol, TN-VA</t>
  </si>
  <si>
    <t>Cheatham County</t>
  </si>
  <si>
    <t>Jackson, TN</t>
  </si>
  <si>
    <t>Newport, TN</t>
  </si>
  <si>
    <t>Cocke County</t>
  </si>
  <si>
    <t>Tullahoma-Manchester, TN</t>
  </si>
  <si>
    <t>Crockett County</t>
  </si>
  <si>
    <t>Crossville, TN</t>
  </si>
  <si>
    <t>Dickson County</t>
  </si>
  <si>
    <t>Dyersburg, TN</t>
  </si>
  <si>
    <t>Dyer County</t>
  </si>
  <si>
    <t>Grainger County</t>
  </si>
  <si>
    <t>Greeneville, TN</t>
  </si>
  <si>
    <t>Morristown, TN</t>
  </si>
  <si>
    <t>Hamblen County</t>
  </si>
  <si>
    <t>Kingsport-Bristol-Bristol, TN-VA</t>
  </si>
  <si>
    <t>Hawkins County</t>
  </si>
  <si>
    <t>Paris, TN</t>
  </si>
  <si>
    <t>Hickman County</t>
  </si>
  <si>
    <t>Cookeville, TN</t>
  </si>
  <si>
    <t>Lawrenceburg, TN</t>
  </si>
  <si>
    <t>Loudon County</t>
  </si>
  <si>
    <t>Athens, TN</t>
  </si>
  <si>
    <t>McMinn County</t>
  </si>
  <si>
    <t>Lewisburg, TN</t>
  </si>
  <si>
    <t>Maury County</t>
  </si>
  <si>
    <t>Obion County</t>
  </si>
  <si>
    <t>Overton County</t>
  </si>
  <si>
    <t>Dayton, TN</t>
  </si>
  <si>
    <t>Rhea County</t>
  </si>
  <si>
    <t>Roane County</t>
  </si>
  <si>
    <t>Robertson County</t>
  </si>
  <si>
    <t>Sequatchie County</t>
  </si>
  <si>
    <t>Sevierville, TN</t>
  </si>
  <si>
    <t>Sevier County</t>
  </si>
  <si>
    <t>Smith County</t>
  </si>
  <si>
    <t>Tipton County</t>
  </si>
  <si>
    <t>Trousdale County</t>
  </si>
  <si>
    <t>Unicoi County</t>
  </si>
  <si>
    <t>McMinnville, TN</t>
  </si>
  <si>
    <t>Martin, TN</t>
  </si>
  <si>
    <t>Weakley County</t>
  </si>
  <si>
    <t>Palestine, TX</t>
  </si>
  <si>
    <t>Texas</t>
  </si>
  <si>
    <t>Andrews, TX</t>
  </si>
  <si>
    <t>Andrews County</t>
  </si>
  <si>
    <t>Lufkin, TX</t>
  </si>
  <si>
    <t>Angelina County</t>
  </si>
  <si>
    <t>Corpus Christi, TX</t>
  </si>
  <si>
    <t>Corpus Christi-Kingsville-Alice, TX</t>
  </si>
  <si>
    <t>Aransas County</t>
  </si>
  <si>
    <t>Wichita Falls, TX</t>
  </si>
  <si>
    <t>Archer County</t>
  </si>
  <si>
    <t>Amarillo, TX</t>
  </si>
  <si>
    <t>Amarillo-Borger, TX</t>
  </si>
  <si>
    <t>San Antonio-New Braunfels, TX</t>
  </si>
  <si>
    <t>Atascosa County</t>
  </si>
  <si>
    <t>Houston-The Woodlands-Sugar Land, TX</t>
  </si>
  <si>
    <t>Houston-The Woodlands, TX</t>
  </si>
  <si>
    <t>Austin County</t>
  </si>
  <si>
    <t>Bandera County</t>
  </si>
  <si>
    <t>Austin-Round Rock, TX</t>
  </si>
  <si>
    <t>Bastrop County</t>
  </si>
  <si>
    <t>Beeville, TX</t>
  </si>
  <si>
    <t>Bee County</t>
  </si>
  <si>
    <t>Killeen-Temple, TX</t>
  </si>
  <si>
    <t>Bexar County</t>
  </si>
  <si>
    <t>Bowie County</t>
  </si>
  <si>
    <t>Brazoria County</t>
  </si>
  <si>
    <t>College Station-Bryan, TX</t>
  </si>
  <si>
    <t>Brazos County</t>
  </si>
  <si>
    <t>Brownwood, TX</t>
  </si>
  <si>
    <t>Burleson County</t>
  </si>
  <si>
    <t>Port Lavaca, TX</t>
  </si>
  <si>
    <t>Victoria-Port Lavaca, TX</t>
  </si>
  <si>
    <t>Abilene, TX</t>
  </si>
  <si>
    <t>Callahan County</t>
  </si>
  <si>
    <t>Brownsville-Harlingen, TX</t>
  </si>
  <si>
    <t>Brownsville-Harlingen-Raymondville, TX</t>
  </si>
  <si>
    <t>Cameron County</t>
  </si>
  <si>
    <t>Carson County</t>
  </si>
  <si>
    <t>Jacksonville, TX</t>
  </si>
  <si>
    <t>Tyler-Jacksonville, TX</t>
  </si>
  <si>
    <t>Dallas-Fort Worth-Arlington, TX</t>
  </si>
  <si>
    <t>Dallas-Plano-Irving, TX</t>
  </si>
  <si>
    <t>Collin County</t>
  </si>
  <si>
    <t>Comal County</t>
  </si>
  <si>
    <t>Gainesville, TX</t>
  </si>
  <si>
    <t>Cooke County</t>
  </si>
  <si>
    <t>Coryell County</t>
  </si>
  <si>
    <t>Lubbock, TX</t>
  </si>
  <si>
    <t>Lubbock-Levelland, TX</t>
  </si>
  <si>
    <t>Crosby County</t>
  </si>
  <si>
    <t>Lamesa, TX</t>
  </si>
  <si>
    <t>Hereford, TX</t>
  </si>
  <si>
    <t>Deaf Smith County</t>
  </si>
  <si>
    <t>Denton County</t>
  </si>
  <si>
    <t>Odessa, TX</t>
  </si>
  <si>
    <t>Midland-Odessa, TX</t>
  </si>
  <si>
    <t>Ector County</t>
  </si>
  <si>
    <t>El Paso, TX</t>
  </si>
  <si>
    <t>Stephenville, TX</t>
  </si>
  <si>
    <t>Erath County</t>
  </si>
  <si>
    <t>Waco, TX</t>
  </si>
  <si>
    <t>Falls County</t>
  </si>
  <si>
    <t>Fort Bend County</t>
  </si>
  <si>
    <t>Galveston County</t>
  </si>
  <si>
    <t>Fredericksburg, TX</t>
  </si>
  <si>
    <t>Gillespie County</t>
  </si>
  <si>
    <t>Big Spring, TX</t>
  </si>
  <si>
    <t>Glasscock County</t>
  </si>
  <si>
    <t>Victoria, TX</t>
  </si>
  <si>
    <t>Goliad County</t>
  </si>
  <si>
    <t>Pampa, TX</t>
  </si>
  <si>
    <t>Gray County</t>
  </si>
  <si>
    <t>Sherman-Denison, TX</t>
  </si>
  <si>
    <t>Grayson County</t>
  </si>
  <si>
    <t>Longview, TX</t>
  </si>
  <si>
    <t>Longview-Marshall, TX</t>
  </si>
  <si>
    <t>Gregg County</t>
  </si>
  <si>
    <t>Guadalupe County</t>
  </si>
  <si>
    <t>Plainview, TX</t>
  </si>
  <si>
    <t>Beaumont-Port Arthur, TX</t>
  </si>
  <si>
    <t>Marshall, TX</t>
  </si>
  <si>
    <t>Hays County</t>
  </si>
  <si>
    <t>Athens, TX</t>
  </si>
  <si>
    <t>McAllen-Edinburg-Mission, TX</t>
  </si>
  <si>
    <t>McAllen-Edinburg, TX</t>
  </si>
  <si>
    <t>Hidalgo County</t>
  </si>
  <si>
    <t>Levelland, TX</t>
  </si>
  <si>
    <t>Hockley County</t>
  </si>
  <si>
    <t>Fort Worth-Arlington, TX</t>
  </si>
  <si>
    <t>Hood County</t>
  </si>
  <si>
    <t>Sulphur Springs, TX</t>
  </si>
  <si>
    <t>Hudspeth County</t>
  </si>
  <si>
    <t>Hunt County</t>
  </si>
  <si>
    <t>Borger, TX</t>
  </si>
  <si>
    <t>Hutchinson County</t>
  </si>
  <si>
    <t>San Angelo, TX</t>
  </si>
  <si>
    <t>Irion County</t>
  </si>
  <si>
    <t>Alice, TX</t>
  </si>
  <si>
    <t>Jim Wells County</t>
  </si>
  <si>
    <t>Kaufman County</t>
  </si>
  <si>
    <t>Kingsville, TX</t>
  </si>
  <si>
    <t>Kenedy County</t>
  </si>
  <si>
    <t>Kerrville, TX</t>
  </si>
  <si>
    <t>Kerr County</t>
  </si>
  <si>
    <t>Kleberg County</t>
  </si>
  <si>
    <t>Paris, TX</t>
  </si>
  <si>
    <t>Lampasas County</t>
  </si>
  <si>
    <t>Lubbock County</t>
  </si>
  <si>
    <t>Lynn County</t>
  </si>
  <si>
    <t>McLennan County</t>
  </si>
  <si>
    <t>Midland, TX</t>
  </si>
  <si>
    <t>Bay City, TX</t>
  </si>
  <si>
    <t>Matagorda County</t>
  </si>
  <si>
    <t>Eagle Pass, TX</t>
  </si>
  <si>
    <t>Maverick County</t>
  </si>
  <si>
    <t>Dumas, TX</t>
  </si>
  <si>
    <t>Nacogdoches, TX</t>
  </si>
  <si>
    <t>Nacogdoches County</t>
  </si>
  <si>
    <t>Corsicana, TX</t>
  </si>
  <si>
    <t>Navarro County</t>
  </si>
  <si>
    <t>Sweetwater, TX</t>
  </si>
  <si>
    <t>Nolan County</t>
  </si>
  <si>
    <t>Nueces County</t>
  </si>
  <si>
    <t>Mineral Wells, TX</t>
  </si>
  <si>
    <t>Palo Pinto County</t>
  </si>
  <si>
    <t>Parker County</t>
  </si>
  <si>
    <t>Potter County</t>
  </si>
  <si>
    <t>Randall County</t>
  </si>
  <si>
    <t>Pecos, TX</t>
  </si>
  <si>
    <t>Reeves County</t>
  </si>
  <si>
    <t>Rockwall County</t>
  </si>
  <si>
    <t>Rusk County</t>
  </si>
  <si>
    <t>San Patricio County</t>
  </si>
  <si>
    <t>Snyder, TX</t>
  </si>
  <si>
    <t>Scurry County</t>
  </si>
  <si>
    <t>Tyler, TX</t>
  </si>
  <si>
    <t>Somervell County</t>
  </si>
  <si>
    <t>Rio Grande City, TX</t>
  </si>
  <si>
    <t>Starr County</t>
  </si>
  <si>
    <t>Tarrant County</t>
  </si>
  <si>
    <t>Mount Pleasant, TX</t>
  </si>
  <si>
    <t>Titus County</t>
  </si>
  <si>
    <t>Tom Green County</t>
  </si>
  <si>
    <t>Travis County</t>
  </si>
  <si>
    <t>Huntsville, TX</t>
  </si>
  <si>
    <t>Trinity County</t>
  </si>
  <si>
    <t>Upshur County</t>
  </si>
  <si>
    <t>Uvalde, TX</t>
  </si>
  <si>
    <t>Uvalde County</t>
  </si>
  <si>
    <t>Del Rio, TX</t>
  </si>
  <si>
    <t>Val Verde County</t>
  </si>
  <si>
    <t>Victoria County</t>
  </si>
  <si>
    <t>Waller County</t>
  </si>
  <si>
    <t>Brenham, TX</t>
  </si>
  <si>
    <t>Laredo, TX</t>
  </si>
  <si>
    <t>Webb County</t>
  </si>
  <si>
    <t>El Campo, TX</t>
  </si>
  <si>
    <t>Wharton County</t>
  </si>
  <si>
    <t>Wichita County</t>
  </si>
  <si>
    <t>Vernon, TX</t>
  </si>
  <si>
    <t>Wilbarger County</t>
  </si>
  <si>
    <t>Raymondville, TX</t>
  </si>
  <si>
    <t>Willacy County</t>
  </si>
  <si>
    <t>Wise County</t>
  </si>
  <si>
    <t>Zapata, TX</t>
  </si>
  <si>
    <t>Zapata County</t>
  </si>
  <si>
    <t>Ogden-Clearfield, UT</t>
  </si>
  <si>
    <t>Salt Lake City-Provo-Orem, UT</t>
  </si>
  <si>
    <t>Box Elder County</t>
  </si>
  <si>
    <t>Utah</t>
  </si>
  <si>
    <t>Cache County</t>
  </si>
  <si>
    <t>Price, UT</t>
  </si>
  <si>
    <t>Cedar City, UT</t>
  </si>
  <si>
    <t>Iron County</t>
  </si>
  <si>
    <t>Provo-Orem, UT</t>
  </si>
  <si>
    <t>Juab County</t>
  </si>
  <si>
    <t>Salt Lake City, UT</t>
  </si>
  <si>
    <t>Salt Lake County</t>
  </si>
  <si>
    <t>Summit Park, UT</t>
  </si>
  <si>
    <t>Tooele County</t>
  </si>
  <si>
    <t>Vernal, UT</t>
  </si>
  <si>
    <t>Uintah County</t>
  </si>
  <si>
    <t>Utah County</t>
  </si>
  <si>
    <t>Heber, UT</t>
  </si>
  <si>
    <t>Wasatch County</t>
  </si>
  <si>
    <t>St. George, UT</t>
  </si>
  <si>
    <t>Weber County</t>
  </si>
  <si>
    <t>Bennington, VT</t>
  </si>
  <si>
    <t>Bennington County</t>
  </si>
  <si>
    <t>Vermont</t>
  </si>
  <si>
    <t>Burlington-South Burlington, VT</t>
  </si>
  <si>
    <t>Chittenden County</t>
  </si>
  <si>
    <t>Grand Isle County</t>
  </si>
  <si>
    <t>Rutland, VT</t>
  </si>
  <si>
    <t>Rutland County</t>
  </si>
  <si>
    <t>Barre, VT</t>
  </si>
  <si>
    <t>Windsor County</t>
  </si>
  <si>
    <t>Charlottesville, VA</t>
  </si>
  <si>
    <t>Albemarle County</t>
  </si>
  <si>
    <t>Virginia</t>
  </si>
  <si>
    <t>Richmond, VA</t>
  </si>
  <si>
    <t>Amelia County</t>
  </si>
  <si>
    <t>Lynchburg, VA</t>
  </si>
  <si>
    <t>Amherst County</t>
  </si>
  <si>
    <t>Appomattox County</t>
  </si>
  <si>
    <t>Arlington County</t>
  </si>
  <si>
    <t>Staunton-Waynesboro, VA</t>
  </si>
  <si>
    <t>Harrisonburg-Staunton-Waynesboro, VA</t>
  </si>
  <si>
    <t>Augusta County</t>
  </si>
  <si>
    <t>Roanoke, VA</t>
  </si>
  <si>
    <t>Botetourt County</t>
  </si>
  <si>
    <t>Buckingham County</t>
  </si>
  <si>
    <t>Caroline County</t>
  </si>
  <si>
    <t>Charles City County</t>
  </si>
  <si>
    <t>Chesterfield County</t>
  </si>
  <si>
    <t>Craig County</t>
  </si>
  <si>
    <t>Culpeper County</t>
  </si>
  <si>
    <t>Big Stone Gap, VA</t>
  </si>
  <si>
    <t>Dickenson County</t>
  </si>
  <si>
    <t>Dinwiddie County</t>
  </si>
  <si>
    <t>Fairfax County</t>
  </si>
  <si>
    <t>Fauquier County</t>
  </si>
  <si>
    <t>Blacksburg-Christiansburg-Radford, VA</t>
  </si>
  <si>
    <t>Fluvanna County</t>
  </si>
  <si>
    <t>Winchester, VA-WV</t>
  </si>
  <si>
    <t>Giles County</t>
  </si>
  <si>
    <t>Goochland County</t>
  </si>
  <si>
    <t>Hanover County</t>
  </si>
  <si>
    <t>Henrico County</t>
  </si>
  <si>
    <t>Martinsville, VA</t>
  </si>
  <si>
    <t>Isle of Wight County</t>
  </si>
  <si>
    <t>James City County</t>
  </si>
  <si>
    <t>King William County</t>
  </si>
  <si>
    <t>Loudoun County</t>
  </si>
  <si>
    <t>Mathews County</t>
  </si>
  <si>
    <t>New Kent County</t>
  </si>
  <si>
    <t>Danville, VA</t>
  </si>
  <si>
    <t>Pittsylvania County</t>
  </si>
  <si>
    <t>Powhatan County</t>
  </si>
  <si>
    <t>Prince George County</t>
  </si>
  <si>
    <t>Prince William County</t>
  </si>
  <si>
    <t>Rappahannock County</t>
  </si>
  <si>
    <t>Roanoke County</t>
  </si>
  <si>
    <t>Harrisonburg, VA</t>
  </si>
  <si>
    <t>Spotsylvania County</t>
  </si>
  <si>
    <t>Stafford County</t>
  </si>
  <si>
    <t>Bluefield, WV-VA</t>
  </si>
  <si>
    <t>Alexandria city</t>
  </si>
  <si>
    <t>Bedford city</t>
  </si>
  <si>
    <t>Bristol city</t>
  </si>
  <si>
    <t>Charlottesville city</t>
  </si>
  <si>
    <t>Chesapeake city</t>
  </si>
  <si>
    <t>Colonial Heights city</t>
  </si>
  <si>
    <t>Danville city</t>
  </si>
  <si>
    <t>Fairfax city</t>
  </si>
  <si>
    <t>Falls Church city</t>
  </si>
  <si>
    <t>Fredericksburg city</t>
  </si>
  <si>
    <t>Hampton city</t>
  </si>
  <si>
    <t>Harrisonburg city</t>
  </si>
  <si>
    <t>Hopewell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</si>
  <si>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</si>
  <si>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</si>
  <si>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</si>
  <si>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</si>
  <si>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</si>
  <si>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</si>
  <si>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</si>
  <si>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</si>
  <si>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</si>
  <si>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</si>
  <si>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</si>
  <si>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</si>
  <si>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</si>
  <si>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</si>
  <si>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</si>
  <si>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</si>
  <si>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</si>
  <si>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</si>
  <si>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</si>
  <si>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</si>
  <si>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Othello, WA</t>
  </si>
  <si>
    <t>Moses Lake-Othello, WA</t>
  </si>
  <si>
    <t>Washington</t>
  </si>
  <si>
    <t>Asotin County</t>
  </si>
  <si>
    <t>Kennewick-Richland, WA</t>
  </si>
  <si>
    <t>Wenatchee, WA</t>
  </si>
  <si>
    <t>Chelan County</t>
  </si>
  <si>
    <t>Port Angeles, WA</t>
  </si>
  <si>
    <t>Clallam County</t>
  </si>
  <si>
    <t>Walla Walla, WA</t>
  </si>
  <si>
    <t>Longview, WA</t>
  </si>
  <si>
    <t>Cowlitz County</t>
  </si>
  <si>
    <t>Moses Lake, WA</t>
  </si>
  <si>
    <t>Aberdeen, WA</t>
  </si>
  <si>
    <t>Grays Harbor County</t>
  </si>
  <si>
    <t>Oak Harbor, WA</t>
  </si>
  <si>
    <t>Seattle-Tacoma, WA</t>
  </si>
  <si>
    <t>Island County</t>
  </si>
  <si>
    <t>Seattle-Tacoma-Bellevue, WA</t>
  </si>
  <si>
    <t>Seattle-Bellevue-Everett, WA</t>
  </si>
  <si>
    <t>King County</t>
  </si>
  <si>
    <t>Bremerton-Silverdale, WA</t>
  </si>
  <si>
    <t>Kitsap County</t>
  </si>
  <si>
    <t>Ellensburg, WA</t>
  </si>
  <si>
    <t>Kittitas County</t>
  </si>
  <si>
    <t>Centralia, WA</t>
  </si>
  <si>
    <t>Shelton, WA</t>
  </si>
  <si>
    <t>Spokane-Spokane Valley, WA</t>
  </si>
  <si>
    <t>Pend Oreille County</t>
  </si>
  <si>
    <t>Tacoma-Lakewood, WA</t>
  </si>
  <si>
    <t>Mount Vernon-Anacortes, WA</t>
  </si>
  <si>
    <t>Skagit County</t>
  </si>
  <si>
    <t>Skamania County</t>
  </si>
  <si>
    <t>Snohomish County</t>
  </si>
  <si>
    <t>Spokane County</t>
  </si>
  <si>
    <t>Stevens County</t>
  </si>
  <si>
    <t>Olympia-Tumwater, WA</t>
  </si>
  <si>
    <t>Thurston County</t>
  </si>
  <si>
    <t>Walla Walla County</t>
  </si>
  <si>
    <t>Bellingham, WA</t>
  </si>
  <si>
    <t>Whatcom County</t>
  </si>
  <si>
    <t>Pullman, WA</t>
  </si>
  <si>
    <t>Whitman County</t>
  </si>
  <si>
    <t>Yakima, WA</t>
  </si>
  <si>
    <t>Yakima County</t>
  </si>
  <si>
    <t>West Virginia</t>
  </si>
  <si>
    <t>Charleston, WV</t>
  </si>
  <si>
    <t>Brooke County</t>
  </si>
  <si>
    <t>Cabell County</t>
  </si>
  <si>
    <t>Clarksburg, WV</t>
  </si>
  <si>
    <t>Doddridge County</t>
  </si>
  <si>
    <t>Beckley, WV</t>
  </si>
  <si>
    <t>Kanawha County</t>
  </si>
  <si>
    <t>Logan, WV</t>
  </si>
  <si>
    <t>Fairmont, WV</t>
  </si>
  <si>
    <t>Morgantown-Fairmont, WV</t>
  </si>
  <si>
    <t>Mineral County</t>
  </si>
  <si>
    <t>Morgantown, WV</t>
  </si>
  <si>
    <t>Monongalia County</t>
  </si>
  <si>
    <t>Preston County</t>
  </si>
  <si>
    <t>Raleigh County</t>
  </si>
  <si>
    <t>Elkins, WV</t>
  </si>
  <si>
    <t>Parkersburg-Vienna, WV</t>
  </si>
  <si>
    <t>Wirt County</t>
  </si>
  <si>
    <t>Green Bay, WI</t>
  </si>
  <si>
    <t>Green Bay-Shawano, WI</t>
  </si>
  <si>
    <t>Wisconsin</t>
  </si>
  <si>
    <t>Appleton, WI</t>
  </si>
  <si>
    <t>Appleton-Oshkosh-Neenah, WI</t>
  </si>
  <si>
    <t>Calumet County</t>
  </si>
  <si>
    <t>Eau Claire, WI</t>
  </si>
  <si>
    <t>Eau Claire-Menomonie, WI</t>
  </si>
  <si>
    <t>Madison, WI</t>
  </si>
  <si>
    <t>Madison-Janesville-Beloit, WI</t>
  </si>
  <si>
    <t>Dane County</t>
  </si>
  <si>
    <t>Beaver Dam, WI</t>
  </si>
  <si>
    <t>Milwaukee-Racine-Waukesha, WI</t>
  </si>
  <si>
    <t>Menomonie, WI</t>
  </si>
  <si>
    <t>Dunn County</t>
  </si>
  <si>
    <t>Eau Claire County</t>
  </si>
  <si>
    <t>Fond du Lac, WI</t>
  </si>
  <si>
    <t>Fond du Lac County</t>
  </si>
  <si>
    <t>Platteville, WI</t>
  </si>
  <si>
    <t>Green County</t>
  </si>
  <si>
    <t>Iowa County</t>
  </si>
  <si>
    <t>Watertown-Fort Atkinson, WI</t>
  </si>
  <si>
    <t>Kenosha County</t>
  </si>
  <si>
    <t>Kewaunee County</t>
  </si>
  <si>
    <t>La Crosse County</t>
  </si>
  <si>
    <t>Merrill, WI</t>
  </si>
  <si>
    <t>Wausau-Stevens Point-Wisconsin Rapids, WI</t>
  </si>
  <si>
    <t>Manitowoc, WI</t>
  </si>
  <si>
    <t>Manitowoc County</t>
  </si>
  <si>
    <t>Wausau, WI</t>
  </si>
  <si>
    <t>Marathon County</t>
  </si>
  <si>
    <t>Marinette County</t>
  </si>
  <si>
    <t>Shawano, WI</t>
  </si>
  <si>
    <t>Milwaukee-Waukesha-West Allis, WI</t>
  </si>
  <si>
    <t>Milwaukee County</t>
  </si>
  <si>
    <t>Oconto County</t>
  </si>
  <si>
    <t>Outagamie County</t>
  </si>
  <si>
    <t>Ozaukee County</t>
  </si>
  <si>
    <t>Stevens Point, WI</t>
  </si>
  <si>
    <t>Racine, WI</t>
  </si>
  <si>
    <t>Racine County</t>
  </si>
  <si>
    <t>Janesville-Beloit, WI</t>
  </si>
  <si>
    <t>Rock County</t>
  </si>
  <si>
    <t>St. Croix County</t>
  </si>
  <si>
    <t>Baraboo, WI</t>
  </si>
  <si>
    <t>Sauk County</t>
  </si>
  <si>
    <t>Shawano County</t>
  </si>
  <si>
    <t>Sheboygan, WI</t>
  </si>
  <si>
    <t>Sheboygan County</t>
  </si>
  <si>
    <t>Whitewater-Elkhorn, WI</t>
  </si>
  <si>
    <t>Walworth County</t>
  </si>
  <si>
    <t>Waukesha County</t>
  </si>
  <si>
    <t>Oshkosh-Neenah, WI</t>
  </si>
  <si>
    <t>Wisconsin Rapids-Marshfield, WI</t>
  </si>
  <si>
    <t>Laramie, WY</t>
  </si>
  <si>
    <t>Wyoming</t>
  </si>
  <si>
    <t>Gillette, WY</t>
  </si>
  <si>
    <t>Riverton, WY</t>
  </si>
  <si>
    <t>Cheyenne, WY</t>
  </si>
  <si>
    <t>Laramie County</t>
  </si>
  <si>
    <t>Casper, WY</t>
  </si>
  <si>
    <t>Natrona County</t>
  </si>
  <si>
    <t>Sheridan, WY</t>
  </si>
  <si>
    <t>Sheridan County</t>
  </si>
  <si>
    <t>Rock Springs, WY</t>
  </si>
  <si>
    <t>Sweetwater County</t>
  </si>
  <si>
    <t>Evanston, WY</t>
  </si>
  <si>
    <t>Uinta County</t>
  </si>
  <si>
    <t>Adjuntas, PR</t>
  </si>
  <si>
    <t>Ponce-Coamo-Santa Isabel, PR</t>
  </si>
  <si>
    <t>Adjuntas Municipio</t>
  </si>
  <si>
    <t>Puerto Rico</t>
  </si>
  <si>
    <t>Aguadilla-Isabela, PR</t>
  </si>
  <si>
    <t>Aguada Municipio</t>
  </si>
  <si>
    <t>Aguadilla Municipio</t>
  </si>
  <si>
    <t>San Juan-Carolina-Caguas, PR</t>
  </si>
  <si>
    <t>San Juan-Carolina, PR</t>
  </si>
  <si>
    <t>Aguas Buenas Municipio</t>
  </si>
  <si>
    <t>Aibonito Municipio</t>
  </si>
  <si>
    <t>AÃ±asco Municipio</t>
  </si>
  <si>
    <t>Arecibo, PR</t>
  </si>
  <si>
    <t>Arecibo Municipio</t>
  </si>
  <si>
    <t>Guayama, PR</t>
  </si>
  <si>
    <t>Arroyo Municipio</t>
  </si>
  <si>
    <t>Barceloneta Municipio</t>
  </si>
  <si>
    <t>Barranquitas Municipio</t>
  </si>
  <si>
    <t>BayamÃ³n Municipio</t>
  </si>
  <si>
    <t>San GermÃ¡n, PR</t>
  </si>
  <si>
    <t>MayagÃ¼ez-San GermÃ¡n, PR</t>
  </si>
  <si>
    <t>Cabo Rojo Municipio</t>
  </si>
  <si>
    <t>Caguas Municipio</t>
  </si>
  <si>
    <t>Camuy Municipio</t>
  </si>
  <si>
    <t>CanÃ³vanas Municipio</t>
  </si>
  <si>
    <t>Carolina Municipio</t>
  </si>
  <si>
    <t>CataÃ±o Municipio</t>
  </si>
  <si>
    <t>Cayey Municipio</t>
  </si>
  <si>
    <t>Ceiba Municipio</t>
  </si>
  <si>
    <t>Ciales Municipio</t>
  </si>
  <si>
    <t>Cidra Municipio</t>
  </si>
  <si>
    <t>Coamo, PR</t>
  </si>
  <si>
    <t>Coamo Municipio</t>
  </si>
  <si>
    <t>ComerÃ­o Municipio</t>
  </si>
  <si>
    <t>Corozal Municipio</t>
  </si>
  <si>
    <t>Dorado Municipio</t>
  </si>
  <si>
    <t>Fajardo Municipio</t>
  </si>
  <si>
    <t>Florida Municipio</t>
  </si>
  <si>
    <t>Ponce, PR</t>
  </si>
  <si>
    <t>GuÃ¡nica Municipio</t>
  </si>
  <si>
    <t>Guayama Municipio</t>
  </si>
  <si>
    <t>Guayanilla Municipio</t>
  </si>
  <si>
    <t>Guaynabo Municipio</t>
  </si>
  <si>
    <t>Gurabo Municipio</t>
  </si>
  <si>
    <t>Hatillo Municipio</t>
  </si>
  <si>
    <t>MayagÃ¼ez, PR</t>
  </si>
  <si>
    <t>Hormigueros Municipio</t>
  </si>
  <si>
    <t>Humacao Municipio</t>
  </si>
  <si>
    <t>Isabela Municipio</t>
  </si>
  <si>
    <t>Jayuya, PR</t>
  </si>
  <si>
    <t>Jayuya Municipio</t>
  </si>
  <si>
    <t>Juana DÃ­az Municipio</t>
  </si>
  <si>
    <t>Juncos Municipio</t>
  </si>
  <si>
    <t>Lajas Municipio</t>
  </si>
  <si>
    <t>Lares Municipio</t>
  </si>
  <si>
    <t>Las Piedras Municipio</t>
  </si>
  <si>
    <t>LoÃ­za Municipio</t>
  </si>
  <si>
    <t>Luquillo Municipio</t>
  </si>
  <si>
    <t>ManatÃ­ Municipio</t>
  </si>
  <si>
    <t>Maunabo Municipio</t>
  </si>
  <si>
    <t>MayagÃ¼ez Municipio</t>
  </si>
  <si>
    <t>Moca Municipio</t>
  </si>
  <si>
    <t>Morovis Municipio</t>
  </si>
  <si>
    <t>Naguabo Municipio</t>
  </si>
  <si>
    <t>Naranjito Municipio</t>
  </si>
  <si>
    <t>Orocovis Municipio</t>
  </si>
  <si>
    <t>Patillas Municipio</t>
  </si>
  <si>
    <t>PeÃ±uelas Municipio</t>
  </si>
  <si>
    <t>Ponce Municipio</t>
  </si>
  <si>
    <t>Quebradillas Municipio</t>
  </si>
  <si>
    <t>RincÃ³n Municipio</t>
  </si>
  <si>
    <t>RÃ­o Grande Municipio</t>
  </si>
  <si>
    <t>Sabana Grande Municipio</t>
  </si>
  <si>
    <t>Coco, PR</t>
  </si>
  <si>
    <t>Salinas Municipio</t>
  </si>
  <si>
    <t>San GermÃ¡n Municipio</t>
  </si>
  <si>
    <t>San Juan Municipio</t>
  </si>
  <si>
    <t>San Lorenzo Municipio</t>
  </si>
  <si>
    <t>San SebastiÃ¡n Municipio</t>
  </si>
  <si>
    <t>Santa Isabel, PR</t>
  </si>
  <si>
    <t>Santa Isabel Municipio</t>
  </si>
  <si>
    <t>Toa Alta Municipio</t>
  </si>
  <si>
    <t>Toa Baja Municipio</t>
  </si>
  <si>
    <t>Trujillo Alto Municipio</t>
  </si>
  <si>
    <t>Utuado Municipio</t>
  </si>
  <si>
    <t>Vega Alta Municipio</t>
  </si>
  <si>
    <t>Vega Baja Municipio</t>
  </si>
  <si>
    <t>Villalba Municipio</t>
  </si>
  <si>
    <t>Yabucoa Municipio</t>
  </si>
  <si>
    <t>Yauco 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</si>
</sst>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1"/>
      <color indexed="12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84"/>
  <sheetViews>
    <sheetView tabSelected="1" topLeftCell="A1836" zoomScale="70" zoomScaleNormal="70" workbookViewId="0">
      <selection activeCell="M1884" sqref="M1884"/>
    </sheetView>
  </sheetViews>
  <sheetFormatPr defaultRowHeight="15" x14ac:dyDescent="0.25"/>
  <cols>
    <col min="1" max="1" width="22" bestFit="1" customWidth="1"/>
    <col min="2" max="2" width="20.28515625" bestFit="1" customWidth="1"/>
    <col min="3" max="3" width="10.28515625" bestFit="1" customWidth="1"/>
    <col min="4" max="4" width="46.42578125" bestFit="1" customWidth="1"/>
    <col min="5" max="5" width="31.5703125" bestFit="1" customWidth="1"/>
    <col min="6" max="6" width="50.7109375" bestFit="1" customWidth="1"/>
    <col min="7" max="7" width="55.85546875" bestFit="1" customWidth="1"/>
    <col min="8" max="8" width="27.28515625" bestFit="1" customWidth="1"/>
    <col min="9" max="9" width="18.7109375" bestFit="1" customWidth="1"/>
    <col min="10" max="10" width="15.42578125" bestFit="1" customWidth="1"/>
    <col min="11" max="11" width="17" bestFit="1" customWidth="1"/>
    <col min="12" max="12" width="23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25">
      <c r="A2">
        <v>10100</v>
      </c>
      <c r="D2" t="s">
        <v>1916</v>
      </c>
      <c r="E2" t="s">
        <v>28</v>
      </c>
      <c r="H2" t="s">
        <v>709</v>
      </c>
      <c r="I2" t="s">
        <v>1913</v>
      </c>
      <c r="J2">
        <v>46</v>
      </c>
      <c r="K2">
        <v>13</v>
      </c>
      <c r="L2" t="s">
        <v>16</v>
      </c>
      <c r="M2" t="str">
        <f>+J2&amp;K2</f>
        <v>4613</v>
      </c>
    </row>
    <row r="3" spans="1:13" x14ac:dyDescent="0.25">
      <c r="A3">
        <v>10100</v>
      </c>
      <c r="D3" t="s">
        <v>1916</v>
      </c>
      <c r="E3" t="s">
        <v>28</v>
      </c>
      <c r="H3" t="s">
        <v>1924</v>
      </c>
      <c r="I3" t="s">
        <v>1913</v>
      </c>
      <c r="J3">
        <v>46</v>
      </c>
      <c r="K3">
        <v>45</v>
      </c>
      <c r="L3" t="s">
        <v>23</v>
      </c>
      <c r="M3" t="str">
        <f t="shared" ref="M3:M66" si="0">+J3&amp;K3</f>
        <v>4645</v>
      </c>
    </row>
    <row r="4" spans="1:13" x14ac:dyDescent="0.25">
      <c r="A4">
        <v>10140</v>
      </c>
      <c r="D4" t="s">
        <v>2285</v>
      </c>
      <c r="E4" t="s">
        <v>28</v>
      </c>
      <c r="H4" t="s">
        <v>2286</v>
      </c>
      <c r="I4" t="s">
        <v>2274</v>
      </c>
      <c r="J4">
        <v>53</v>
      </c>
      <c r="K4">
        <v>27</v>
      </c>
      <c r="L4" t="s">
        <v>16</v>
      </c>
      <c r="M4" t="str">
        <f t="shared" si="0"/>
        <v>5327</v>
      </c>
    </row>
    <row r="5" spans="1:13" x14ac:dyDescent="0.25">
      <c r="A5">
        <v>10180</v>
      </c>
      <c r="D5" t="s">
        <v>2024</v>
      </c>
      <c r="E5" t="s">
        <v>13</v>
      </c>
      <c r="H5" t="s">
        <v>2025</v>
      </c>
      <c r="I5" t="s">
        <v>1992</v>
      </c>
      <c r="J5">
        <v>48</v>
      </c>
      <c r="K5">
        <v>59</v>
      </c>
      <c r="L5" t="s">
        <v>23</v>
      </c>
      <c r="M5" t="str">
        <f t="shared" si="0"/>
        <v>4859</v>
      </c>
    </row>
    <row r="6" spans="1:13" x14ac:dyDescent="0.25">
      <c r="A6">
        <v>10180</v>
      </c>
      <c r="D6" t="s">
        <v>2024</v>
      </c>
      <c r="E6" t="s">
        <v>13</v>
      </c>
      <c r="H6" t="s">
        <v>510</v>
      </c>
      <c r="I6" t="s">
        <v>1992</v>
      </c>
      <c r="J6">
        <v>48</v>
      </c>
      <c r="K6">
        <v>253</v>
      </c>
      <c r="L6" t="s">
        <v>23</v>
      </c>
      <c r="M6" t="str">
        <f t="shared" si="0"/>
        <v>48253</v>
      </c>
    </row>
    <row r="7" spans="1:13" x14ac:dyDescent="0.25">
      <c r="A7">
        <v>10180</v>
      </c>
      <c r="D7" t="s">
        <v>2024</v>
      </c>
      <c r="E7" t="s">
        <v>13</v>
      </c>
      <c r="H7" t="s">
        <v>937</v>
      </c>
      <c r="I7" t="s">
        <v>1992</v>
      </c>
      <c r="J7">
        <v>48</v>
      </c>
      <c r="K7">
        <v>441</v>
      </c>
      <c r="L7" t="s">
        <v>16</v>
      </c>
      <c r="M7" t="str">
        <f t="shared" si="0"/>
        <v>48441</v>
      </c>
    </row>
    <row r="8" spans="1:13" x14ac:dyDescent="0.25">
      <c r="A8">
        <v>10220</v>
      </c>
      <c r="D8" t="s">
        <v>1755</v>
      </c>
      <c r="E8" t="s">
        <v>28</v>
      </c>
      <c r="H8" t="s">
        <v>1242</v>
      </c>
      <c r="I8" t="s">
        <v>1721</v>
      </c>
      <c r="J8">
        <v>40</v>
      </c>
      <c r="K8">
        <v>123</v>
      </c>
      <c r="L8" t="s">
        <v>16</v>
      </c>
      <c r="M8" t="str">
        <f t="shared" si="0"/>
        <v>40123</v>
      </c>
    </row>
    <row r="9" spans="1:13" x14ac:dyDescent="0.25">
      <c r="A9">
        <v>10260</v>
      </c>
      <c r="C9">
        <v>434</v>
      </c>
      <c r="D9" t="s">
        <v>2404</v>
      </c>
      <c r="E9" t="s">
        <v>28</v>
      </c>
      <c r="G9" t="s">
        <v>2405</v>
      </c>
      <c r="H9" t="s">
        <v>2406</v>
      </c>
      <c r="I9" t="s">
        <v>2407</v>
      </c>
      <c r="J9">
        <v>72</v>
      </c>
      <c r="K9">
        <v>1</v>
      </c>
      <c r="L9" t="s">
        <v>16</v>
      </c>
      <c r="M9" t="str">
        <f t="shared" si="0"/>
        <v>721</v>
      </c>
    </row>
    <row r="10" spans="1:13" x14ac:dyDescent="0.25">
      <c r="A10">
        <v>10300</v>
      </c>
      <c r="C10">
        <v>220</v>
      </c>
      <c r="D10" t="s">
        <v>1114</v>
      </c>
      <c r="E10" t="s">
        <v>28</v>
      </c>
      <c r="G10" t="s">
        <v>1090</v>
      </c>
      <c r="H10" t="s">
        <v>1115</v>
      </c>
      <c r="I10" t="s">
        <v>1066</v>
      </c>
      <c r="J10">
        <v>26</v>
      </c>
      <c r="K10">
        <v>91</v>
      </c>
      <c r="L10" t="s">
        <v>16</v>
      </c>
      <c r="M10" t="str">
        <f t="shared" si="0"/>
        <v>2691</v>
      </c>
    </row>
    <row r="11" spans="1:13" x14ac:dyDescent="0.25">
      <c r="A11">
        <v>10380</v>
      </c>
      <c r="D11" t="s">
        <v>2408</v>
      </c>
      <c r="E11" t="s">
        <v>13</v>
      </c>
      <c r="H11" t="s">
        <v>2409</v>
      </c>
      <c r="I11" t="s">
        <v>2407</v>
      </c>
      <c r="J11">
        <v>72</v>
      </c>
      <c r="K11">
        <v>3</v>
      </c>
      <c r="L11" t="s">
        <v>16</v>
      </c>
      <c r="M11" t="str">
        <f t="shared" si="0"/>
        <v>723</v>
      </c>
    </row>
    <row r="12" spans="1:13" x14ac:dyDescent="0.25">
      <c r="A12">
        <v>10380</v>
      </c>
      <c r="D12" t="s">
        <v>2408</v>
      </c>
      <c r="E12" t="s">
        <v>13</v>
      </c>
      <c r="H12" t="s">
        <v>2410</v>
      </c>
      <c r="I12" t="s">
        <v>2407</v>
      </c>
      <c r="J12">
        <v>72</v>
      </c>
      <c r="K12">
        <v>5</v>
      </c>
      <c r="L12" t="s">
        <v>16</v>
      </c>
      <c r="M12" t="str">
        <f t="shared" si="0"/>
        <v>725</v>
      </c>
    </row>
    <row r="13" spans="1:13" x14ac:dyDescent="0.25">
      <c r="A13">
        <v>10380</v>
      </c>
      <c r="D13" t="s">
        <v>2408</v>
      </c>
      <c r="E13" t="s">
        <v>13</v>
      </c>
      <c r="H13" t="s">
        <v>2415</v>
      </c>
      <c r="I13" t="s">
        <v>2407</v>
      </c>
      <c r="J13">
        <v>72</v>
      </c>
      <c r="K13">
        <v>11</v>
      </c>
      <c r="L13" t="s">
        <v>16</v>
      </c>
      <c r="M13" t="str">
        <f t="shared" si="0"/>
        <v>7211</v>
      </c>
    </row>
    <row r="14" spans="1:13" x14ac:dyDescent="0.25">
      <c r="A14">
        <v>10380</v>
      </c>
      <c r="D14" t="s">
        <v>2408</v>
      </c>
      <c r="E14" t="s">
        <v>13</v>
      </c>
      <c r="H14" t="s">
        <v>2452</v>
      </c>
      <c r="I14" t="s">
        <v>2407</v>
      </c>
      <c r="J14">
        <v>72</v>
      </c>
      <c r="K14">
        <v>71</v>
      </c>
      <c r="L14" t="s">
        <v>16</v>
      </c>
      <c r="M14" t="str">
        <f t="shared" si="0"/>
        <v>7271</v>
      </c>
    </row>
    <row r="15" spans="1:13" x14ac:dyDescent="0.25">
      <c r="A15">
        <v>10380</v>
      </c>
      <c r="D15" t="s">
        <v>2408</v>
      </c>
      <c r="E15" t="s">
        <v>13</v>
      </c>
      <c r="H15" t="s">
        <v>2458</v>
      </c>
      <c r="I15" t="s">
        <v>2407</v>
      </c>
      <c r="J15">
        <v>72</v>
      </c>
      <c r="K15">
        <v>81</v>
      </c>
      <c r="L15" t="s">
        <v>16</v>
      </c>
      <c r="M15" t="str">
        <f t="shared" si="0"/>
        <v>7281</v>
      </c>
    </row>
    <row r="16" spans="1:13" x14ac:dyDescent="0.25">
      <c r="A16">
        <v>10380</v>
      </c>
      <c r="D16" t="s">
        <v>2408</v>
      </c>
      <c r="E16" t="s">
        <v>13</v>
      </c>
      <c r="H16" t="s">
        <v>2465</v>
      </c>
      <c r="I16" t="s">
        <v>2407</v>
      </c>
      <c r="J16">
        <v>72</v>
      </c>
      <c r="K16">
        <v>99</v>
      </c>
      <c r="L16" t="s">
        <v>16</v>
      </c>
      <c r="M16" t="str">
        <f t="shared" si="0"/>
        <v>7299</v>
      </c>
    </row>
    <row r="17" spans="1:13" x14ac:dyDescent="0.25">
      <c r="A17">
        <v>10380</v>
      </c>
      <c r="D17" t="s">
        <v>2408</v>
      </c>
      <c r="E17" t="s">
        <v>13</v>
      </c>
      <c r="H17" t="s">
        <v>2474</v>
      </c>
      <c r="I17" t="s">
        <v>2407</v>
      </c>
      <c r="J17">
        <v>72</v>
      </c>
      <c r="K17">
        <v>117</v>
      </c>
      <c r="L17" t="s">
        <v>16</v>
      </c>
      <c r="M17" t="str">
        <f t="shared" si="0"/>
        <v>72117</v>
      </c>
    </row>
    <row r="18" spans="1:13" x14ac:dyDescent="0.25">
      <c r="A18">
        <v>10380</v>
      </c>
      <c r="D18" t="s">
        <v>2408</v>
      </c>
      <c r="E18" t="s">
        <v>13</v>
      </c>
      <c r="H18" t="s">
        <v>2482</v>
      </c>
      <c r="I18" t="s">
        <v>2407</v>
      </c>
      <c r="J18">
        <v>72</v>
      </c>
      <c r="K18">
        <v>131</v>
      </c>
      <c r="L18" t="s">
        <v>16</v>
      </c>
      <c r="M18" t="str">
        <f t="shared" si="0"/>
        <v>72131</v>
      </c>
    </row>
    <row r="19" spans="1:13" x14ac:dyDescent="0.25">
      <c r="A19">
        <v>10380</v>
      </c>
      <c r="D19" t="s">
        <v>2408</v>
      </c>
      <c r="E19" t="s">
        <v>13</v>
      </c>
      <c r="H19" t="s">
        <v>2488</v>
      </c>
      <c r="I19" t="s">
        <v>2407</v>
      </c>
      <c r="J19">
        <v>72</v>
      </c>
      <c r="K19">
        <v>141</v>
      </c>
      <c r="L19" t="s">
        <v>16</v>
      </c>
      <c r="M19" t="str">
        <f t="shared" si="0"/>
        <v>72141</v>
      </c>
    </row>
    <row r="20" spans="1:13" x14ac:dyDescent="0.25">
      <c r="A20">
        <v>10420</v>
      </c>
      <c r="C20">
        <v>184</v>
      </c>
      <c r="D20" t="s">
        <v>1699</v>
      </c>
      <c r="E20" t="s">
        <v>13</v>
      </c>
      <c r="G20" t="s">
        <v>1638</v>
      </c>
      <c r="H20" t="s">
        <v>1700</v>
      </c>
      <c r="I20" t="s">
        <v>1633</v>
      </c>
      <c r="J20">
        <v>39</v>
      </c>
      <c r="K20">
        <v>133</v>
      </c>
      <c r="L20" t="s">
        <v>16</v>
      </c>
      <c r="M20" t="str">
        <f t="shared" si="0"/>
        <v>39133</v>
      </c>
    </row>
    <row r="21" spans="1:13" x14ac:dyDescent="0.25">
      <c r="A21">
        <v>10420</v>
      </c>
      <c r="C21">
        <v>184</v>
      </c>
      <c r="D21" t="s">
        <v>1699</v>
      </c>
      <c r="E21" t="s">
        <v>13</v>
      </c>
      <c r="G21" t="s">
        <v>1638</v>
      </c>
      <c r="H21" t="s">
        <v>316</v>
      </c>
      <c r="I21" t="s">
        <v>1633</v>
      </c>
      <c r="J21">
        <v>39</v>
      </c>
      <c r="K21">
        <v>153</v>
      </c>
      <c r="L21" t="s">
        <v>16</v>
      </c>
      <c r="M21" t="str">
        <f t="shared" si="0"/>
        <v>39153</v>
      </c>
    </row>
    <row r="22" spans="1:13" x14ac:dyDescent="0.25">
      <c r="A22">
        <v>10460</v>
      </c>
      <c r="D22" t="s">
        <v>1427</v>
      </c>
      <c r="E22" t="s">
        <v>28</v>
      </c>
      <c r="H22" t="s">
        <v>1428</v>
      </c>
      <c r="I22" t="s">
        <v>1405</v>
      </c>
      <c r="J22">
        <v>35</v>
      </c>
      <c r="K22">
        <v>35</v>
      </c>
      <c r="L22" t="s">
        <v>16</v>
      </c>
      <c r="M22" t="str">
        <f t="shared" si="0"/>
        <v>3535</v>
      </c>
    </row>
    <row r="23" spans="1:13" x14ac:dyDescent="0.25">
      <c r="A23">
        <v>10500</v>
      </c>
      <c r="D23" t="s">
        <v>436</v>
      </c>
      <c r="E23" t="s">
        <v>13</v>
      </c>
      <c r="H23" t="s">
        <v>356</v>
      </c>
      <c r="I23" t="s">
        <v>437</v>
      </c>
      <c r="J23">
        <v>13</v>
      </c>
      <c r="K23">
        <v>7</v>
      </c>
      <c r="L23" t="s">
        <v>23</v>
      </c>
      <c r="M23" t="str">
        <f t="shared" si="0"/>
        <v>137</v>
      </c>
    </row>
    <row r="24" spans="1:13" x14ac:dyDescent="0.25">
      <c r="A24">
        <v>10500</v>
      </c>
      <c r="D24" t="s">
        <v>436</v>
      </c>
      <c r="E24" t="s">
        <v>13</v>
      </c>
      <c r="H24" t="s">
        <v>485</v>
      </c>
      <c r="I24" t="s">
        <v>437</v>
      </c>
      <c r="J24">
        <v>13</v>
      </c>
      <c r="K24">
        <v>95</v>
      </c>
      <c r="L24" t="s">
        <v>16</v>
      </c>
      <c r="M24" t="str">
        <f t="shared" si="0"/>
        <v>1395</v>
      </c>
    </row>
    <row r="25" spans="1:13" x14ac:dyDescent="0.25">
      <c r="A25">
        <v>10500</v>
      </c>
      <c r="D25" t="s">
        <v>436</v>
      </c>
      <c r="E25" t="s">
        <v>13</v>
      </c>
      <c r="H25" t="s">
        <v>63</v>
      </c>
      <c r="I25" t="s">
        <v>437</v>
      </c>
      <c r="J25">
        <v>13</v>
      </c>
      <c r="K25">
        <v>177</v>
      </c>
      <c r="L25" t="s">
        <v>16</v>
      </c>
      <c r="M25" t="str">
        <f t="shared" si="0"/>
        <v>13177</v>
      </c>
    </row>
    <row r="26" spans="1:13" x14ac:dyDescent="0.25">
      <c r="A26">
        <v>10500</v>
      </c>
      <c r="D26" t="s">
        <v>436</v>
      </c>
      <c r="E26" t="s">
        <v>13</v>
      </c>
      <c r="H26" t="s">
        <v>538</v>
      </c>
      <c r="I26" t="s">
        <v>437</v>
      </c>
      <c r="J26">
        <v>13</v>
      </c>
      <c r="K26">
        <v>273</v>
      </c>
      <c r="L26" t="s">
        <v>23</v>
      </c>
      <c r="M26" t="str">
        <f t="shared" si="0"/>
        <v>13273</v>
      </c>
    </row>
    <row r="27" spans="1:13" x14ac:dyDescent="0.25">
      <c r="A27">
        <v>10500</v>
      </c>
      <c r="D27" t="s">
        <v>436</v>
      </c>
      <c r="E27" t="s">
        <v>13</v>
      </c>
      <c r="H27" t="s">
        <v>553</v>
      </c>
      <c r="I27" t="s">
        <v>437</v>
      </c>
      <c r="J27">
        <v>13</v>
      </c>
      <c r="K27">
        <v>321</v>
      </c>
      <c r="L27" t="s">
        <v>23</v>
      </c>
      <c r="M27" t="str">
        <f t="shared" si="0"/>
        <v>13321</v>
      </c>
    </row>
    <row r="28" spans="1:13" x14ac:dyDescent="0.25">
      <c r="A28">
        <v>10540</v>
      </c>
      <c r="C28">
        <v>440</v>
      </c>
      <c r="D28" t="s">
        <v>1793</v>
      </c>
      <c r="E28" t="s">
        <v>13</v>
      </c>
      <c r="G28" t="s">
        <v>1768</v>
      </c>
      <c r="H28" t="s">
        <v>809</v>
      </c>
      <c r="I28" t="s">
        <v>1769</v>
      </c>
      <c r="J28">
        <v>41</v>
      </c>
      <c r="K28">
        <v>43</v>
      </c>
      <c r="L28" t="s">
        <v>16</v>
      </c>
      <c r="M28" t="str">
        <f t="shared" si="0"/>
        <v>4143</v>
      </c>
    </row>
    <row r="29" spans="1:13" x14ac:dyDescent="0.25">
      <c r="A29">
        <v>10580</v>
      </c>
      <c r="C29">
        <v>104</v>
      </c>
      <c r="D29" t="s">
        <v>1444</v>
      </c>
      <c r="E29" t="s">
        <v>13</v>
      </c>
      <c r="G29" t="s">
        <v>1445</v>
      </c>
      <c r="H29" t="s">
        <v>1446</v>
      </c>
      <c r="I29" t="s">
        <v>1447</v>
      </c>
      <c r="J29">
        <v>36</v>
      </c>
      <c r="K29">
        <v>1</v>
      </c>
      <c r="L29" t="s">
        <v>16</v>
      </c>
      <c r="M29" t="str">
        <f t="shared" si="0"/>
        <v>361</v>
      </c>
    </row>
    <row r="30" spans="1:13" x14ac:dyDescent="0.25">
      <c r="A30">
        <v>10580</v>
      </c>
      <c r="C30">
        <v>104</v>
      </c>
      <c r="D30" t="s">
        <v>1444</v>
      </c>
      <c r="E30" t="s">
        <v>13</v>
      </c>
      <c r="G30" t="s">
        <v>1445</v>
      </c>
      <c r="H30" t="s">
        <v>1492</v>
      </c>
      <c r="I30" t="s">
        <v>1447</v>
      </c>
      <c r="J30">
        <v>36</v>
      </c>
      <c r="K30">
        <v>83</v>
      </c>
      <c r="L30" t="s">
        <v>16</v>
      </c>
      <c r="M30" t="str">
        <f t="shared" si="0"/>
        <v>3683</v>
      </c>
    </row>
    <row r="31" spans="1:13" x14ac:dyDescent="0.25">
      <c r="A31">
        <v>10580</v>
      </c>
      <c r="C31">
        <v>104</v>
      </c>
      <c r="D31" t="s">
        <v>1444</v>
      </c>
      <c r="E31" t="s">
        <v>13</v>
      </c>
      <c r="G31" t="s">
        <v>1445</v>
      </c>
      <c r="H31" t="s">
        <v>1496</v>
      </c>
      <c r="I31" t="s">
        <v>1447</v>
      </c>
      <c r="J31">
        <v>36</v>
      </c>
      <c r="K31">
        <v>91</v>
      </c>
      <c r="L31" t="s">
        <v>16</v>
      </c>
      <c r="M31" t="str">
        <f t="shared" si="0"/>
        <v>3691</v>
      </c>
    </row>
    <row r="32" spans="1:13" x14ac:dyDescent="0.25">
      <c r="A32">
        <v>10580</v>
      </c>
      <c r="C32">
        <v>104</v>
      </c>
      <c r="D32" t="s">
        <v>1444</v>
      </c>
      <c r="E32" t="s">
        <v>13</v>
      </c>
      <c r="G32" t="s">
        <v>1445</v>
      </c>
      <c r="H32" t="s">
        <v>1497</v>
      </c>
      <c r="I32" t="s">
        <v>1447</v>
      </c>
      <c r="J32">
        <v>36</v>
      </c>
      <c r="K32">
        <v>93</v>
      </c>
      <c r="L32" t="s">
        <v>16</v>
      </c>
      <c r="M32" t="str">
        <f t="shared" si="0"/>
        <v>3693</v>
      </c>
    </row>
    <row r="33" spans="1:13" x14ac:dyDescent="0.25">
      <c r="A33">
        <v>10580</v>
      </c>
      <c r="C33">
        <v>104</v>
      </c>
      <c r="D33" t="s">
        <v>1444</v>
      </c>
      <c r="E33" t="s">
        <v>13</v>
      </c>
      <c r="G33" t="s">
        <v>1445</v>
      </c>
      <c r="H33" t="s">
        <v>1498</v>
      </c>
      <c r="I33" t="s">
        <v>1447</v>
      </c>
      <c r="J33">
        <v>36</v>
      </c>
      <c r="K33">
        <v>95</v>
      </c>
      <c r="L33" t="s">
        <v>23</v>
      </c>
      <c r="M33" t="str">
        <f t="shared" si="0"/>
        <v>3695</v>
      </c>
    </row>
    <row r="34" spans="1:13" x14ac:dyDescent="0.25">
      <c r="A34">
        <v>10620</v>
      </c>
      <c r="C34">
        <v>172</v>
      </c>
      <c r="D34" t="s">
        <v>1597</v>
      </c>
      <c r="E34" t="s">
        <v>28</v>
      </c>
      <c r="G34" t="s">
        <v>1526</v>
      </c>
      <c r="H34" t="s">
        <v>1598</v>
      </c>
      <c r="I34" t="s">
        <v>1513</v>
      </c>
      <c r="J34">
        <v>37</v>
      </c>
      <c r="K34">
        <v>167</v>
      </c>
      <c r="L34" t="s">
        <v>16</v>
      </c>
      <c r="M34" t="str">
        <f t="shared" si="0"/>
        <v>37167</v>
      </c>
    </row>
    <row r="35" spans="1:13" x14ac:dyDescent="0.25">
      <c r="A35">
        <v>10660</v>
      </c>
      <c r="D35" t="s">
        <v>1168</v>
      </c>
      <c r="E35" t="s">
        <v>28</v>
      </c>
      <c r="H35" t="s">
        <v>1169</v>
      </c>
      <c r="I35" t="s">
        <v>1146</v>
      </c>
      <c r="J35">
        <v>27</v>
      </c>
      <c r="K35">
        <v>47</v>
      </c>
      <c r="L35" t="s">
        <v>16</v>
      </c>
      <c r="M35" t="str">
        <f t="shared" si="0"/>
        <v>2747</v>
      </c>
    </row>
    <row r="36" spans="1:13" x14ac:dyDescent="0.25">
      <c r="A36">
        <v>10700</v>
      </c>
      <c r="C36">
        <v>290</v>
      </c>
      <c r="D36" t="s">
        <v>68</v>
      </c>
      <c r="E36" t="s">
        <v>28</v>
      </c>
      <c r="G36" t="s">
        <v>60</v>
      </c>
      <c r="H36" t="s">
        <v>69</v>
      </c>
      <c r="I36" t="s">
        <v>15</v>
      </c>
      <c r="J36">
        <v>1</v>
      </c>
      <c r="K36">
        <v>95</v>
      </c>
      <c r="L36" t="s">
        <v>16</v>
      </c>
      <c r="M36" t="str">
        <f t="shared" si="0"/>
        <v>195</v>
      </c>
    </row>
    <row r="37" spans="1:13" x14ac:dyDescent="0.25">
      <c r="A37">
        <v>10740</v>
      </c>
      <c r="C37">
        <v>106</v>
      </c>
      <c r="D37" t="s">
        <v>1402</v>
      </c>
      <c r="E37" t="s">
        <v>13</v>
      </c>
      <c r="G37" t="s">
        <v>1403</v>
      </c>
      <c r="H37" t="s">
        <v>1404</v>
      </c>
      <c r="I37" t="s">
        <v>1405</v>
      </c>
      <c r="J37">
        <v>35</v>
      </c>
      <c r="K37">
        <v>1</v>
      </c>
      <c r="L37" t="s">
        <v>16</v>
      </c>
      <c r="M37" t="str">
        <f t="shared" si="0"/>
        <v>351</v>
      </c>
    </row>
    <row r="38" spans="1:13" x14ac:dyDescent="0.25">
      <c r="A38">
        <v>10740</v>
      </c>
      <c r="C38">
        <v>106</v>
      </c>
      <c r="D38" t="s">
        <v>1402</v>
      </c>
      <c r="E38" t="s">
        <v>13</v>
      </c>
      <c r="G38" t="s">
        <v>1403</v>
      </c>
      <c r="H38" t="s">
        <v>1433</v>
      </c>
      <c r="I38" t="s">
        <v>1405</v>
      </c>
      <c r="J38">
        <v>35</v>
      </c>
      <c r="K38">
        <v>43</v>
      </c>
      <c r="L38" t="s">
        <v>16</v>
      </c>
      <c r="M38" t="str">
        <f t="shared" si="0"/>
        <v>3543</v>
      </c>
    </row>
    <row r="39" spans="1:13" x14ac:dyDescent="0.25">
      <c r="A39">
        <v>10740</v>
      </c>
      <c r="C39">
        <v>106</v>
      </c>
      <c r="D39" t="s">
        <v>1402</v>
      </c>
      <c r="E39" t="s">
        <v>13</v>
      </c>
      <c r="G39" t="s">
        <v>1403</v>
      </c>
      <c r="H39" t="s">
        <v>1442</v>
      </c>
      <c r="I39" t="s">
        <v>1405</v>
      </c>
      <c r="J39">
        <v>35</v>
      </c>
      <c r="K39">
        <v>57</v>
      </c>
      <c r="L39" t="s">
        <v>23</v>
      </c>
      <c r="M39" t="str">
        <f t="shared" si="0"/>
        <v>3557</v>
      </c>
    </row>
    <row r="40" spans="1:13" x14ac:dyDescent="0.25">
      <c r="A40">
        <v>10740</v>
      </c>
      <c r="C40">
        <v>106</v>
      </c>
      <c r="D40" t="s">
        <v>1402</v>
      </c>
      <c r="E40" t="s">
        <v>13</v>
      </c>
      <c r="G40" t="s">
        <v>1403</v>
      </c>
      <c r="H40" t="s">
        <v>1443</v>
      </c>
      <c r="I40" t="s">
        <v>1405</v>
      </c>
      <c r="J40">
        <v>35</v>
      </c>
      <c r="K40">
        <v>61</v>
      </c>
      <c r="L40" t="s">
        <v>23</v>
      </c>
      <c r="M40" t="str">
        <f t="shared" si="0"/>
        <v>3561</v>
      </c>
    </row>
    <row r="41" spans="1:13" x14ac:dyDescent="0.25">
      <c r="A41">
        <v>10780</v>
      </c>
      <c r="D41" t="s">
        <v>960</v>
      </c>
      <c r="E41" t="s">
        <v>13</v>
      </c>
      <c r="H41" t="s">
        <v>961</v>
      </c>
      <c r="I41" t="s">
        <v>943</v>
      </c>
      <c r="J41">
        <v>22</v>
      </c>
      <c r="K41">
        <v>43</v>
      </c>
      <c r="L41" t="s">
        <v>23</v>
      </c>
      <c r="M41" t="str">
        <f t="shared" si="0"/>
        <v>2243</v>
      </c>
    </row>
    <row r="42" spans="1:13" x14ac:dyDescent="0.25">
      <c r="A42">
        <v>10780</v>
      </c>
      <c r="D42" t="s">
        <v>960</v>
      </c>
      <c r="E42" t="s">
        <v>13</v>
      </c>
      <c r="H42" t="s">
        <v>983</v>
      </c>
      <c r="I42" t="s">
        <v>943</v>
      </c>
      <c r="J42">
        <v>22</v>
      </c>
      <c r="K42">
        <v>79</v>
      </c>
      <c r="L42" t="s">
        <v>16</v>
      </c>
      <c r="M42" t="str">
        <f t="shared" si="0"/>
        <v>2279</v>
      </c>
    </row>
    <row r="43" spans="1:13" x14ac:dyDescent="0.25">
      <c r="A43">
        <v>10820</v>
      </c>
      <c r="D43" t="s">
        <v>1166</v>
      </c>
      <c r="E43" t="s">
        <v>28</v>
      </c>
      <c r="H43" t="s">
        <v>282</v>
      </c>
      <c r="I43" t="s">
        <v>1146</v>
      </c>
      <c r="J43">
        <v>27</v>
      </c>
      <c r="K43">
        <v>41</v>
      </c>
      <c r="L43" t="s">
        <v>16</v>
      </c>
      <c r="M43" t="str">
        <f t="shared" si="0"/>
        <v>2741</v>
      </c>
    </row>
    <row r="44" spans="1:13" x14ac:dyDescent="0.25">
      <c r="A44">
        <v>10860</v>
      </c>
      <c r="C44">
        <v>204</v>
      </c>
      <c r="D44" t="s">
        <v>2089</v>
      </c>
      <c r="E44" t="s">
        <v>28</v>
      </c>
      <c r="G44" t="s">
        <v>1998</v>
      </c>
      <c r="H44" t="s">
        <v>2090</v>
      </c>
      <c r="I44" t="s">
        <v>1992</v>
      </c>
      <c r="J44">
        <v>48</v>
      </c>
      <c r="K44">
        <v>249</v>
      </c>
      <c r="L44" t="s">
        <v>16</v>
      </c>
      <c r="M44" t="str">
        <f t="shared" si="0"/>
        <v>48249</v>
      </c>
    </row>
    <row r="45" spans="1:13" x14ac:dyDescent="0.25">
      <c r="A45">
        <v>10900</v>
      </c>
      <c r="C45">
        <v>408</v>
      </c>
      <c r="D45" t="s">
        <v>1401</v>
      </c>
      <c r="E45" t="s">
        <v>13</v>
      </c>
      <c r="G45" t="s">
        <v>321</v>
      </c>
      <c r="H45" t="s">
        <v>823</v>
      </c>
      <c r="I45" t="s">
        <v>1382</v>
      </c>
      <c r="J45">
        <v>34</v>
      </c>
      <c r="K45">
        <v>41</v>
      </c>
      <c r="L45" t="s">
        <v>16</v>
      </c>
      <c r="M45" t="str">
        <f t="shared" si="0"/>
        <v>3441</v>
      </c>
    </row>
    <row r="46" spans="1:13" x14ac:dyDescent="0.25">
      <c r="A46">
        <v>10900</v>
      </c>
      <c r="C46">
        <v>408</v>
      </c>
      <c r="D46" t="s">
        <v>1401</v>
      </c>
      <c r="E46" t="s">
        <v>13</v>
      </c>
      <c r="G46" t="s">
        <v>321</v>
      </c>
      <c r="H46" t="s">
        <v>1306</v>
      </c>
      <c r="I46" t="s">
        <v>1805</v>
      </c>
      <c r="J46">
        <v>42</v>
      </c>
      <c r="K46">
        <v>25</v>
      </c>
      <c r="L46" t="s">
        <v>16</v>
      </c>
      <c r="M46" t="str">
        <f t="shared" si="0"/>
        <v>4225</v>
      </c>
    </row>
    <row r="47" spans="1:13" x14ac:dyDescent="0.25">
      <c r="A47">
        <v>10900</v>
      </c>
      <c r="C47">
        <v>408</v>
      </c>
      <c r="D47" t="s">
        <v>1401</v>
      </c>
      <c r="E47" t="s">
        <v>13</v>
      </c>
      <c r="G47" t="s">
        <v>321</v>
      </c>
      <c r="H47" t="s">
        <v>1848</v>
      </c>
      <c r="I47" t="s">
        <v>1805</v>
      </c>
      <c r="J47">
        <v>42</v>
      </c>
      <c r="K47">
        <v>77</v>
      </c>
      <c r="L47" t="s">
        <v>16</v>
      </c>
      <c r="M47" t="str">
        <f t="shared" si="0"/>
        <v>4277</v>
      </c>
    </row>
    <row r="48" spans="1:13" x14ac:dyDescent="0.25">
      <c r="A48">
        <v>10900</v>
      </c>
      <c r="C48">
        <v>408</v>
      </c>
      <c r="D48" t="s">
        <v>1401</v>
      </c>
      <c r="E48" t="s">
        <v>13</v>
      </c>
      <c r="G48" t="s">
        <v>321</v>
      </c>
      <c r="H48" t="s">
        <v>1579</v>
      </c>
      <c r="I48" t="s">
        <v>1805</v>
      </c>
      <c r="J48">
        <v>42</v>
      </c>
      <c r="K48">
        <v>95</v>
      </c>
      <c r="L48" t="s">
        <v>16</v>
      </c>
      <c r="M48" t="str">
        <f t="shared" si="0"/>
        <v>4295</v>
      </c>
    </row>
    <row r="49" spans="1:13" x14ac:dyDescent="0.25">
      <c r="A49">
        <v>10940</v>
      </c>
      <c r="C49">
        <v>394</v>
      </c>
      <c r="D49" t="s">
        <v>1093</v>
      </c>
      <c r="E49" t="s">
        <v>28</v>
      </c>
      <c r="G49" t="s">
        <v>1094</v>
      </c>
      <c r="H49" t="s">
        <v>1095</v>
      </c>
      <c r="I49" t="s">
        <v>1066</v>
      </c>
      <c r="J49">
        <v>26</v>
      </c>
      <c r="K49">
        <v>57</v>
      </c>
      <c r="L49" t="s">
        <v>16</v>
      </c>
      <c r="M49" t="str">
        <f t="shared" si="0"/>
        <v>2657</v>
      </c>
    </row>
    <row r="50" spans="1:13" x14ac:dyDescent="0.25">
      <c r="A50">
        <v>10980</v>
      </c>
      <c r="D50" t="s">
        <v>1067</v>
      </c>
      <c r="E50" t="s">
        <v>28</v>
      </c>
      <c r="H50" t="s">
        <v>1068</v>
      </c>
      <c r="I50" t="s">
        <v>1066</v>
      </c>
      <c r="J50">
        <v>26</v>
      </c>
      <c r="K50">
        <v>7</v>
      </c>
      <c r="L50" t="s">
        <v>16</v>
      </c>
      <c r="M50" t="str">
        <f t="shared" si="0"/>
        <v>267</v>
      </c>
    </row>
    <row r="51" spans="1:13" x14ac:dyDescent="0.25">
      <c r="A51">
        <v>11020</v>
      </c>
      <c r="D51" t="s">
        <v>1812</v>
      </c>
      <c r="E51" t="s">
        <v>13</v>
      </c>
      <c r="H51" t="s">
        <v>1813</v>
      </c>
      <c r="I51" t="s">
        <v>1805</v>
      </c>
      <c r="J51">
        <v>42</v>
      </c>
      <c r="K51">
        <v>13</v>
      </c>
      <c r="L51" t="s">
        <v>16</v>
      </c>
      <c r="M51" t="str">
        <f t="shared" si="0"/>
        <v>4213</v>
      </c>
    </row>
    <row r="52" spans="1:13" x14ac:dyDescent="0.25">
      <c r="A52">
        <v>11060</v>
      </c>
      <c r="D52" t="s">
        <v>1740</v>
      </c>
      <c r="E52" t="s">
        <v>28</v>
      </c>
      <c r="H52" t="s">
        <v>56</v>
      </c>
      <c r="I52" t="s">
        <v>1721</v>
      </c>
      <c r="J52">
        <v>40</v>
      </c>
      <c r="K52">
        <v>65</v>
      </c>
      <c r="L52" t="s">
        <v>16</v>
      </c>
      <c r="M52" t="str">
        <f t="shared" si="0"/>
        <v>4065</v>
      </c>
    </row>
    <row r="53" spans="1:13" x14ac:dyDescent="0.25">
      <c r="A53">
        <v>11100</v>
      </c>
      <c r="C53">
        <v>108</v>
      </c>
      <c r="D53" t="s">
        <v>2002</v>
      </c>
      <c r="E53" t="s">
        <v>13</v>
      </c>
      <c r="G53" t="s">
        <v>2003</v>
      </c>
      <c r="H53" t="s">
        <v>1808</v>
      </c>
      <c r="I53" t="s">
        <v>1992</v>
      </c>
      <c r="J53">
        <v>48</v>
      </c>
      <c r="K53">
        <v>11</v>
      </c>
      <c r="L53" t="s">
        <v>23</v>
      </c>
      <c r="M53" t="str">
        <f t="shared" si="0"/>
        <v>4811</v>
      </c>
    </row>
    <row r="54" spans="1:13" x14ac:dyDescent="0.25">
      <c r="A54">
        <v>11100</v>
      </c>
      <c r="C54">
        <v>108</v>
      </c>
      <c r="D54" t="s">
        <v>2002</v>
      </c>
      <c r="E54" t="s">
        <v>13</v>
      </c>
      <c r="G54" t="s">
        <v>2003</v>
      </c>
      <c r="H54" t="s">
        <v>2029</v>
      </c>
      <c r="I54" t="s">
        <v>1992</v>
      </c>
      <c r="J54">
        <v>48</v>
      </c>
      <c r="K54">
        <v>65</v>
      </c>
      <c r="L54" t="s">
        <v>23</v>
      </c>
      <c r="M54" t="str">
        <f t="shared" si="0"/>
        <v>4865</v>
      </c>
    </row>
    <row r="55" spans="1:13" x14ac:dyDescent="0.25">
      <c r="A55">
        <v>11100</v>
      </c>
      <c r="C55">
        <v>108</v>
      </c>
      <c r="D55" t="s">
        <v>2002</v>
      </c>
      <c r="E55" t="s">
        <v>13</v>
      </c>
      <c r="G55" t="s">
        <v>2003</v>
      </c>
      <c r="H55" t="s">
        <v>931</v>
      </c>
      <c r="I55" t="s">
        <v>1992</v>
      </c>
      <c r="J55">
        <v>48</v>
      </c>
      <c r="K55">
        <v>359</v>
      </c>
      <c r="L55" t="s">
        <v>23</v>
      </c>
      <c r="M55" t="str">
        <f t="shared" si="0"/>
        <v>48359</v>
      </c>
    </row>
    <row r="56" spans="1:13" x14ac:dyDescent="0.25">
      <c r="A56">
        <v>11100</v>
      </c>
      <c r="C56">
        <v>108</v>
      </c>
      <c r="D56" t="s">
        <v>2002</v>
      </c>
      <c r="E56" t="s">
        <v>13</v>
      </c>
      <c r="G56" t="s">
        <v>2003</v>
      </c>
      <c r="H56" t="s">
        <v>2118</v>
      </c>
      <c r="I56" t="s">
        <v>1992</v>
      </c>
      <c r="J56">
        <v>48</v>
      </c>
      <c r="K56">
        <v>375</v>
      </c>
      <c r="L56" t="s">
        <v>16</v>
      </c>
      <c r="M56" t="str">
        <f t="shared" si="0"/>
        <v>48375</v>
      </c>
    </row>
    <row r="57" spans="1:13" x14ac:dyDescent="0.25">
      <c r="A57">
        <v>11100</v>
      </c>
      <c r="C57">
        <v>108</v>
      </c>
      <c r="D57" t="s">
        <v>2002</v>
      </c>
      <c r="E57" t="s">
        <v>13</v>
      </c>
      <c r="G57" t="s">
        <v>2003</v>
      </c>
      <c r="H57" t="s">
        <v>2119</v>
      </c>
      <c r="I57" t="s">
        <v>1992</v>
      </c>
      <c r="J57">
        <v>48</v>
      </c>
      <c r="K57">
        <v>381</v>
      </c>
      <c r="L57" t="s">
        <v>16</v>
      </c>
      <c r="M57" t="str">
        <f t="shared" si="0"/>
        <v>48381</v>
      </c>
    </row>
    <row r="58" spans="1:13" x14ac:dyDescent="0.25">
      <c r="A58">
        <v>11140</v>
      </c>
      <c r="D58" t="s">
        <v>533</v>
      </c>
      <c r="E58" t="s">
        <v>28</v>
      </c>
      <c r="H58" t="s">
        <v>534</v>
      </c>
      <c r="I58" t="s">
        <v>437</v>
      </c>
      <c r="J58">
        <v>13</v>
      </c>
      <c r="K58">
        <v>249</v>
      </c>
      <c r="L58" t="s">
        <v>23</v>
      </c>
      <c r="M58" t="str">
        <f t="shared" si="0"/>
        <v>13249</v>
      </c>
    </row>
    <row r="59" spans="1:13" x14ac:dyDescent="0.25">
      <c r="A59">
        <v>11140</v>
      </c>
      <c r="D59" t="s">
        <v>533</v>
      </c>
      <c r="E59" t="s">
        <v>28</v>
      </c>
      <c r="H59" t="s">
        <v>432</v>
      </c>
      <c r="I59" t="s">
        <v>437</v>
      </c>
      <c r="J59">
        <v>13</v>
      </c>
      <c r="K59">
        <v>261</v>
      </c>
      <c r="L59" t="s">
        <v>16</v>
      </c>
      <c r="M59" t="str">
        <f t="shared" si="0"/>
        <v>13261</v>
      </c>
    </row>
    <row r="60" spans="1:13" x14ac:dyDescent="0.25">
      <c r="A60">
        <v>11180</v>
      </c>
      <c r="C60">
        <v>218</v>
      </c>
      <c r="D60" t="s">
        <v>820</v>
      </c>
      <c r="E60" t="s">
        <v>13</v>
      </c>
      <c r="G60" t="s">
        <v>787</v>
      </c>
      <c r="H60" t="s">
        <v>821</v>
      </c>
      <c r="I60" t="s">
        <v>783</v>
      </c>
      <c r="J60">
        <v>19</v>
      </c>
      <c r="K60">
        <v>169</v>
      </c>
      <c r="L60" t="s">
        <v>16</v>
      </c>
      <c r="M60" t="str">
        <f t="shared" si="0"/>
        <v>19169</v>
      </c>
    </row>
    <row r="61" spans="1:13" x14ac:dyDescent="0.25">
      <c r="A61">
        <v>11220</v>
      </c>
      <c r="C61">
        <v>104</v>
      </c>
      <c r="D61" t="s">
        <v>1480</v>
      </c>
      <c r="E61" t="s">
        <v>28</v>
      </c>
      <c r="G61" t="s">
        <v>1445</v>
      </c>
      <c r="H61" t="s">
        <v>72</v>
      </c>
      <c r="I61" t="s">
        <v>1447</v>
      </c>
      <c r="J61">
        <v>36</v>
      </c>
      <c r="K61">
        <v>57</v>
      </c>
      <c r="L61" t="s">
        <v>16</v>
      </c>
      <c r="M61" t="str">
        <f t="shared" si="0"/>
        <v>3657</v>
      </c>
    </row>
    <row r="62" spans="1:13" x14ac:dyDescent="0.25">
      <c r="A62">
        <v>11260</v>
      </c>
      <c r="D62" t="s">
        <v>84</v>
      </c>
      <c r="E62" t="s">
        <v>13</v>
      </c>
      <c r="H62" t="s">
        <v>85</v>
      </c>
      <c r="I62" t="s">
        <v>86</v>
      </c>
      <c r="J62">
        <v>2</v>
      </c>
      <c r="K62">
        <v>20</v>
      </c>
      <c r="L62" t="s">
        <v>16</v>
      </c>
      <c r="M62" t="str">
        <f t="shared" si="0"/>
        <v>220</v>
      </c>
    </row>
    <row r="63" spans="1:13" x14ac:dyDescent="0.25">
      <c r="A63">
        <v>11260</v>
      </c>
      <c r="D63" t="s">
        <v>84</v>
      </c>
      <c r="E63" t="s">
        <v>13</v>
      </c>
      <c r="H63" t="s">
        <v>93</v>
      </c>
      <c r="I63" t="s">
        <v>86</v>
      </c>
      <c r="J63">
        <v>2</v>
      </c>
      <c r="K63">
        <v>170</v>
      </c>
      <c r="L63" t="s">
        <v>23</v>
      </c>
      <c r="M63" t="str">
        <f t="shared" si="0"/>
        <v>2170</v>
      </c>
    </row>
    <row r="64" spans="1:13" x14ac:dyDescent="0.25">
      <c r="A64">
        <v>11380</v>
      </c>
      <c r="D64" t="s">
        <v>1993</v>
      </c>
      <c r="E64" t="s">
        <v>28</v>
      </c>
      <c r="H64" t="s">
        <v>1994</v>
      </c>
      <c r="I64" t="s">
        <v>1992</v>
      </c>
      <c r="J64">
        <v>48</v>
      </c>
      <c r="K64">
        <v>3</v>
      </c>
      <c r="L64" t="s">
        <v>16</v>
      </c>
      <c r="M64" t="str">
        <f t="shared" si="0"/>
        <v>483</v>
      </c>
    </row>
    <row r="65" spans="1:13" x14ac:dyDescent="0.25">
      <c r="A65">
        <v>11420</v>
      </c>
      <c r="C65">
        <v>258</v>
      </c>
      <c r="D65" t="s">
        <v>768</v>
      </c>
      <c r="E65" t="s">
        <v>28</v>
      </c>
      <c r="G65" t="s">
        <v>699</v>
      </c>
      <c r="H65" t="s">
        <v>769</v>
      </c>
      <c r="I65" t="s">
        <v>700</v>
      </c>
      <c r="J65">
        <v>18</v>
      </c>
      <c r="K65">
        <v>151</v>
      </c>
      <c r="L65" t="s">
        <v>16</v>
      </c>
      <c r="M65" t="str">
        <f t="shared" si="0"/>
        <v>18151</v>
      </c>
    </row>
    <row r="66" spans="1:13" x14ac:dyDescent="0.25">
      <c r="A66">
        <v>11460</v>
      </c>
      <c r="C66">
        <v>220</v>
      </c>
      <c r="D66" t="s">
        <v>1139</v>
      </c>
      <c r="E66" t="s">
        <v>13</v>
      </c>
      <c r="G66" t="s">
        <v>1090</v>
      </c>
      <c r="H66" t="s">
        <v>1140</v>
      </c>
      <c r="I66" t="s">
        <v>1066</v>
      </c>
      <c r="J66">
        <v>26</v>
      </c>
      <c r="K66">
        <v>161</v>
      </c>
      <c r="L66" t="s">
        <v>16</v>
      </c>
      <c r="M66" t="str">
        <f t="shared" si="0"/>
        <v>26161</v>
      </c>
    </row>
    <row r="67" spans="1:13" x14ac:dyDescent="0.25">
      <c r="A67">
        <v>11500</v>
      </c>
      <c r="D67" t="s">
        <v>25</v>
      </c>
      <c r="E67" t="s">
        <v>13</v>
      </c>
      <c r="H67" t="s">
        <v>26</v>
      </c>
      <c r="I67" t="s">
        <v>15</v>
      </c>
      <c r="J67">
        <v>1</v>
      </c>
      <c r="K67">
        <v>15</v>
      </c>
      <c r="L67" t="s">
        <v>16</v>
      </c>
      <c r="M67" t="str">
        <f t="shared" ref="M67:M130" si="1">+J67&amp;K67</f>
        <v>115</v>
      </c>
    </row>
    <row r="68" spans="1:13" x14ac:dyDescent="0.25">
      <c r="A68">
        <v>11540</v>
      </c>
      <c r="C68">
        <v>118</v>
      </c>
      <c r="D68" t="s">
        <v>2339</v>
      </c>
      <c r="E68" t="s">
        <v>13</v>
      </c>
      <c r="G68" t="s">
        <v>2340</v>
      </c>
      <c r="H68" t="s">
        <v>2341</v>
      </c>
      <c r="I68" t="s">
        <v>2338</v>
      </c>
      <c r="J68">
        <v>55</v>
      </c>
      <c r="K68">
        <v>15</v>
      </c>
      <c r="L68" t="s">
        <v>16</v>
      </c>
      <c r="M68" t="str">
        <f t="shared" si="1"/>
        <v>5515</v>
      </c>
    </row>
    <row r="69" spans="1:13" x14ac:dyDescent="0.25">
      <c r="A69">
        <v>11540</v>
      </c>
      <c r="C69">
        <v>118</v>
      </c>
      <c r="D69" t="s">
        <v>2339</v>
      </c>
      <c r="E69" t="s">
        <v>13</v>
      </c>
      <c r="G69" t="s">
        <v>2340</v>
      </c>
      <c r="H69" t="s">
        <v>2372</v>
      </c>
      <c r="I69" t="s">
        <v>2338</v>
      </c>
      <c r="J69">
        <v>55</v>
      </c>
      <c r="K69">
        <v>87</v>
      </c>
      <c r="L69" t="s">
        <v>16</v>
      </c>
      <c r="M69" t="str">
        <f t="shared" si="1"/>
        <v>5587</v>
      </c>
    </row>
    <row r="70" spans="1:13" x14ac:dyDescent="0.25">
      <c r="A70">
        <v>11580</v>
      </c>
      <c r="C70">
        <v>412</v>
      </c>
      <c r="D70" t="s">
        <v>375</v>
      </c>
      <c r="E70" t="s">
        <v>28</v>
      </c>
      <c r="G70" t="s">
        <v>366</v>
      </c>
      <c r="H70" t="s">
        <v>376</v>
      </c>
      <c r="I70" t="s">
        <v>353</v>
      </c>
      <c r="J70">
        <v>12</v>
      </c>
      <c r="K70">
        <v>27</v>
      </c>
      <c r="L70" t="s">
        <v>16</v>
      </c>
      <c r="M70" t="str">
        <f t="shared" si="1"/>
        <v>1227</v>
      </c>
    </row>
    <row r="71" spans="1:13" x14ac:dyDescent="0.25">
      <c r="A71">
        <v>11620</v>
      </c>
      <c r="D71" t="s">
        <v>1727</v>
      </c>
      <c r="E71" t="s">
        <v>28</v>
      </c>
      <c r="H71" t="s">
        <v>1728</v>
      </c>
      <c r="I71" t="s">
        <v>1721</v>
      </c>
      <c r="J71">
        <v>40</v>
      </c>
      <c r="K71">
        <v>19</v>
      </c>
      <c r="L71" t="s">
        <v>16</v>
      </c>
      <c r="M71" t="str">
        <f t="shared" si="1"/>
        <v>4019</v>
      </c>
    </row>
    <row r="72" spans="1:13" x14ac:dyDescent="0.25">
      <c r="A72">
        <v>11640</v>
      </c>
      <c r="C72">
        <v>490</v>
      </c>
      <c r="D72" t="s">
        <v>2416</v>
      </c>
      <c r="E72" t="s">
        <v>13</v>
      </c>
      <c r="G72" t="s">
        <v>2412</v>
      </c>
      <c r="H72" t="s">
        <v>2417</v>
      </c>
      <c r="I72" t="s">
        <v>2407</v>
      </c>
      <c r="J72">
        <v>72</v>
      </c>
      <c r="K72">
        <v>13</v>
      </c>
      <c r="L72" t="s">
        <v>16</v>
      </c>
      <c r="M72" t="str">
        <f t="shared" si="1"/>
        <v>7213</v>
      </c>
    </row>
    <row r="73" spans="1:13" x14ac:dyDescent="0.25">
      <c r="A73">
        <v>11640</v>
      </c>
      <c r="C73">
        <v>490</v>
      </c>
      <c r="D73" t="s">
        <v>2416</v>
      </c>
      <c r="E73" t="s">
        <v>13</v>
      </c>
      <c r="G73" t="s">
        <v>2412</v>
      </c>
      <c r="H73" t="s">
        <v>2427</v>
      </c>
      <c r="I73" t="s">
        <v>2407</v>
      </c>
      <c r="J73">
        <v>72</v>
      </c>
      <c r="K73">
        <v>27</v>
      </c>
      <c r="L73" t="s">
        <v>16</v>
      </c>
      <c r="M73" t="str">
        <f t="shared" si="1"/>
        <v>7227</v>
      </c>
    </row>
    <row r="74" spans="1:13" x14ac:dyDescent="0.25">
      <c r="A74">
        <v>11640</v>
      </c>
      <c r="C74">
        <v>490</v>
      </c>
      <c r="D74" t="s">
        <v>2416</v>
      </c>
      <c r="E74" t="s">
        <v>13</v>
      </c>
      <c r="G74" t="s">
        <v>2412</v>
      </c>
      <c r="H74" t="s">
        <v>2448</v>
      </c>
      <c r="I74" t="s">
        <v>2407</v>
      </c>
      <c r="J74">
        <v>72</v>
      </c>
      <c r="K74">
        <v>65</v>
      </c>
      <c r="L74" t="s">
        <v>16</v>
      </c>
      <c r="M74" t="str">
        <f t="shared" si="1"/>
        <v>7265</v>
      </c>
    </row>
    <row r="75" spans="1:13" x14ac:dyDescent="0.25">
      <c r="A75">
        <v>11640</v>
      </c>
      <c r="C75">
        <v>490</v>
      </c>
      <c r="D75" t="s">
        <v>2416</v>
      </c>
      <c r="E75" t="s">
        <v>13</v>
      </c>
      <c r="G75" t="s">
        <v>2412</v>
      </c>
      <c r="H75" t="s">
        <v>2473</v>
      </c>
      <c r="I75" t="s">
        <v>2407</v>
      </c>
      <c r="J75">
        <v>72</v>
      </c>
      <c r="K75">
        <v>115</v>
      </c>
      <c r="L75" t="s">
        <v>16</v>
      </c>
      <c r="M75" t="str">
        <f t="shared" si="1"/>
        <v>72115</v>
      </c>
    </row>
    <row r="76" spans="1:13" x14ac:dyDescent="0.25">
      <c r="A76">
        <v>11660</v>
      </c>
      <c r="D76" t="s">
        <v>128</v>
      </c>
      <c r="E76" t="s">
        <v>28</v>
      </c>
      <c r="H76" t="s">
        <v>129</v>
      </c>
      <c r="I76" t="s">
        <v>122</v>
      </c>
      <c r="J76">
        <v>5</v>
      </c>
      <c r="K76">
        <v>19</v>
      </c>
      <c r="L76" t="s">
        <v>16</v>
      </c>
      <c r="M76" t="str">
        <f t="shared" si="1"/>
        <v>519</v>
      </c>
    </row>
    <row r="77" spans="1:13" x14ac:dyDescent="0.25">
      <c r="A77">
        <v>11680</v>
      </c>
      <c r="C77">
        <v>556</v>
      </c>
      <c r="D77" t="s">
        <v>836</v>
      </c>
      <c r="E77" t="s">
        <v>28</v>
      </c>
      <c r="G77" t="s">
        <v>834</v>
      </c>
      <c r="H77" t="s">
        <v>837</v>
      </c>
      <c r="I77" t="s">
        <v>830</v>
      </c>
      <c r="J77">
        <v>20</v>
      </c>
      <c r="K77">
        <v>35</v>
      </c>
      <c r="L77" t="s">
        <v>16</v>
      </c>
      <c r="M77" t="str">
        <f t="shared" si="1"/>
        <v>2035</v>
      </c>
    </row>
    <row r="78" spans="1:13" x14ac:dyDescent="0.25">
      <c r="A78">
        <v>11700</v>
      </c>
      <c r="C78">
        <v>120</v>
      </c>
      <c r="D78" t="s">
        <v>1522</v>
      </c>
      <c r="E78" t="s">
        <v>13</v>
      </c>
      <c r="G78" t="s">
        <v>1523</v>
      </c>
      <c r="H78" t="s">
        <v>1524</v>
      </c>
      <c r="I78" t="s">
        <v>1513</v>
      </c>
      <c r="J78">
        <v>37</v>
      </c>
      <c r="K78">
        <v>21</v>
      </c>
      <c r="L78" t="s">
        <v>16</v>
      </c>
      <c r="M78" t="str">
        <f t="shared" si="1"/>
        <v>3721</v>
      </c>
    </row>
    <row r="79" spans="1:13" x14ac:dyDescent="0.25">
      <c r="A79">
        <v>11700</v>
      </c>
      <c r="C79">
        <v>120</v>
      </c>
      <c r="D79" t="s">
        <v>1522</v>
      </c>
      <c r="E79" t="s">
        <v>13</v>
      </c>
      <c r="G79" t="s">
        <v>1523</v>
      </c>
      <c r="H79" t="s">
        <v>1563</v>
      </c>
      <c r="I79" t="s">
        <v>1513</v>
      </c>
      <c r="J79">
        <v>37</v>
      </c>
      <c r="K79">
        <v>87</v>
      </c>
      <c r="L79" t="s">
        <v>16</v>
      </c>
      <c r="M79" t="str">
        <f t="shared" si="1"/>
        <v>3787</v>
      </c>
    </row>
    <row r="80" spans="1:13" x14ac:dyDescent="0.25">
      <c r="A80">
        <v>11700</v>
      </c>
      <c r="C80">
        <v>120</v>
      </c>
      <c r="D80" t="s">
        <v>1522</v>
      </c>
      <c r="E80" t="s">
        <v>13</v>
      </c>
      <c r="G80" t="s">
        <v>1523</v>
      </c>
      <c r="H80" t="s">
        <v>644</v>
      </c>
      <c r="I80" t="s">
        <v>1513</v>
      </c>
      <c r="J80">
        <v>37</v>
      </c>
      <c r="K80">
        <v>89</v>
      </c>
      <c r="L80" t="s">
        <v>16</v>
      </c>
      <c r="M80" t="str">
        <f t="shared" si="1"/>
        <v>3789</v>
      </c>
    </row>
    <row r="81" spans="1:13" x14ac:dyDescent="0.25">
      <c r="A81">
        <v>11700</v>
      </c>
      <c r="C81">
        <v>120</v>
      </c>
      <c r="D81" t="s">
        <v>1522</v>
      </c>
      <c r="E81" t="s">
        <v>13</v>
      </c>
      <c r="G81" t="s">
        <v>1523</v>
      </c>
      <c r="H81" t="s">
        <v>67</v>
      </c>
      <c r="I81" t="s">
        <v>1513</v>
      </c>
      <c r="J81">
        <v>37</v>
      </c>
      <c r="K81">
        <v>115</v>
      </c>
      <c r="L81" t="s">
        <v>23</v>
      </c>
      <c r="M81" t="str">
        <f t="shared" si="1"/>
        <v>37115</v>
      </c>
    </row>
    <row r="82" spans="1:13" x14ac:dyDescent="0.25">
      <c r="A82">
        <v>11740</v>
      </c>
      <c r="C82">
        <v>360</v>
      </c>
      <c r="D82" t="s">
        <v>1634</v>
      </c>
      <c r="E82" t="s">
        <v>28</v>
      </c>
      <c r="G82" t="s">
        <v>1635</v>
      </c>
      <c r="H82" t="s">
        <v>1636</v>
      </c>
      <c r="I82" t="s">
        <v>1633</v>
      </c>
      <c r="J82">
        <v>39</v>
      </c>
      <c r="K82">
        <v>5</v>
      </c>
      <c r="L82" t="s">
        <v>16</v>
      </c>
      <c r="M82" t="str">
        <f t="shared" si="1"/>
        <v>395</v>
      </c>
    </row>
    <row r="83" spans="1:13" x14ac:dyDescent="0.25">
      <c r="A83">
        <v>11780</v>
      </c>
      <c r="C83">
        <v>184</v>
      </c>
      <c r="D83" t="s">
        <v>1637</v>
      </c>
      <c r="E83" t="s">
        <v>28</v>
      </c>
      <c r="G83" t="s">
        <v>1638</v>
      </c>
      <c r="H83" t="s">
        <v>1639</v>
      </c>
      <c r="I83" t="s">
        <v>1633</v>
      </c>
      <c r="J83">
        <v>39</v>
      </c>
      <c r="K83">
        <v>7</v>
      </c>
      <c r="L83" t="s">
        <v>16</v>
      </c>
      <c r="M83" t="str">
        <f t="shared" si="1"/>
        <v>397</v>
      </c>
    </row>
    <row r="84" spans="1:13" x14ac:dyDescent="0.25">
      <c r="A84">
        <v>11820</v>
      </c>
      <c r="D84" t="s">
        <v>1772</v>
      </c>
      <c r="E84" t="s">
        <v>28</v>
      </c>
      <c r="H84" t="s">
        <v>1773</v>
      </c>
      <c r="I84" t="s">
        <v>1769</v>
      </c>
      <c r="J84">
        <v>41</v>
      </c>
      <c r="K84">
        <v>7</v>
      </c>
      <c r="L84" t="s">
        <v>16</v>
      </c>
      <c r="M84" t="str">
        <f t="shared" si="1"/>
        <v>417</v>
      </c>
    </row>
    <row r="85" spans="1:13" x14ac:dyDescent="0.25">
      <c r="A85">
        <v>11860</v>
      </c>
      <c r="C85">
        <v>312</v>
      </c>
      <c r="D85" t="s">
        <v>827</v>
      </c>
      <c r="E85" t="s">
        <v>28</v>
      </c>
      <c r="G85" t="s">
        <v>828</v>
      </c>
      <c r="H85" t="s">
        <v>829</v>
      </c>
      <c r="I85" t="s">
        <v>830</v>
      </c>
      <c r="J85">
        <v>20</v>
      </c>
      <c r="K85">
        <v>5</v>
      </c>
      <c r="L85" t="s">
        <v>16</v>
      </c>
      <c r="M85" t="str">
        <f t="shared" si="1"/>
        <v>205</v>
      </c>
    </row>
    <row r="86" spans="1:13" x14ac:dyDescent="0.25">
      <c r="A86">
        <v>11900</v>
      </c>
      <c r="D86" t="s">
        <v>1640</v>
      </c>
      <c r="E86" t="s">
        <v>28</v>
      </c>
      <c r="H86" t="s">
        <v>1641</v>
      </c>
      <c r="I86" t="s">
        <v>1633</v>
      </c>
      <c r="J86">
        <v>39</v>
      </c>
      <c r="K86">
        <v>9</v>
      </c>
      <c r="L86" t="s">
        <v>16</v>
      </c>
      <c r="M86" t="str">
        <f t="shared" si="1"/>
        <v>399</v>
      </c>
    </row>
    <row r="87" spans="1:13" x14ac:dyDescent="0.25">
      <c r="A87">
        <v>11940</v>
      </c>
      <c r="C87">
        <v>174</v>
      </c>
      <c r="D87" t="s">
        <v>1971</v>
      </c>
      <c r="E87" t="s">
        <v>28</v>
      </c>
      <c r="G87" t="s">
        <v>55</v>
      </c>
      <c r="H87" t="s">
        <v>1972</v>
      </c>
      <c r="I87" t="s">
        <v>1940</v>
      </c>
      <c r="J87">
        <v>47</v>
      </c>
      <c r="K87">
        <v>107</v>
      </c>
      <c r="L87" t="s">
        <v>16</v>
      </c>
      <c r="M87" t="str">
        <f t="shared" si="1"/>
        <v>47107</v>
      </c>
    </row>
    <row r="88" spans="1:13" x14ac:dyDescent="0.25">
      <c r="A88">
        <v>11980</v>
      </c>
      <c r="C88">
        <v>206</v>
      </c>
      <c r="D88" t="s">
        <v>2074</v>
      </c>
      <c r="E88" t="s">
        <v>28</v>
      </c>
      <c r="G88" t="s">
        <v>1723</v>
      </c>
      <c r="H88" t="s">
        <v>644</v>
      </c>
      <c r="I88" t="s">
        <v>1992</v>
      </c>
      <c r="J88">
        <v>48</v>
      </c>
      <c r="K88">
        <v>213</v>
      </c>
      <c r="L88" t="s">
        <v>16</v>
      </c>
      <c r="M88" t="str">
        <f t="shared" si="1"/>
        <v>48213</v>
      </c>
    </row>
    <row r="89" spans="1:13" x14ac:dyDescent="0.25">
      <c r="A89">
        <v>12020</v>
      </c>
      <c r="C89">
        <v>122</v>
      </c>
      <c r="D89" t="s">
        <v>470</v>
      </c>
      <c r="E89" t="s">
        <v>13</v>
      </c>
      <c r="G89" t="s">
        <v>440</v>
      </c>
      <c r="H89" t="s">
        <v>471</v>
      </c>
      <c r="I89" t="s">
        <v>437</v>
      </c>
      <c r="J89">
        <v>13</v>
      </c>
      <c r="K89">
        <v>59</v>
      </c>
      <c r="L89" t="s">
        <v>16</v>
      </c>
      <c r="M89" t="str">
        <f t="shared" si="1"/>
        <v>1359</v>
      </c>
    </row>
    <row r="90" spans="1:13" x14ac:dyDescent="0.25">
      <c r="A90">
        <v>12020</v>
      </c>
      <c r="C90">
        <v>122</v>
      </c>
      <c r="D90" t="s">
        <v>470</v>
      </c>
      <c r="E90" t="s">
        <v>13</v>
      </c>
      <c r="G90" t="s">
        <v>440</v>
      </c>
      <c r="H90" t="s">
        <v>67</v>
      </c>
      <c r="I90" t="s">
        <v>437</v>
      </c>
      <c r="J90">
        <v>13</v>
      </c>
      <c r="K90">
        <v>195</v>
      </c>
      <c r="L90" t="s">
        <v>23</v>
      </c>
      <c r="M90" t="str">
        <f t="shared" si="1"/>
        <v>13195</v>
      </c>
    </row>
    <row r="91" spans="1:13" x14ac:dyDescent="0.25">
      <c r="A91">
        <v>12020</v>
      </c>
      <c r="C91">
        <v>122</v>
      </c>
      <c r="D91" t="s">
        <v>470</v>
      </c>
      <c r="E91" t="s">
        <v>13</v>
      </c>
      <c r="G91" t="s">
        <v>440</v>
      </c>
      <c r="H91" t="s">
        <v>524</v>
      </c>
      <c r="I91" t="s">
        <v>437</v>
      </c>
      <c r="J91">
        <v>13</v>
      </c>
      <c r="K91">
        <v>219</v>
      </c>
      <c r="L91" t="s">
        <v>16</v>
      </c>
      <c r="M91" t="str">
        <f t="shared" si="1"/>
        <v>13219</v>
      </c>
    </row>
    <row r="92" spans="1:13" x14ac:dyDescent="0.25">
      <c r="A92">
        <v>12020</v>
      </c>
      <c r="C92">
        <v>122</v>
      </c>
      <c r="D92" t="s">
        <v>470</v>
      </c>
      <c r="E92" t="s">
        <v>13</v>
      </c>
      <c r="G92" t="s">
        <v>440</v>
      </c>
      <c r="H92" t="s">
        <v>525</v>
      </c>
      <c r="I92" t="s">
        <v>437</v>
      </c>
      <c r="J92">
        <v>13</v>
      </c>
      <c r="K92">
        <v>221</v>
      </c>
      <c r="L92" t="s">
        <v>23</v>
      </c>
      <c r="M92" t="str">
        <f t="shared" si="1"/>
        <v>13221</v>
      </c>
    </row>
    <row r="93" spans="1:13" x14ac:dyDescent="0.25">
      <c r="A93">
        <v>12060</v>
      </c>
      <c r="C93">
        <v>122</v>
      </c>
      <c r="D93" t="s">
        <v>439</v>
      </c>
      <c r="E93" t="s">
        <v>13</v>
      </c>
      <c r="G93" t="s">
        <v>440</v>
      </c>
      <c r="H93" t="s">
        <v>441</v>
      </c>
      <c r="I93" t="s">
        <v>437</v>
      </c>
      <c r="J93">
        <v>13</v>
      </c>
      <c r="K93">
        <v>13</v>
      </c>
      <c r="L93" t="s">
        <v>23</v>
      </c>
      <c r="M93" t="str">
        <f t="shared" si="1"/>
        <v>1313</v>
      </c>
    </row>
    <row r="94" spans="1:13" x14ac:dyDescent="0.25">
      <c r="A94">
        <v>12060</v>
      </c>
      <c r="C94">
        <v>122</v>
      </c>
      <c r="D94" t="s">
        <v>439</v>
      </c>
      <c r="E94" t="s">
        <v>13</v>
      </c>
      <c r="G94" t="s">
        <v>440</v>
      </c>
      <c r="H94" t="s">
        <v>442</v>
      </c>
      <c r="I94" t="s">
        <v>437</v>
      </c>
      <c r="J94">
        <v>13</v>
      </c>
      <c r="K94">
        <v>15</v>
      </c>
      <c r="L94" t="s">
        <v>23</v>
      </c>
      <c r="M94" t="str">
        <f t="shared" si="1"/>
        <v>1315</v>
      </c>
    </row>
    <row r="95" spans="1:13" x14ac:dyDescent="0.25">
      <c r="A95">
        <v>12060</v>
      </c>
      <c r="C95">
        <v>122</v>
      </c>
      <c r="D95" t="s">
        <v>439</v>
      </c>
      <c r="E95" t="s">
        <v>13</v>
      </c>
      <c r="G95" t="s">
        <v>440</v>
      </c>
      <c r="H95" t="s">
        <v>458</v>
      </c>
      <c r="I95" t="s">
        <v>437</v>
      </c>
      <c r="J95">
        <v>13</v>
      </c>
      <c r="K95">
        <v>35</v>
      </c>
      <c r="L95" t="s">
        <v>23</v>
      </c>
      <c r="M95" t="str">
        <f t="shared" si="1"/>
        <v>1335</v>
      </c>
    </row>
    <row r="96" spans="1:13" x14ac:dyDescent="0.25">
      <c r="A96">
        <v>12060</v>
      </c>
      <c r="C96">
        <v>122</v>
      </c>
      <c r="D96" t="s">
        <v>439</v>
      </c>
      <c r="E96" t="s">
        <v>13</v>
      </c>
      <c r="G96" t="s">
        <v>440</v>
      </c>
      <c r="H96" t="s">
        <v>461</v>
      </c>
      <c r="I96" t="s">
        <v>437</v>
      </c>
      <c r="J96">
        <v>13</v>
      </c>
      <c r="K96">
        <v>45</v>
      </c>
      <c r="L96" t="s">
        <v>23</v>
      </c>
      <c r="M96" t="str">
        <f t="shared" si="1"/>
        <v>1345</v>
      </c>
    </row>
    <row r="97" spans="1:13" x14ac:dyDescent="0.25">
      <c r="A97">
        <v>12060</v>
      </c>
      <c r="C97">
        <v>122</v>
      </c>
      <c r="D97" t="s">
        <v>439</v>
      </c>
      <c r="E97" t="s">
        <v>13</v>
      </c>
      <c r="G97" t="s">
        <v>440</v>
      </c>
      <c r="H97" t="s">
        <v>469</v>
      </c>
      <c r="I97" t="s">
        <v>437</v>
      </c>
      <c r="J97">
        <v>13</v>
      </c>
      <c r="K97">
        <v>57</v>
      </c>
      <c r="L97" t="s">
        <v>16</v>
      </c>
      <c r="M97" t="str">
        <f t="shared" si="1"/>
        <v>1357</v>
      </c>
    </row>
    <row r="98" spans="1:13" x14ac:dyDescent="0.25">
      <c r="A98">
        <v>12060</v>
      </c>
      <c r="C98">
        <v>122</v>
      </c>
      <c r="D98" t="s">
        <v>439</v>
      </c>
      <c r="E98" t="s">
        <v>13</v>
      </c>
      <c r="G98" t="s">
        <v>440</v>
      </c>
      <c r="H98" t="s">
        <v>472</v>
      </c>
      <c r="I98" t="s">
        <v>437</v>
      </c>
      <c r="J98">
        <v>13</v>
      </c>
      <c r="K98">
        <v>63</v>
      </c>
      <c r="L98" t="s">
        <v>16</v>
      </c>
      <c r="M98" t="str">
        <f t="shared" si="1"/>
        <v>1363</v>
      </c>
    </row>
    <row r="99" spans="1:13" x14ac:dyDescent="0.25">
      <c r="A99">
        <v>12060</v>
      </c>
      <c r="C99">
        <v>122</v>
      </c>
      <c r="D99" t="s">
        <v>439</v>
      </c>
      <c r="E99" t="s">
        <v>13</v>
      </c>
      <c r="G99" t="s">
        <v>440</v>
      </c>
      <c r="H99" t="s">
        <v>473</v>
      </c>
      <c r="I99" t="s">
        <v>437</v>
      </c>
      <c r="J99">
        <v>13</v>
      </c>
      <c r="K99">
        <v>67</v>
      </c>
      <c r="L99" t="s">
        <v>16</v>
      </c>
      <c r="M99" t="str">
        <f t="shared" si="1"/>
        <v>1367</v>
      </c>
    </row>
    <row r="100" spans="1:13" x14ac:dyDescent="0.25">
      <c r="A100">
        <v>12060</v>
      </c>
      <c r="C100">
        <v>122</v>
      </c>
      <c r="D100" t="s">
        <v>439</v>
      </c>
      <c r="E100" t="s">
        <v>13</v>
      </c>
      <c r="G100" t="s">
        <v>440</v>
      </c>
      <c r="H100" t="s">
        <v>477</v>
      </c>
      <c r="I100" t="s">
        <v>437</v>
      </c>
      <c r="J100">
        <v>13</v>
      </c>
      <c r="K100">
        <v>77</v>
      </c>
      <c r="L100" t="s">
        <v>16</v>
      </c>
      <c r="M100" t="str">
        <f t="shared" si="1"/>
        <v>1377</v>
      </c>
    </row>
    <row r="101" spans="1:13" x14ac:dyDescent="0.25">
      <c r="A101">
        <v>12060</v>
      </c>
      <c r="C101">
        <v>122</v>
      </c>
      <c r="D101" t="s">
        <v>439</v>
      </c>
      <c r="E101" t="s">
        <v>13</v>
      </c>
      <c r="G101" t="s">
        <v>440</v>
      </c>
      <c r="H101" t="s">
        <v>481</v>
      </c>
      <c r="I101" t="s">
        <v>437</v>
      </c>
      <c r="J101">
        <v>13</v>
      </c>
      <c r="K101">
        <v>85</v>
      </c>
      <c r="L101" t="s">
        <v>23</v>
      </c>
      <c r="M101" t="str">
        <f t="shared" si="1"/>
        <v>1385</v>
      </c>
    </row>
    <row r="102" spans="1:13" x14ac:dyDescent="0.25">
      <c r="A102">
        <v>12060</v>
      </c>
      <c r="C102">
        <v>122</v>
      </c>
      <c r="D102" t="s">
        <v>439</v>
      </c>
      <c r="E102" t="s">
        <v>13</v>
      </c>
      <c r="G102" t="s">
        <v>440</v>
      </c>
      <c r="H102" t="s">
        <v>484</v>
      </c>
      <c r="I102" t="s">
        <v>437</v>
      </c>
      <c r="J102">
        <v>13</v>
      </c>
      <c r="K102">
        <v>89</v>
      </c>
      <c r="L102" t="s">
        <v>16</v>
      </c>
      <c r="M102" t="str">
        <f t="shared" si="1"/>
        <v>1389</v>
      </c>
    </row>
    <row r="103" spans="1:13" x14ac:dyDescent="0.25">
      <c r="A103">
        <v>12060</v>
      </c>
      <c r="C103">
        <v>122</v>
      </c>
      <c r="D103" t="s">
        <v>439</v>
      </c>
      <c r="E103" t="s">
        <v>13</v>
      </c>
      <c r="G103" t="s">
        <v>440</v>
      </c>
      <c r="H103" t="s">
        <v>282</v>
      </c>
      <c r="I103" t="s">
        <v>437</v>
      </c>
      <c r="J103">
        <v>13</v>
      </c>
      <c r="K103">
        <v>97</v>
      </c>
      <c r="L103" t="s">
        <v>16</v>
      </c>
      <c r="M103" t="str">
        <f t="shared" si="1"/>
        <v>1397</v>
      </c>
    </row>
    <row r="104" spans="1:13" x14ac:dyDescent="0.25">
      <c r="A104">
        <v>12060</v>
      </c>
      <c r="C104">
        <v>122</v>
      </c>
      <c r="D104" t="s">
        <v>439</v>
      </c>
      <c r="E104" t="s">
        <v>13</v>
      </c>
      <c r="G104" t="s">
        <v>440</v>
      </c>
      <c r="H104" t="s">
        <v>488</v>
      </c>
      <c r="I104" t="s">
        <v>437</v>
      </c>
      <c r="J104">
        <v>13</v>
      </c>
      <c r="K104">
        <v>113</v>
      </c>
      <c r="L104" t="s">
        <v>16</v>
      </c>
      <c r="M104" t="str">
        <f t="shared" si="1"/>
        <v>13113</v>
      </c>
    </row>
    <row r="105" spans="1:13" x14ac:dyDescent="0.25">
      <c r="A105">
        <v>12060</v>
      </c>
      <c r="C105">
        <v>122</v>
      </c>
      <c r="D105" t="s">
        <v>439</v>
      </c>
      <c r="E105" t="s">
        <v>13</v>
      </c>
      <c r="G105" t="s">
        <v>440</v>
      </c>
      <c r="H105" t="s">
        <v>491</v>
      </c>
      <c r="I105" t="s">
        <v>437</v>
      </c>
      <c r="J105">
        <v>13</v>
      </c>
      <c r="K105">
        <v>117</v>
      </c>
      <c r="L105" t="s">
        <v>16</v>
      </c>
      <c r="M105" t="str">
        <f t="shared" si="1"/>
        <v>13117</v>
      </c>
    </row>
    <row r="106" spans="1:13" x14ac:dyDescent="0.25">
      <c r="A106">
        <v>12060</v>
      </c>
      <c r="C106">
        <v>122</v>
      </c>
      <c r="D106" t="s">
        <v>439</v>
      </c>
      <c r="E106" t="s">
        <v>13</v>
      </c>
      <c r="G106" t="s">
        <v>440</v>
      </c>
      <c r="H106" t="s">
        <v>492</v>
      </c>
      <c r="I106" t="s">
        <v>437</v>
      </c>
      <c r="J106">
        <v>13</v>
      </c>
      <c r="K106">
        <v>121</v>
      </c>
      <c r="L106" t="s">
        <v>16</v>
      </c>
      <c r="M106" t="str">
        <f t="shared" si="1"/>
        <v>13121</v>
      </c>
    </row>
    <row r="107" spans="1:13" x14ac:dyDescent="0.25">
      <c r="A107">
        <v>12060</v>
      </c>
      <c r="C107">
        <v>122</v>
      </c>
      <c r="D107" t="s">
        <v>439</v>
      </c>
      <c r="E107" t="s">
        <v>13</v>
      </c>
      <c r="G107" t="s">
        <v>440</v>
      </c>
      <c r="H107" t="s">
        <v>496</v>
      </c>
      <c r="I107" t="s">
        <v>437</v>
      </c>
      <c r="J107">
        <v>13</v>
      </c>
      <c r="K107">
        <v>135</v>
      </c>
      <c r="L107" t="s">
        <v>16</v>
      </c>
      <c r="M107" t="str">
        <f t="shared" si="1"/>
        <v>13135</v>
      </c>
    </row>
    <row r="108" spans="1:13" x14ac:dyDescent="0.25">
      <c r="A108">
        <v>12060</v>
      </c>
      <c r="C108">
        <v>122</v>
      </c>
      <c r="D108" t="s">
        <v>439</v>
      </c>
      <c r="E108" t="s">
        <v>13</v>
      </c>
      <c r="G108" t="s">
        <v>440</v>
      </c>
      <c r="H108" t="s">
        <v>502</v>
      </c>
      <c r="I108" t="s">
        <v>437</v>
      </c>
      <c r="J108">
        <v>13</v>
      </c>
      <c r="K108">
        <v>143</v>
      </c>
      <c r="L108" t="s">
        <v>23</v>
      </c>
      <c r="M108" t="str">
        <f t="shared" si="1"/>
        <v>13143</v>
      </c>
    </row>
    <row r="109" spans="1:13" x14ac:dyDescent="0.25">
      <c r="A109">
        <v>12060</v>
      </c>
      <c r="C109">
        <v>122</v>
      </c>
      <c r="D109" t="s">
        <v>439</v>
      </c>
      <c r="E109" t="s">
        <v>13</v>
      </c>
      <c r="G109" t="s">
        <v>440</v>
      </c>
      <c r="H109" t="s">
        <v>504</v>
      </c>
      <c r="I109" t="s">
        <v>437</v>
      </c>
      <c r="J109">
        <v>13</v>
      </c>
      <c r="K109">
        <v>149</v>
      </c>
      <c r="L109" t="s">
        <v>23</v>
      </c>
      <c r="M109" t="str">
        <f t="shared" si="1"/>
        <v>13149</v>
      </c>
    </row>
    <row r="110" spans="1:13" x14ac:dyDescent="0.25">
      <c r="A110">
        <v>12060</v>
      </c>
      <c r="C110">
        <v>122</v>
      </c>
      <c r="D110" t="s">
        <v>439</v>
      </c>
      <c r="E110" t="s">
        <v>13</v>
      </c>
      <c r="G110" t="s">
        <v>440</v>
      </c>
      <c r="H110" t="s">
        <v>52</v>
      </c>
      <c r="I110" t="s">
        <v>437</v>
      </c>
      <c r="J110">
        <v>13</v>
      </c>
      <c r="K110">
        <v>151</v>
      </c>
      <c r="L110" t="s">
        <v>16</v>
      </c>
      <c r="M110" t="str">
        <f t="shared" si="1"/>
        <v>13151</v>
      </c>
    </row>
    <row r="111" spans="1:13" x14ac:dyDescent="0.25">
      <c r="A111">
        <v>12060</v>
      </c>
      <c r="C111">
        <v>122</v>
      </c>
      <c r="D111" t="s">
        <v>439</v>
      </c>
      <c r="E111" t="s">
        <v>13</v>
      </c>
      <c r="G111" t="s">
        <v>440</v>
      </c>
      <c r="H111" t="s">
        <v>507</v>
      </c>
      <c r="I111" t="s">
        <v>437</v>
      </c>
      <c r="J111">
        <v>13</v>
      </c>
      <c r="K111">
        <v>159</v>
      </c>
      <c r="L111" t="s">
        <v>23</v>
      </c>
      <c r="M111" t="str">
        <f t="shared" si="1"/>
        <v>13159</v>
      </c>
    </row>
    <row r="112" spans="1:13" x14ac:dyDescent="0.25">
      <c r="A112">
        <v>12060</v>
      </c>
      <c r="C112">
        <v>122</v>
      </c>
      <c r="D112" t="s">
        <v>439</v>
      </c>
      <c r="E112" t="s">
        <v>13</v>
      </c>
      <c r="G112" t="s">
        <v>440</v>
      </c>
      <c r="H112" t="s">
        <v>511</v>
      </c>
      <c r="I112" t="s">
        <v>437</v>
      </c>
      <c r="J112">
        <v>13</v>
      </c>
      <c r="K112">
        <v>171</v>
      </c>
      <c r="L112" t="s">
        <v>23</v>
      </c>
      <c r="M112" t="str">
        <f t="shared" si="1"/>
        <v>13171</v>
      </c>
    </row>
    <row r="113" spans="1:13" x14ac:dyDescent="0.25">
      <c r="A113">
        <v>12060</v>
      </c>
      <c r="C113">
        <v>122</v>
      </c>
      <c r="D113" t="s">
        <v>439</v>
      </c>
      <c r="E113" t="s">
        <v>13</v>
      </c>
      <c r="G113" t="s">
        <v>440</v>
      </c>
      <c r="H113" t="s">
        <v>519</v>
      </c>
      <c r="I113" t="s">
        <v>437</v>
      </c>
      <c r="J113">
        <v>13</v>
      </c>
      <c r="K113">
        <v>199</v>
      </c>
      <c r="L113" t="s">
        <v>23</v>
      </c>
      <c r="M113" t="str">
        <f t="shared" si="1"/>
        <v>13199</v>
      </c>
    </row>
    <row r="114" spans="1:13" x14ac:dyDescent="0.25">
      <c r="A114">
        <v>12060</v>
      </c>
      <c r="C114">
        <v>122</v>
      </c>
      <c r="D114" t="s">
        <v>439</v>
      </c>
      <c r="E114" t="s">
        <v>13</v>
      </c>
      <c r="G114" t="s">
        <v>440</v>
      </c>
      <c r="H114" t="s">
        <v>73</v>
      </c>
      <c r="I114" t="s">
        <v>437</v>
      </c>
      <c r="J114">
        <v>13</v>
      </c>
      <c r="K114">
        <v>211</v>
      </c>
      <c r="L114" t="s">
        <v>23</v>
      </c>
      <c r="M114" t="str">
        <f t="shared" si="1"/>
        <v>13211</v>
      </c>
    </row>
    <row r="115" spans="1:13" x14ac:dyDescent="0.25">
      <c r="A115">
        <v>12060</v>
      </c>
      <c r="C115">
        <v>122</v>
      </c>
      <c r="D115" t="s">
        <v>439</v>
      </c>
      <c r="E115" t="s">
        <v>13</v>
      </c>
      <c r="G115" t="s">
        <v>440</v>
      </c>
      <c r="H115" t="s">
        <v>162</v>
      </c>
      <c r="I115" t="s">
        <v>437</v>
      </c>
      <c r="J115">
        <v>13</v>
      </c>
      <c r="K115">
        <v>217</v>
      </c>
      <c r="L115" t="s">
        <v>16</v>
      </c>
      <c r="M115" t="str">
        <f t="shared" si="1"/>
        <v>13217</v>
      </c>
    </row>
    <row r="116" spans="1:13" x14ac:dyDescent="0.25">
      <c r="A116">
        <v>12060</v>
      </c>
      <c r="C116">
        <v>122</v>
      </c>
      <c r="D116" t="s">
        <v>439</v>
      </c>
      <c r="E116" t="s">
        <v>13</v>
      </c>
      <c r="G116" t="s">
        <v>440</v>
      </c>
      <c r="H116" t="s">
        <v>526</v>
      </c>
      <c r="I116" t="s">
        <v>437</v>
      </c>
      <c r="J116">
        <v>13</v>
      </c>
      <c r="K116">
        <v>223</v>
      </c>
      <c r="L116" t="s">
        <v>16</v>
      </c>
      <c r="M116" t="str">
        <f t="shared" si="1"/>
        <v>13223</v>
      </c>
    </row>
    <row r="117" spans="1:13" x14ac:dyDescent="0.25">
      <c r="A117">
        <v>12060</v>
      </c>
      <c r="C117">
        <v>122</v>
      </c>
      <c r="D117" t="s">
        <v>439</v>
      </c>
      <c r="E117" t="s">
        <v>13</v>
      </c>
      <c r="G117" t="s">
        <v>440</v>
      </c>
      <c r="H117" t="s">
        <v>74</v>
      </c>
      <c r="I117" t="s">
        <v>437</v>
      </c>
      <c r="J117">
        <v>13</v>
      </c>
      <c r="K117">
        <v>227</v>
      </c>
      <c r="L117" t="s">
        <v>23</v>
      </c>
      <c r="M117" t="str">
        <f t="shared" si="1"/>
        <v>13227</v>
      </c>
    </row>
    <row r="118" spans="1:13" x14ac:dyDescent="0.25">
      <c r="A118">
        <v>12060</v>
      </c>
      <c r="C118">
        <v>122</v>
      </c>
      <c r="D118" t="s">
        <v>439</v>
      </c>
      <c r="E118" t="s">
        <v>13</v>
      </c>
      <c r="G118" t="s">
        <v>440</v>
      </c>
      <c r="H118" t="s">
        <v>76</v>
      </c>
      <c r="I118" t="s">
        <v>437</v>
      </c>
      <c r="J118">
        <v>13</v>
      </c>
      <c r="K118">
        <v>231</v>
      </c>
      <c r="L118" t="s">
        <v>23</v>
      </c>
      <c r="M118" t="str">
        <f t="shared" si="1"/>
        <v>13231</v>
      </c>
    </row>
    <row r="119" spans="1:13" x14ac:dyDescent="0.25">
      <c r="A119">
        <v>12060</v>
      </c>
      <c r="C119">
        <v>122</v>
      </c>
      <c r="D119" t="s">
        <v>439</v>
      </c>
      <c r="E119" t="s">
        <v>13</v>
      </c>
      <c r="G119" t="s">
        <v>440</v>
      </c>
      <c r="H119" t="s">
        <v>532</v>
      </c>
      <c r="I119" t="s">
        <v>437</v>
      </c>
      <c r="J119">
        <v>13</v>
      </c>
      <c r="K119">
        <v>247</v>
      </c>
      <c r="L119" t="s">
        <v>16</v>
      </c>
      <c r="M119" t="str">
        <f t="shared" si="1"/>
        <v>13247</v>
      </c>
    </row>
    <row r="120" spans="1:13" x14ac:dyDescent="0.25">
      <c r="A120">
        <v>12060</v>
      </c>
      <c r="C120">
        <v>122</v>
      </c>
      <c r="D120" t="s">
        <v>439</v>
      </c>
      <c r="E120" t="s">
        <v>13</v>
      </c>
      <c r="G120" t="s">
        <v>440</v>
      </c>
      <c r="H120" t="s">
        <v>535</v>
      </c>
      <c r="I120" t="s">
        <v>437</v>
      </c>
      <c r="J120">
        <v>13</v>
      </c>
      <c r="K120">
        <v>255</v>
      </c>
      <c r="L120" t="s">
        <v>16</v>
      </c>
      <c r="M120" t="str">
        <f t="shared" si="1"/>
        <v>13255</v>
      </c>
    </row>
    <row r="121" spans="1:13" x14ac:dyDescent="0.25">
      <c r="A121">
        <v>12060</v>
      </c>
      <c r="C121">
        <v>122</v>
      </c>
      <c r="D121" t="s">
        <v>439</v>
      </c>
      <c r="E121" t="s">
        <v>13</v>
      </c>
      <c r="G121" t="s">
        <v>440</v>
      </c>
      <c r="H121" t="s">
        <v>435</v>
      </c>
      <c r="I121" t="s">
        <v>437</v>
      </c>
      <c r="J121">
        <v>13</v>
      </c>
      <c r="K121">
        <v>297</v>
      </c>
      <c r="L121" t="s">
        <v>16</v>
      </c>
      <c r="M121" t="str">
        <f t="shared" si="1"/>
        <v>13297</v>
      </c>
    </row>
    <row r="122" spans="1:13" x14ac:dyDescent="0.25">
      <c r="A122">
        <v>12100</v>
      </c>
      <c r="C122">
        <v>428</v>
      </c>
      <c r="D122" t="s">
        <v>1380</v>
      </c>
      <c r="E122" t="s">
        <v>13</v>
      </c>
      <c r="G122" t="s">
        <v>339</v>
      </c>
      <c r="H122" t="s">
        <v>1381</v>
      </c>
      <c r="I122" t="s">
        <v>1382</v>
      </c>
      <c r="J122">
        <v>34</v>
      </c>
      <c r="K122">
        <v>1</v>
      </c>
      <c r="L122" t="s">
        <v>16</v>
      </c>
      <c r="M122" t="str">
        <f t="shared" si="1"/>
        <v>341</v>
      </c>
    </row>
    <row r="123" spans="1:13" x14ac:dyDescent="0.25">
      <c r="A123">
        <v>12140</v>
      </c>
      <c r="C123">
        <v>258</v>
      </c>
      <c r="D123" t="s">
        <v>722</v>
      </c>
      <c r="E123" t="s">
        <v>28</v>
      </c>
      <c r="G123" t="s">
        <v>699</v>
      </c>
      <c r="H123" t="s">
        <v>484</v>
      </c>
      <c r="I123" t="s">
        <v>700</v>
      </c>
      <c r="J123">
        <v>18</v>
      </c>
      <c r="K123">
        <v>33</v>
      </c>
      <c r="L123" t="s">
        <v>16</v>
      </c>
      <c r="M123" t="str">
        <f t="shared" si="1"/>
        <v>1833</v>
      </c>
    </row>
    <row r="124" spans="1:13" x14ac:dyDescent="0.25">
      <c r="A124">
        <v>12180</v>
      </c>
      <c r="C124">
        <v>532</v>
      </c>
      <c r="D124" t="s">
        <v>1454</v>
      </c>
      <c r="E124" t="s">
        <v>28</v>
      </c>
      <c r="G124" t="s">
        <v>1455</v>
      </c>
      <c r="H124" t="s">
        <v>1456</v>
      </c>
      <c r="I124" t="s">
        <v>1447</v>
      </c>
      <c r="J124">
        <v>36</v>
      </c>
      <c r="K124">
        <v>11</v>
      </c>
      <c r="L124" t="s">
        <v>16</v>
      </c>
      <c r="M124" t="str">
        <f t="shared" si="1"/>
        <v>3611</v>
      </c>
    </row>
    <row r="125" spans="1:13" x14ac:dyDescent="0.25">
      <c r="A125">
        <v>12220</v>
      </c>
      <c r="C125">
        <v>194</v>
      </c>
      <c r="D125" t="s">
        <v>62</v>
      </c>
      <c r="E125" t="s">
        <v>13</v>
      </c>
      <c r="G125" t="s">
        <v>29</v>
      </c>
      <c r="H125" t="s">
        <v>63</v>
      </c>
      <c r="I125" t="s">
        <v>15</v>
      </c>
      <c r="J125">
        <v>1</v>
      </c>
      <c r="K125">
        <v>81</v>
      </c>
      <c r="L125" t="s">
        <v>16</v>
      </c>
      <c r="M125" t="str">
        <f t="shared" si="1"/>
        <v>181</v>
      </c>
    </row>
    <row r="126" spans="1:13" x14ac:dyDescent="0.25">
      <c r="A126">
        <v>12260</v>
      </c>
      <c r="D126" t="s">
        <v>456</v>
      </c>
      <c r="E126" t="s">
        <v>13</v>
      </c>
      <c r="H126" t="s">
        <v>457</v>
      </c>
      <c r="I126" t="s">
        <v>437</v>
      </c>
      <c r="J126">
        <v>13</v>
      </c>
      <c r="K126">
        <v>33</v>
      </c>
      <c r="L126" t="s">
        <v>23</v>
      </c>
      <c r="M126" t="str">
        <f t="shared" si="1"/>
        <v>1333</v>
      </c>
    </row>
    <row r="127" spans="1:13" x14ac:dyDescent="0.25">
      <c r="A127">
        <v>12260</v>
      </c>
      <c r="D127" t="s">
        <v>456</v>
      </c>
      <c r="E127" t="s">
        <v>13</v>
      </c>
      <c r="H127" t="s">
        <v>134</v>
      </c>
      <c r="I127" t="s">
        <v>437</v>
      </c>
      <c r="J127">
        <v>13</v>
      </c>
      <c r="K127">
        <v>73</v>
      </c>
      <c r="L127" t="s">
        <v>16</v>
      </c>
      <c r="M127" t="str">
        <f t="shared" si="1"/>
        <v>1373</v>
      </c>
    </row>
    <row r="128" spans="1:13" x14ac:dyDescent="0.25">
      <c r="A128">
        <v>12260</v>
      </c>
      <c r="D128" t="s">
        <v>456</v>
      </c>
      <c r="E128" t="s">
        <v>13</v>
      </c>
      <c r="H128" t="s">
        <v>155</v>
      </c>
      <c r="I128" t="s">
        <v>437</v>
      </c>
      <c r="J128">
        <v>13</v>
      </c>
      <c r="K128">
        <v>181</v>
      </c>
      <c r="L128" t="s">
        <v>23</v>
      </c>
      <c r="M128" t="str">
        <f t="shared" si="1"/>
        <v>13181</v>
      </c>
    </row>
    <row r="129" spans="1:13" x14ac:dyDescent="0.25">
      <c r="A129">
        <v>12260</v>
      </c>
      <c r="D129" t="s">
        <v>456</v>
      </c>
      <c r="E129" t="s">
        <v>13</v>
      </c>
      <c r="H129" t="s">
        <v>517</v>
      </c>
      <c r="I129" t="s">
        <v>437</v>
      </c>
      <c r="J129">
        <v>13</v>
      </c>
      <c r="K129">
        <v>189</v>
      </c>
      <c r="L129" t="s">
        <v>23</v>
      </c>
      <c r="M129" t="str">
        <f t="shared" si="1"/>
        <v>13189</v>
      </c>
    </row>
    <row r="130" spans="1:13" x14ac:dyDescent="0.25">
      <c r="A130">
        <v>12260</v>
      </c>
      <c r="D130" t="s">
        <v>456</v>
      </c>
      <c r="E130" t="s">
        <v>13</v>
      </c>
      <c r="H130" t="s">
        <v>531</v>
      </c>
      <c r="I130" t="s">
        <v>437</v>
      </c>
      <c r="J130">
        <v>13</v>
      </c>
      <c r="K130">
        <v>245</v>
      </c>
      <c r="L130" t="s">
        <v>16</v>
      </c>
      <c r="M130" t="str">
        <f t="shared" si="1"/>
        <v>13245</v>
      </c>
    </row>
    <row r="131" spans="1:13" x14ac:dyDescent="0.25">
      <c r="A131">
        <v>12260</v>
      </c>
      <c r="D131" t="s">
        <v>456</v>
      </c>
      <c r="E131" t="s">
        <v>13</v>
      </c>
      <c r="H131" t="s">
        <v>1880</v>
      </c>
      <c r="I131" t="s">
        <v>1879</v>
      </c>
      <c r="J131">
        <v>45</v>
      </c>
      <c r="K131">
        <v>3</v>
      </c>
      <c r="L131" t="s">
        <v>16</v>
      </c>
      <c r="M131" t="str">
        <f t="shared" ref="M131:M194" si="2">+J131&amp;K131</f>
        <v>453</v>
      </c>
    </row>
    <row r="132" spans="1:13" x14ac:dyDescent="0.25">
      <c r="A132">
        <v>12260</v>
      </c>
      <c r="D132" t="s">
        <v>456</v>
      </c>
      <c r="E132" t="s">
        <v>13</v>
      </c>
      <c r="H132" t="s">
        <v>1891</v>
      </c>
      <c r="I132" t="s">
        <v>1879</v>
      </c>
      <c r="J132">
        <v>45</v>
      </c>
      <c r="K132">
        <v>37</v>
      </c>
      <c r="L132" t="s">
        <v>23</v>
      </c>
      <c r="M132" t="str">
        <f t="shared" si="2"/>
        <v>4537</v>
      </c>
    </row>
    <row r="133" spans="1:13" x14ac:dyDescent="0.25">
      <c r="A133">
        <v>12300</v>
      </c>
      <c r="D133" t="s">
        <v>1012</v>
      </c>
      <c r="E133" t="s">
        <v>28</v>
      </c>
      <c r="H133" t="s">
        <v>1013</v>
      </c>
      <c r="I133" t="s">
        <v>1010</v>
      </c>
      <c r="J133">
        <v>23</v>
      </c>
      <c r="K133">
        <v>11</v>
      </c>
      <c r="L133" t="s">
        <v>16</v>
      </c>
      <c r="M133" t="str">
        <f t="shared" si="2"/>
        <v>2311</v>
      </c>
    </row>
    <row r="134" spans="1:13" x14ac:dyDescent="0.25">
      <c r="A134">
        <v>12380</v>
      </c>
      <c r="C134">
        <v>462</v>
      </c>
      <c r="D134" t="s">
        <v>1182</v>
      </c>
      <c r="E134" t="s">
        <v>28</v>
      </c>
      <c r="G134" t="s">
        <v>1164</v>
      </c>
      <c r="H134" t="s">
        <v>1183</v>
      </c>
      <c r="I134" t="s">
        <v>1146</v>
      </c>
      <c r="J134">
        <v>27</v>
      </c>
      <c r="K134">
        <v>99</v>
      </c>
      <c r="L134" t="s">
        <v>16</v>
      </c>
      <c r="M134" t="str">
        <f t="shared" si="2"/>
        <v>2799</v>
      </c>
    </row>
    <row r="135" spans="1:13" x14ac:dyDescent="0.25">
      <c r="A135">
        <v>12420</v>
      </c>
      <c r="D135" t="s">
        <v>2010</v>
      </c>
      <c r="E135" t="s">
        <v>13</v>
      </c>
      <c r="H135" t="s">
        <v>2011</v>
      </c>
      <c r="I135" t="s">
        <v>1992</v>
      </c>
      <c r="J135">
        <v>48</v>
      </c>
      <c r="K135">
        <v>21</v>
      </c>
      <c r="L135" t="s">
        <v>23</v>
      </c>
      <c r="M135" t="str">
        <f t="shared" si="2"/>
        <v>4821</v>
      </c>
    </row>
    <row r="136" spans="1:13" x14ac:dyDescent="0.25">
      <c r="A136">
        <v>12420</v>
      </c>
      <c r="D136" t="s">
        <v>2010</v>
      </c>
      <c r="E136" t="s">
        <v>13</v>
      </c>
      <c r="H136" t="s">
        <v>1263</v>
      </c>
      <c r="I136" t="s">
        <v>1992</v>
      </c>
      <c r="J136">
        <v>48</v>
      </c>
      <c r="K136">
        <v>55</v>
      </c>
      <c r="L136" t="s">
        <v>23</v>
      </c>
      <c r="M136" t="str">
        <f t="shared" si="2"/>
        <v>4855</v>
      </c>
    </row>
    <row r="137" spans="1:13" x14ac:dyDescent="0.25">
      <c r="A137">
        <v>12420</v>
      </c>
      <c r="D137" t="s">
        <v>2010</v>
      </c>
      <c r="E137" t="s">
        <v>13</v>
      </c>
      <c r="H137" t="s">
        <v>2073</v>
      </c>
      <c r="I137" t="s">
        <v>1992</v>
      </c>
      <c r="J137">
        <v>48</v>
      </c>
      <c r="K137">
        <v>209</v>
      </c>
      <c r="L137" t="s">
        <v>16</v>
      </c>
      <c r="M137" t="str">
        <f t="shared" si="2"/>
        <v>48209</v>
      </c>
    </row>
    <row r="138" spans="1:13" x14ac:dyDescent="0.25">
      <c r="A138">
        <v>12420</v>
      </c>
      <c r="D138" t="s">
        <v>2010</v>
      </c>
      <c r="E138" t="s">
        <v>13</v>
      </c>
      <c r="H138" t="s">
        <v>2135</v>
      </c>
      <c r="I138" t="s">
        <v>1992</v>
      </c>
      <c r="J138">
        <v>48</v>
      </c>
      <c r="K138">
        <v>453</v>
      </c>
      <c r="L138" t="s">
        <v>16</v>
      </c>
      <c r="M138" t="str">
        <f t="shared" si="2"/>
        <v>48453</v>
      </c>
    </row>
    <row r="139" spans="1:13" x14ac:dyDescent="0.25">
      <c r="A139">
        <v>12420</v>
      </c>
      <c r="D139" t="s">
        <v>2010</v>
      </c>
      <c r="E139" t="s">
        <v>13</v>
      </c>
      <c r="H139" t="s">
        <v>695</v>
      </c>
      <c r="I139" t="s">
        <v>1992</v>
      </c>
      <c r="J139">
        <v>48</v>
      </c>
      <c r="K139">
        <v>491</v>
      </c>
      <c r="L139" t="s">
        <v>16</v>
      </c>
      <c r="M139" t="str">
        <f t="shared" si="2"/>
        <v>48491</v>
      </c>
    </row>
    <row r="140" spans="1:13" x14ac:dyDescent="0.25">
      <c r="A140">
        <v>12460</v>
      </c>
      <c r="C140">
        <v>533</v>
      </c>
      <c r="D140" t="s">
        <v>482</v>
      </c>
      <c r="E140" t="s">
        <v>28</v>
      </c>
      <c r="G140" t="s">
        <v>384</v>
      </c>
      <c r="H140" t="s">
        <v>483</v>
      </c>
      <c r="I140" t="s">
        <v>437</v>
      </c>
      <c r="J140">
        <v>13</v>
      </c>
      <c r="K140">
        <v>87</v>
      </c>
      <c r="L140" t="s">
        <v>16</v>
      </c>
      <c r="M140" t="str">
        <f t="shared" si="2"/>
        <v>1387</v>
      </c>
    </row>
    <row r="141" spans="1:13" x14ac:dyDescent="0.25">
      <c r="A141">
        <v>12540</v>
      </c>
      <c r="D141" t="s">
        <v>201</v>
      </c>
      <c r="E141" t="s">
        <v>13</v>
      </c>
      <c r="H141" t="s">
        <v>202</v>
      </c>
      <c r="I141" t="s">
        <v>185</v>
      </c>
      <c r="J141">
        <v>6</v>
      </c>
      <c r="K141">
        <v>29</v>
      </c>
      <c r="L141" t="s">
        <v>16</v>
      </c>
      <c r="M141" t="str">
        <f t="shared" si="2"/>
        <v>629</v>
      </c>
    </row>
    <row r="142" spans="1:13" x14ac:dyDescent="0.25">
      <c r="A142">
        <v>12580</v>
      </c>
      <c r="C142">
        <v>548</v>
      </c>
      <c r="D142" t="s">
        <v>1021</v>
      </c>
      <c r="E142" t="s">
        <v>13</v>
      </c>
      <c r="G142" t="s">
        <v>348</v>
      </c>
      <c r="H142" t="s">
        <v>1022</v>
      </c>
      <c r="I142" t="s">
        <v>1020</v>
      </c>
      <c r="J142">
        <v>24</v>
      </c>
      <c r="K142">
        <v>3</v>
      </c>
      <c r="L142" t="s">
        <v>16</v>
      </c>
      <c r="M142" t="str">
        <f t="shared" si="2"/>
        <v>243</v>
      </c>
    </row>
    <row r="143" spans="1:13" x14ac:dyDescent="0.25">
      <c r="A143">
        <v>12580</v>
      </c>
      <c r="C143">
        <v>548</v>
      </c>
      <c r="D143" t="s">
        <v>1021</v>
      </c>
      <c r="E143" t="s">
        <v>13</v>
      </c>
      <c r="G143" t="s">
        <v>348</v>
      </c>
      <c r="H143" t="s">
        <v>1023</v>
      </c>
      <c r="I143" t="s">
        <v>1020</v>
      </c>
      <c r="J143">
        <v>24</v>
      </c>
      <c r="K143">
        <v>5</v>
      </c>
      <c r="L143" t="s">
        <v>16</v>
      </c>
      <c r="M143" t="str">
        <f t="shared" si="2"/>
        <v>245</v>
      </c>
    </row>
    <row r="144" spans="1:13" x14ac:dyDescent="0.25">
      <c r="A144">
        <v>12580</v>
      </c>
      <c r="C144">
        <v>548</v>
      </c>
      <c r="D144" t="s">
        <v>1021</v>
      </c>
      <c r="E144" t="s">
        <v>13</v>
      </c>
      <c r="G144" t="s">
        <v>348</v>
      </c>
      <c r="H144" t="s">
        <v>461</v>
      </c>
      <c r="I144" t="s">
        <v>1020</v>
      </c>
      <c r="J144">
        <v>24</v>
      </c>
      <c r="K144">
        <v>13</v>
      </c>
      <c r="L144" t="s">
        <v>23</v>
      </c>
      <c r="M144" t="str">
        <f t="shared" si="2"/>
        <v>2413</v>
      </c>
    </row>
    <row r="145" spans="1:13" x14ac:dyDescent="0.25">
      <c r="A145">
        <v>12580</v>
      </c>
      <c r="C145">
        <v>548</v>
      </c>
      <c r="D145" t="s">
        <v>1021</v>
      </c>
      <c r="E145" t="s">
        <v>13</v>
      </c>
      <c r="G145" t="s">
        <v>348</v>
      </c>
      <c r="H145" t="s">
        <v>1031</v>
      </c>
      <c r="I145" t="s">
        <v>1020</v>
      </c>
      <c r="J145">
        <v>24</v>
      </c>
      <c r="K145">
        <v>25</v>
      </c>
      <c r="L145" t="s">
        <v>23</v>
      </c>
      <c r="M145" t="str">
        <f t="shared" si="2"/>
        <v>2425</v>
      </c>
    </row>
    <row r="146" spans="1:13" x14ac:dyDescent="0.25">
      <c r="A146">
        <v>12580</v>
      </c>
      <c r="C146">
        <v>548</v>
      </c>
      <c r="D146" t="s">
        <v>1021</v>
      </c>
      <c r="E146" t="s">
        <v>13</v>
      </c>
      <c r="G146" t="s">
        <v>348</v>
      </c>
      <c r="H146" t="s">
        <v>739</v>
      </c>
      <c r="I146" t="s">
        <v>1020</v>
      </c>
      <c r="J146">
        <v>24</v>
      </c>
      <c r="K146">
        <v>27</v>
      </c>
      <c r="L146" t="s">
        <v>16</v>
      </c>
      <c r="M146" t="str">
        <f t="shared" si="2"/>
        <v>2427</v>
      </c>
    </row>
    <row r="147" spans="1:13" x14ac:dyDescent="0.25">
      <c r="A147">
        <v>12580</v>
      </c>
      <c r="C147">
        <v>548</v>
      </c>
      <c r="D147" t="s">
        <v>1021</v>
      </c>
      <c r="E147" t="s">
        <v>13</v>
      </c>
      <c r="G147" t="s">
        <v>348</v>
      </c>
      <c r="H147" t="s">
        <v>1033</v>
      </c>
      <c r="I147" t="s">
        <v>1020</v>
      </c>
      <c r="J147">
        <v>24</v>
      </c>
      <c r="K147">
        <v>35</v>
      </c>
      <c r="L147" t="s">
        <v>16</v>
      </c>
      <c r="M147" t="str">
        <f t="shared" si="2"/>
        <v>2435</v>
      </c>
    </row>
    <row r="148" spans="1:13" x14ac:dyDescent="0.25">
      <c r="A148">
        <v>12580</v>
      </c>
      <c r="C148">
        <v>548</v>
      </c>
      <c r="D148" t="s">
        <v>1021</v>
      </c>
      <c r="E148" t="s">
        <v>13</v>
      </c>
      <c r="G148" t="s">
        <v>348</v>
      </c>
      <c r="H148" t="s">
        <v>1042</v>
      </c>
      <c r="I148" t="s">
        <v>1020</v>
      </c>
      <c r="J148">
        <v>24</v>
      </c>
      <c r="K148">
        <v>510</v>
      </c>
      <c r="L148" t="s">
        <v>16</v>
      </c>
      <c r="M148" t="str">
        <f t="shared" si="2"/>
        <v>24510</v>
      </c>
    </row>
    <row r="149" spans="1:13" x14ac:dyDescent="0.25">
      <c r="A149">
        <v>12620</v>
      </c>
      <c r="D149" t="s">
        <v>1014</v>
      </c>
      <c r="E149" t="s">
        <v>13</v>
      </c>
      <c r="H149" t="s">
        <v>1015</v>
      </c>
      <c r="I149" t="s">
        <v>1010</v>
      </c>
      <c r="J149">
        <v>23</v>
      </c>
      <c r="K149">
        <v>19</v>
      </c>
      <c r="L149" t="s">
        <v>16</v>
      </c>
      <c r="M149" t="str">
        <f t="shared" si="2"/>
        <v>2319</v>
      </c>
    </row>
    <row r="150" spans="1:13" x14ac:dyDescent="0.25">
      <c r="A150">
        <v>12660</v>
      </c>
      <c r="C150">
        <v>357</v>
      </c>
      <c r="D150" t="s">
        <v>2380</v>
      </c>
      <c r="E150" t="s">
        <v>28</v>
      </c>
      <c r="G150" t="s">
        <v>2345</v>
      </c>
      <c r="H150" t="s">
        <v>2381</v>
      </c>
      <c r="I150" t="s">
        <v>2338</v>
      </c>
      <c r="J150">
        <v>55</v>
      </c>
      <c r="K150">
        <v>111</v>
      </c>
      <c r="L150" t="s">
        <v>16</v>
      </c>
      <c r="M150" t="str">
        <f t="shared" si="2"/>
        <v>55111</v>
      </c>
    </row>
    <row r="151" spans="1:13" x14ac:dyDescent="0.25">
      <c r="A151">
        <v>12680</v>
      </c>
      <c r="C151">
        <v>350</v>
      </c>
      <c r="D151" t="s">
        <v>929</v>
      </c>
      <c r="E151" t="s">
        <v>28</v>
      </c>
      <c r="G151" t="s">
        <v>713</v>
      </c>
      <c r="H151" t="s">
        <v>930</v>
      </c>
      <c r="I151" t="s">
        <v>881</v>
      </c>
      <c r="J151">
        <v>21</v>
      </c>
      <c r="K151">
        <v>179</v>
      </c>
      <c r="L151" t="s">
        <v>16</v>
      </c>
      <c r="M151" t="str">
        <f t="shared" si="2"/>
        <v>21179</v>
      </c>
    </row>
    <row r="152" spans="1:13" x14ac:dyDescent="0.25">
      <c r="A152">
        <v>12700</v>
      </c>
      <c r="C152">
        <v>148</v>
      </c>
      <c r="D152" t="s">
        <v>1043</v>
      </c>
      <c r="E152" t="s">
        <v>13</v>
      </c>
      <c r="G152" t="s">
        <v>336</v>
      </c>
      <c r="H152" t="s">
        <v>1044</v>
      </c>
      <c r="I152" t="s">
        <v>1045</v>
      </c>
      <c r="J152">
        <v>25</v>
      </c>
      <c r="K152">
        <v>1</v>
      </c>
      <c r="L152" t="s">
        <v>16</v>
      </c>
      <c r="M152" t="str">
        <f t="shared" si="2"/>
        <v>251</v>
      </c>
    </row>
    <row r="153" spans="1:13" x14ac:dyDescent="0.25">
      <c r="A153">
        <v>12740</v>
      </c>
      <c r="D153" t="s">
        <v>2187</v>
      </c>
      <c r="E153" t="s">
        <v>28</v>
      </c>
      <c r="H153" t="s">
        <v>177</v>
      </c>
      <c r="I153" t="s">
        <v>2181</v>
      </c>
      <c r="J153">
        <v>50</v>
      </c>
      <c r="K153">
        <v>23</v>
      </c>
      <c r="L153" t="s">
        <v>16</v>
      </c>
      <c r="M153" t="str">
        <f t="shared" si="2"/>
        <v>5023</v>
      </c>
    </row>
    <row r="154" spans="1:13" x14ac:dyDescent="0.25">
      <c r="A154">
        <v>12780</v>
      </c>
      <c r="C154">
        <v>538</v>
      </c>
      <c r="D154" t="s">
        <v>1764</v>
      </c>
      <c r="E154" t="s">
        <v>28</v>
      </c>
      <c r="G154" t="s">
        <v>1730</v>
      </c>
      <c r="H154" t="s">
        <v>177</v>
      </c>
      <c r="I154" t="s">
        <v>1721</v>
      </c>
      <c r="J154">
        <v>40</v>
      </c>
      <c r="K154">
        <v>147</v>
      </c>
      <c r="L154" t="s">
        <v>16</v>
      </c>
      <c r="M154" t="str">
        <f t="shared" si="2"/>
        <v>40147</v>
      </c>
    </row>
    <row r="155" spans="1:13" x14ac:dyDescent="0.25">
      <c r="A155">
        <v>12820</v>
      </c>
      <c r="C155">
        <v>384</v>
      </c>
      <c r="D155" t="s">
        <v>974</v>
      </c>
      <c r="E155" t="s">
        <v>28</v>
      </c>
      <c r="G155" t="s">
        <v>971</v>
      </c>
      <c r="H155" t="s">
        <v>975</v>
      </c>
      <c r="I155" t="s">
        <v>943</v>
      </c>
      <c r="J155">
        <v>22</v>
      </c>
      <c r="K155">
        <v>67</v>
      </c>
      <c r="L155" t="s">
        <v>16</v>
      </c>
      <c r="M155" t="str">
        <f t="shared" si="2"/>
        <v>2267</v>
      </c>
    </row>
    <row r="156" spans="1:13" x14ac:dyDescent="0.25">
      <c r="A156">
        <v>12860</v>
      </c>
      <c r="C156">
        <v>464</v>
      </c>
      <c r="D156" t="s">
        <v>1473</v>
      </c>
      <c r="E156" t="s">
        <v>28</v>
      </c>
      <c r="G156" t="s">
        <v>1474</v>
      </c>
      <c r="H156" t="s">
        <v>1091</v>
      </c>
      <c r="I156" t="s">
        <v>1447</v>
      </c>
      <c r="J156">
        <v>36</v>
      </c>
      <c r="K156">
        <v>37</v>
      </c>
      <c r="L156" t="s">
        <v>16</v>
      </c>
      <c r="M156" t="str">
        <f t="shared" si="2"/>
        <v>3637</v>
      </c>
    </row>
    <row r="157" spans="1:13" x14ac:dyDescent="0.25">
      <c r="A157">
        <v>12900</v>
      </c>
      <c r="D157" t="s">
        <v>153</v>
      </c>
      <c r="E157" t="s">
        <v>28</v>
      </c>
      <c r="H157" t="s">
        <v>154</v>
      </c>
      <c r="I157" t="s">
        <v>122</v>
      </c>
      <c r="J157">
        <v>5</v>
      </c>
      <c r="K157">
        <v>63</v>
      </c>
      <c r="L157" t="s">
        <v>16</v>
      </c>
      <c r="M157" t="str">
        <f t="shared" si="2"/>
        <v>563</v>
      </c>
    </row>
    <row r="158" spans="1:13" x14ac:dyDescent="0.25">
      <c r="A158">
        <v>12940</v>
      </c>
      <c r="D158" t="s">
        <v>944</v>
      </c>
      <c r="E158" t="s">
        <v>13</v>
      </c>
      <c r="H158" t="s">
        <v>945</v>
      </c>
      <c r="I158" t="s">
        <v>943</v>
      </c>
      <c r="J158">
        <v>22</v>
      </c>
      <c r="K158">
        <v>5</v>
      </c>
      <c r="L158" t="s">
        <v>16</v>
      </c>
      <c r="M158" t="str">
        <f t="shared" si="2"/>
        <v>225</v>
      </c>
    </row>
    <row r="159" spans="1:13" x14ac:dyDescent="0.25">
      <c r="A159">
        <v>12940</v>
      </c>
      <c r="D159" t="s">
        <v>944</v>
      </c>
      <c r="E159" t="s">
        <v>13</v>
      </c>
      <c r="H159" t="s">
        <v>958</v>
      </c>
      <c r="I159" t="s">
        <v>943</v>
      </c>
      <c r="J159">
        <v>22</v>
      </c>
      <c r="K159">
        <v>33</v>
      </c>
      <c r="L159" t="s">
        <v>16</v>
      </c>
      <c r="M159" t="str">
        <f t="shared" si="2"/>
        <v>2233</v>
      </c>
    </row>
    <row r="160" spans="1:13" x14ac:dyDescent="0.25">
      <c r="A160">
        <v>12940</v>
      </c>
      <c r="D160" t="s">
        <v>944</v>
      </c>
      <c r="E160" t="s">
        <v>13</v>
      </c>
      <c r="H160" t="s">
        <v>959</v>
      </c>
      <c r="I160" t="s">
        <v>943</v>
      </c>
      <c r="J160">
        <v>22</v>
      </c>
      <c r="K160">
        <v>37</v>
      </c>
      <c r="L160" t="s">
        <v>23</v>
      </c>
      <c r="M160" t="str">
        <f t="shared" si="2"/>
        <v>2237</v>
      </c>
    </row>
    <row r="161" spans="1:13" x14ac:dyDescent="0.25">
      <c r="A161">
        <v>12940</v>
      </c>
      <c r="D161" t="s">
        <v>944</v>
      </c>
      <c r="E161" t="s">
        <v>13</v>
      </c>
      <c r="H161" t="s">
        <v>963</v>
      </c>
      <c r="I161" t="s">
        <v>943</v>
      </c>
      <c r="J161">
        <v>22</v>
      </c>
      <c r="K161">
        <v>47</v>
      </c>
      <c r="L161" t="s">
        <v>16</v>
      </c>
      <c r="M161" t="str">
        <f t="shared" si="2"/>
        <v>2247</v>
      </c>
    </row>
    <row r="162" spans="1:13" x14ac:dyDescent="0.25">
      <c r="A162">
        <v>12940</v>
      </c>
      <c r="D162" t="s">
        <v>944</v>
      </c>
      <c r="E162" t="s">
        <v>13</v>
      </c>
      <c r="H162" t="s">
        <v>973</v>
      </c>
      <c r="I162" t="s">
        <v>943</v>
      </c>
      <c r="J162">
        <v>22</v>
      </c>
      <c r="K162">
        <v>63</v>
      </c>
      <c r="L162" t="s">
        <v>16</v>
      </c>
      <c r="M162" t="str">
        <f t="shared" si="2"/>
        <v>2263</v>
      </c>
    </row>
    <row r="163" spans="1:13" x14ac:dyDescent="0.25">
      <c r="A163">
        <v>12940</v>
      </c>
      <c r="D163" t="s">
        <v>944</v>
      </c>
      <c r="E163" t="s">
        <v>13</v>
      </c>
      <c r="H163" t="s">
        <v>982</v>
      </c>
      <c r="I163" t="s">
        <v>943</v>
      </c>
      <c r="J163">
        <v>22</v>
      </c>
      <c r="K163">
        <v>77</v>
      </c>
      <c r="L163" t="s">
        <v>23</v>
      </c>
      <c r="M163" t="str">
        <f t="shared" si="2"/>
        <v>2277</v>
      </c>
    </row>
    <row r="164" spans="1:13" x14ac:dyDescent="0.25">
      <c r="A164">
        <v>12940</v>
      </c>
      <c r="D164" t="s">
        <v>944</v>
      </c>
      <c r="E164" t="s">
        <v>13</v>
      </c>
      <c r="H164" t="s">
        <v>986</v>
      </c>
      <c r="I164" t="s">
        <v>943</v>
      </c>
      <c r="J164">
        <v>22</v>
      </c>
      <c r="K164">
        <v>91</v>
      </c>
      <c r="L164" t="s">
        <v>23</v>
      </c>
      <c r="M164" t="str">
        <f t="shared" si="2"/>
        <v>2291</v>
      </c>
    </row>
    <row r="165" spans="1:13" x14ac:dyDescent="0.25">
      <c r="A165">
        <v>12940</v>
      </c>
      <c r="D165" t="s">
        <v>944</v>
      </c>
      <c r="E165" t="s">
        <v>13</v>
      </c>
      <c r="H165" t="s">
        <v>1005</v>
      </c>
      <c r="I165" t="s">
        <v>943</v>
      </c>
      <c r="J165">
        <v>22</v>
      </c>
      <c r="K165">
        <v>121</v>
      </c>
      <c r="L165" t="s">
        <v>16</v>
      </c>
      <c r="M165" t="str">
        <f t="shared" si="2"/>
        <v>22121</v>
      </c>
    </row>
    <row r="166" spans="1:13" x14ac:dyDescent="0.25">
      <c r="A166">
        <v>12940</v>
      </c>
      <c r="D166" t="s">
        <v>944</v>
      </c>
      <c r="E166" t="s">
        <v>13</v>
      </c>
      <c r="H166" t="s">
        <v>1006</v>
      </c>
      <c r="I166" t="s">
        <v>943</v>
      </c>
      <c r="J166">
        <v>22</v>
      </c>
      <c r="K166">
        <v>125</v>
      </c>
      <c r="L166" t="s">
        <v>23</v>
      </c>
      <c r="M166" t="str">
        <f t="shared" si="2"/>
        <v>22125</v>
      </c>
    </row>
    <row r="167" spans="1:13" x14ac:dyDescent="0.25">
      <c r="A167">
        <v>12980</v>
      </c>
      <c r="C167">
        <v>310</v>
      </c>
      <c r="D167" t="s">
        <v>1079</v>
      </c>
      <c r="E167" t="s">
        <v>13</v>
      </c>
      <c r="G167" t="s">
        <v>1080</v>
      </c>
      <c r="H167" t="s">
        <v>26</v>
      </c>
      <c r="I167" t="s">
        <v>1066</v>
      </c>
      <c r="J167">
        <v>26</v>
      </c>
      <c r="K167">
        <v>25</v>
      </c>
      <c r="L167" t="s">
        <v>16</v>
      </c>
      <c r="M167" t="str">
        <f t="shared" si="2"/>
        <v>2625</v>
      </c>
    </row>
    <row r="168" spans="1:13" x14ac:dyDescent="0.25">
      <c r="A168">
        <v>13020</v>
      </c>
      <c r="C168">
        <v>474</v>
      </c>
      <c r="D168" t="s">
        <v>1071</v>
      </c>
      <c r="E168" t="s">
        <v>13</v>
      </c>
      <c r="G168" t="s">
        <v>1072</v>
      </c>
      <c r="H168" t="s">
        <v>358</v>
      </c>
      <c r="I168" t="s">
        <v>1066</v>
      </c>
      <c r="J168">
        <v>26</v>
      </c>
      <c r="K168">
        <v>17</v>
      </c>
      <c r="L168" t="s">
        <v>16</v>
      </c>
      <c r="M168" t="str">
        <f t="shared" si="2"/>
        <v>2617</v>
      </c>
    </row>
    <row r="169" spans="1:13" x14ac:dyDescent="0.25">
      <c r="A169">
        <v>13060</v>
      </c>
      <c r="C169">
        <v>288</v>
      </c>
      <c r="D169" t="s">
        <v>2103</v>
      </c>
      <c r="E169" t="s">
        <v>28</v>
      </c>
      <c r="G169" t="s">
        <v>2007</v>
      </c>
      <c r="H169" t="s">
        <v>2104</v>
      </c>
      <c r="I169" t="s">
        <v>1992</v>
      </c>
      <c r="J169">
        <v>48</v>
      </c>
      <c r="K169">
        <v>321</v>
      </c>
      <c r="L169" t="s">
        <v>16</v>
      </c>
      <c r="M169" t="str">
        <f t="shared" si="2"/>
        <v>48321</v>
      </c>
    </row>
    <row r="170" spans="1:13" x14ac:dyDescent="0.25">
      <c r="A170">
        <v>13100</v>
      </c>
      <c r="C170">
        <v>339</v>
      </c>
      <c r="D170" t="s">
        <v>1330</v>
      </c>
      <c r="E170" t="s">
        <v>28</v>
      </c>
      <c r="G170" t="s">
        <v>1331</v>
      </c>
      <c r="H170" t="s">
        <v>1332</v>
      </c>
      <c r="I170" t="s">
        <v>1322</v>
      </c>
      <c r="J170">
        <v>31</v>
      </c>
      <c r="K170">
        <v>67</v>
      </c>
      <c r="L170" t="s">
        <v>16</v>
      </c>
      <c r="M170" t="str">
        <f t="shared" si="2"/>
        <v>3167</v>
      </c>
    </row>
    <row r="171" spans="1:13" x14ac:dyDescent="0.25">
      <c r="A171">
        <v>13140</v>
      </c>
      <c r="D171" t="s">
        <v>2071</v>
      </c>
      <c r="E171" t="s">
        <v>13</v>
      </c>
      <c r="H171" t="s">
        <v>914</v>
      </c>
      <c r="I171" t="s">
        <v>1992</v>
      </c>
      <c r="J171">
        <v>48</v>
      </c>
      <c r="K171">
        <v>199</v>
      </c>
      <c r="L171" t="s">
        <v>23</v>
      </c>
      <c r="M171" t="str">
        <f t="shared" si="2"/>
        <v>48199</v>
      </c>
    </row>
    <row r="172" spans="1:13" x14ac:dyDescent="0.25">
      <c r="A172">
        <v>13140</v>
      </c>
      <c r="D172" t="s">
        <v>2071</v>
      </c>
      <c r="E172" t="s">
        <v>13</v>
      </c>
      <c r="H172" t="s">
        <v>57</v>
      </c>
      <c r="I172" t="s">
        <v>1992</v>
      </c>
      <c r="J172">
        <v>48</v>
      </c>
      <c r="K172">
        <v>245</v>
      </c>
      <c r="L172" t="s">
        <v>16</v>
      </c>
      <c r="M172" t="str">
        <f t="shared" si="2"/>
        <v>48245</v>
      </c>
    </row>
    <row r="173" spans="1:13" x14ac:dyDescent="0.25">
      <c r="A173">
        <v>13140</v>
      </c>
      <c r="D173" t="s">
        <v>2071</v>
      </c>
      <c r="E173" t="s">
        <v>13</v>
      </c>
      <c r="H173" t="s">
        <v>162</v>
      </c>
      <c r="I173" t="s">
        <v>1992</v>
      </c>
      <c r="J173">
        <v>48</v>
      </c>
      <c r="K173">
        <v>351</v>
      </c>
      <c r="L173" t="s">
        <v>23</v>
      </c>
      <c r="M173" t="str">
        <f t="shared" si="2"/>
        <v>48351</v>
      </c>
    </row>
    <row r="174" spans="1:13" x14ac:dyDescent="0.25">
      <c r="A174">
        <v>13140</v>
      </c>
      <c r="D174" t="s">
        <v>2071</v>
      </c>
      <c r="E174" t="s">
        <v>13</v>
      </c>
      <c r="H174" t="s">
        <v>230</v>
      </c>
      <c r="I174" t="s">
        <v>1992</v>
      </c>
      <c r="J174">
        <v>48</v>
      </c>
      <c r="K174">
        <v>361</v>
      </c>
      <c r="L174" t="s">
        <v>16</v>
      </c>
      <c r="M174" t="str">
        <f t="shared" si="2"/>
        <v>48361</v>
      </c>
    </row>
    <row r="175" spans="1:13" x14ac:dyDescent="0.25">
      <c r="A175">
        <v>13180</v>
      </c>
      <c r="C175">
        <v>376</v>
      </c>
      <c r="D175" t="s">
        <v>2347</v>
      </c>
      <c r="E175" t="s">
        <v>28</v>
      </c>
      <c r="G175" t="s">
        <v>2348</v>
      </c>
      <c r="H175" t="s">
        <v>1165</v>
      </c>
      <c r="I175" t="s">
        <v>2338</v>
      </c>
      <c r="J175">
        <v>55</v>
      </c>
      <c r="K175">
        <v>27</v>
      </c>
      <c r="L175" t="s">
        <v>16</v>
      </c>
      <c r="M175" t="str">
        <f t="shared" si="2"/>
        <v>5527</v>
      </c>
    </row>
    <row r="176" spans="1:13" x14ac:dyDescent="0.25">
      <c r="A176">
        <v>13220</v>
      </c>
      <c r="D176" t="s">
        <v>2323</v>
      </c>
      <c r="E176" t="s">
        <v>13</v>
      </c>
      <c r="H176" t="s">
        <v>488</v>
      </c>
      <c r="I176" t="s">
        <v>2317</v>
      </c>
      <c r="J176">
        <v>54</v>
      </c>
      <c r="K176">
        <v>19</v>
      </c>
      <c r="L176" t="s">
        <v>16</v>
      </c>
      <c r="M176" t="str">
        <f t="shared" si="2"/>
        <v>5419</v>
      </c>
    </row>
    <row r="177" spans="1:13" x14ac:dyDescent="0.25">
      <c r="A177">
        <v>13220</v>
      </c>
      <c r="D177" t="s">
        <v>2323</v>
      </c>
      <c r="E177" t="s">
        <v>13</v>
      </c>
      <c r="H177" t="s">
        <v>2332</v>
      </c>
      <c r="I177" t="s">
        <v>2317</v>
      </c>
      <c r="J177">
        <v>54</v>
      </c>
      <c r="K177">
        <v>81</v>
      </c>
      <c r="L177" t="s">
        <v>16</v>
      </c>
      <c r="M177" t="str">
        <f t="shared" si="2"/>
        <v>5481</v>
      </c>
    </row>
    <row r="178" spans="1:13" x14ac:dyDescent="0.25">
      <c r="A178">
        <v>13260</v>
      </c>
      <c r="C178">
        <v>144</v>
      </c>
      <c r="D178" t="s">
        <v>752</v>
      </c>
      <c r="E178" t="s">
        <v>28</v>
      </c>
      <c r="G178" t="s">
        <v>753</v>
      </c>
      <c r="H178" t="s">
        <v>61</v>
      </c>
      <c r="I178" t="s">
        <v>700</v>
      </c>
      <c r="J178">
        <v>18</v>
      </c>
      <c r="K178">
        <v>93</v>
      </c>
      <c r="L178" t="s">
        <v>16</v>
      </c>
      <c r="M178" t="str">
        <f t="shared" si="2"/>
        <v>1893</v>
      </c>
    </row>
    <row r="179" spans="1:13" x14ac:dyDescent="0.25">
      <c r="A179">
        <v>13300</v>
      </c>
      <c r="D179" t="s">
        <v>2012</v>
      </c>
      <c r="E179" t="s">
        <v>28</v>
      </c>
      <c r="H179" t="s">
        <v>2013</v>
      </c>
      <c r="I179" t="s">
        <v>1992</v>
      </c>
      <c r="J179">
        <v>48</v>
      </c>
      <c r="K179">
        <v>25</v>
      </c>
      <c r="L179" t="s">
        <v>16</v>
      </c>
      <c r="M179" t="str">
        <f t="shared" si="2"/>
        <v>4825</v>
      </c>
    </row>
    <row r="180" spans="1:13" x14ac:dyDescent="0.25">
      <c r="A180">
        <v>13340</v>
      </c>
      <c r="C180">
        <v>198</v>
      </c>
      <c r="D180" t="s">
        <v>1686</v>
      </c>
      <c r="E180" t="s">
        <v>28</v>
      </c>
      <c r="G180" t="s">
        <v>1665</v>
      </c>
      <c r="H180" t="s">
        <v>300</v>
      </c>
      <c r="I180" t="s">
        <v>1633</v>
      </c>
      <c r="J180">
        <v>39</v>
      </c>
      <c r="K180">
        <v>91</v>
      </c>
      <c r="L180" t="s">
        <v>16</v>
      </c>
      <c r="M180" t="str">
        <f t="shared" si="2"/>
        <v>3991</v>
      </c>
    </row>
    <row r="181" spans="1:13" x14ac:dyDescent="0.25">
      <c r="A181">
        <v>13380</v>
      </c>
      <c r="D181" t="s">
        <v>2311</v>
      </c>
      <c r="E181" t="s">
        <v>13</v>
      </c>
      <c r="H181" t="s">
        <v>2312</v>
      </c>
      <c r="I181" t="s">
        <v>2274</v>
      </c>
      <c r="J181">
        <v>53</v>
      </c>
      <c r="K181">
        <v>73</v>
      </c>
      <c r="L181" t="s">
        <v>16</v>
      </c>
      <c r="M181" t="str">
        <f t="shared" si="2"/>
        <v>5373</v>
      </c>
    </row>
    <row r="182" spans="1:13" x14ac:dyDescent="0.25">
      <c r="A182">
        <v>13420</v>
      </c>
      <c r="D182" t="s">
        <v>1147</v>
      </c>
      <c r="E182" t="s">
        <v>28</v>
      </c>
      <c r="H182" t="s">
        <v>1148</v>
      </c>
      <c r="I182" t="s">
        <v>1146</v>
      </c>
      <c r="J182">
        <v>27</v>
      </c>
      <c r="K182">
        <v>7</v>
      </c>
      <c r="L182" t="s">
        <v>16</v>
      </c>
      <c r="M182" t="str">
        <f t="shared" si="2"/>
        <v>277</v>
      </c>
    </row>
    <row r="183" spans="1:13" x14ac:dyDescent="0.25">
      <c r="A183">
        <v>13460</v>
      </c>
      <c r="C183">
        <v>140</v>
      </c>
      <c r="D183" t="s">
        <v>1779</v>
      </c>
      <c r="E183" t="s">
        <v>13</v>
      </c>
      <c r="G183" t="s">
        <v>1776</v>
      </c>
      <c r="H183" t="s">
        <v>1780</v>
      </c>
      <c r="I183" t="s">
        <v>1769</v>
      </c>
      <c r="J183">
        <v>41</v>
      </c>
      <c r="K183">
        <v>17</v>
      </c>
      <c r="L183" t="s">
        <v>16</v>
      </c>
      <c r="M183" t="str">
        <f t="shared" si="2"/>
        <v>4117</v>
      </c>
    </row>
    <row r="184" spans="1:13" x14ac:dyDescent="0.25">
      <c r="A184">
        <v>13500</v>
      </c>
      <c r="D184" t="s">
        <v>1900</v>
      </c>
      <c r="E184" t="s">
        <v>28</v>
      </c>
      <c r="H184" t="s">
        <v>1901</v>
      </c>
      <c r="I184" t="s">
        <v>1879</v>
      </c>
      <c r="J184">
        <v>45</v>
      </c>
      <c r="K184">
        <v>69</v>
      </c>
      <c r="L184" t="s">
        <v>16</v>
      </c>
      <c r="M184" t="str">
        <f t="shared" si="2"/>
        <v>4569</v>
      </c>
    </row>
    <row r="185" spans="1:13" x14ac:dyDescent="0.25">
      <c r="A185">
        <v>13540</v>
      </c>
      <c r="D185" t="s">
        <v>2179</v>
      </c>
      <c r="E185" t="s">
        <v>28</v>
      </c>
      <c r="H185" t="s">
        <v>2180</v>
      </c>
      <c r="I185" t="s">
        <v>2181</v>
      </c>
      <c r="J185">
        <v>50</v>
      </c>
      <c r="K185">
        <v>3</v>
      </c>
      <c r="L185" t="s">
        <v>16</v>
      </c>
      <c r="M185" t="str">
        <f t="shared" si="2"/>
        <v>503</v>
      </c>
    </row>
    <row r="186" spans="1:13" x14ac:dyDescent="0.25">
      <c r="A186">
        <v>13620</v>
      </c>
      <c r="D186" t="s">
        <v>1370</v>
      </c>
      <c r="E186" t="s">
        <v>28</v>
      </c>
      <c r="H186" t="s">
        <v>1371</v>
      </c>
      <c r="I186" t="s">
        <v>1367</v>
      </c>
      <c r="J186">
        <v>33</v>
      </c>
      <c r="K186">
        <v>7</v>
      </c>
      <c r="L186" t="s">
        <v>16</v>
      </c>
      <c r="M186" t="str">
        <f t="shared" si="2"/>
        <v>337</v>
      </c>
    </row>
    <row r="187" spans="1:13" x14ac:dyDescent="0.25">
      <c r="A187">
        <v>13620</v>
      </c>
      <c r="D187" t="s">
        <v>1370</v>
      </c>
      <c r="E187" t="s">
        <v>28</v>
      </c>
      <c r="H187" t="s">
        <v>1054</v>
      </c>
      <c r="I187" t="s">
        <v>2181</v>
      </c>
      <c r="J187">
        <v>50</v>
      </c>
      <c r="K187">
        <v>9</v>
      </c>
      <c r="L187" t="s">
        <v>23</v>
      </c>
      <c r="M187" t="str">
        <f t="shared" si="2"/>
        <v>509</v>
      </c>
    </row>
    <row r="188" spans="1:13" x14ac:dyDescent="0.25">
      <c r="A188">
        <v>13660</v>
      </c>
      <c r="C188">
        <v>266</v>
      </c>
      <c r="D188" t="s">
        <v>1120</v>
      </c>
      <c r="E188" t="s">
        <v>28</v>
      </c>
      <c r="G188" t="s">
        <v>1064</v>
      </c>
      <c r="H188" t="s">
        <v>1121</v>
      </c>
      <c r="I188" t="s">
        <v>1066</v>
      </c>
      <c r="J188">
        <v>26</v>
      </c>
      <c r="K188">
        <v>107</v>
      </c>
      <c r="L188" t="s">
        <v>16</v>
      </c>
      <c r="M188" t="str">
        <f t="shared" si="2"/>
        <v>26107</v>
      </c>
    </row>
    <row r="189" spans="1:13" x14ac:dyDescent="0.25">
      <c r="A189">
        <v>13700</v>
      </c>
      <c r="D189" t="s">
        <v>2058</v>
      </c>
      <c r="E189" t="s">
        <v>28</v>
      </c>
      <c r="H189" t="s">
        <v>2059</v>
      </c>
      <c r="I189" t="s">
        <v>1992</v>
      </c>
      <c r="J189">
        <v>48</v>
      </c>
      <c r="K189">
        <v>173</v>
      </c>
      <c r="L189" t="s">
        <v>23</v>
      </c>
      <c r="M189" t="str">
        <f t="shared" si="2"/>
        <v>48173</v>
      </c>
    </row>
    <row r="190" spans="1:13" x14ac:dyDescent="0.25">
      <c r="A190">
        <v>13700</v>
      </c>
      <c r="D190" t="s">
        <v>2058</v>
      </c>
      <c r="E190" t="s">
        <v>28</v>
      </c>
      <c r="H190" t="s">
        <v>739</v>
      </c>
      <c r="I190" t="s">
        <v>1992</v>
      </c>
      <c r="J190">
        <v>48</v>
      </c>
      <c r="K190">
        <v>227</v>
      </c>
      <c r="L190" t="s">
        <v>16</v>
      </c>
      <c r="M190" t="str">
        <f t="shared" si="2"/>
        <v>48227</v>
      </c>
    </row>
    <row r="191" spans="1:13" x14ac:dyDescent="0.25">
      <c r="A191">
        <v>13720</v>
      </c>
      <c r="D191" t="s">
        <v>2209</v>
      </c>
      <c r="E191" t="s">
        <v>28</v>
      </c>
      <c r="H191" t="s">
        <v>2210</v>
      </c>
      <c r="I191" t="s">
        <v>2191</v>
      </c>
      <c r="J191">
        <v>51</v>
      </c>
      <c r="K191">
        <v>51</v>
      </c>
      <c r="L191" t="s">
        <v>23</v>
      </c>
      <c r="M191" t="str">
        <f t="shared" si="2"/>
        <v>5151</v>
      </c>
    </row>
    <row r="192" spans="1:13" x14ac:dyDescent="0.25">
      <c r="A192">
        <v>13720</v>
      </c>
      <c r="D192" t="s">
        <v>2209</v>
      </c>
      <c r="E192" t="s">
        <v>28</v>
      </c>
      <c r="H192" t="s">
        <v>2155</v>
      </c>
      <c r="I192" t="s">
        <v>2191</v>
      </c>
      <c r="J192">
        <v>51</v>
      </c>
      <c r="K192">
        <v>195</v>
      </c>
      <c r="L192" t="s">
        <v>16</v>
      </c>
      <c r="M192" t="str">
        <f t="shared" si="2"/>
        <v>51195</v>
      </c>
    </row>
    <row r="193" spans="1:13" x14ac:dyDescent="0.25">
      <c r="A193">
        <v>13720</v>
      </c>
      <c r="D193" t="s">
        <v>2209</v>
      </c>
      <c r="E193" t="s">
        <v>28</v>
      </c>
      <c r="H193" t="s">
        <v>2258</v>
      </c>
      <c r="I193" t="s">
        <v>2191</v>
      </c>
      <c r="J193">
        <v>51</v>
      </c>
      <c r="K193">
        <v>720</v>
      </c>
      <c r="L193" t="s">
        <v>16</v>
      </c>
      <c r="M193" t="str">
        <f t="shared" si="2"/>
        <v>51720</v>
      </c>
    </row>
    <row r="194" spans="1:13" x14ac:dyDescent="0.25">
      <c r="A194">
        <v>13740</v>
      </c>
      <c r="D194" t="s">
        <v>1305</v>
      </c>
      <c r="E194" t="s">
        <v>13</v>
      </c>
      <c r="H194" t="s">
        <v>1306</v>
      </c>
      <c r="I194" t="s">
        <v>1307</v>
      </c>
      <c r="J194">
        <v>30</v>
      </c>
      <c r="K194">
        <v>9</v>
      </c>
      <c r="L194" t="s">
        <v>23</v>
      </c>
      <c r="M194" t="str">
        <f t="shared" si="2"/>
        <v>309</v>
      </c>
    </row>
    <row r="195" spans="1:13" x14ac:dyDescent="0.25">
      <c r="A195">
        <v>13740</v>
      </c>
      <c r="D195" t="s">
        <v>1305</v>
      </c>
      <c r="E195" t="s">
        <v>13</v>
      </c>
      <c r="H195" t="s">
        <v>1313</v>
      </c>
      <c r="I195" t="s">
        <v>1307</v>
      </c>
      <c r="J195">
        <v>30</v>
      </c>
      <c r="K195">
        <v>37</v>
      </c>
      <c r="L195" t="s">
        <v>23</v>
      </c>
      <c r="M195" t="str">
        <f t="shared" ref="M195:M258" si="3">+J195&amp;K195</f>
        <v>3037</v>
      </c>
    </row>
    <row r="196" spans="1:13" x14ac:dyDescent="0.25">
      <c r="A196">
        <v>13740</v>
      </c>
      <c r="D196" t="s">
        <v>1305</v>
      </c>
      <c r="E196" t="s">
        <v>13</v>
      </c>
      <c r="H196" t="s">
        <v>1320</v>
      </c>
      <c r="I196" t="s">
        <v>1307</v>
      </c>
      <c r="J196">
        <v>30</v>
      </c>
      <c r="K196">
        <v>111</v>
      </c>
      <c r="L196" t="s">
        <v>16</v>
      </c>
      <c r="M196" t="str">
        <f t="shared" si="3"/>
        <v>30111</v>
      </c>
    </row>
    <row r="197" spans="1:13" x14ac:dyDescent="0.25">
      <c r="A197">
        <v>13780</v>
      </c>
      <c r="D197" t="s">
        <v>1449</v>
      </c>
      <c r="E197" t="s">
        <v>13</v>
      </c>
      <c r="H197" t="s">
        <v>1450</v>
      </c>
      <c r="I197" t="s">
        <v>1447</v>
      </c>
      <c r="J197">
        <v>36</v>
      </c>
      <c r="K197">
        <v>7</v>
      </c>
      <c r="L197" t="s">
        <v>16</v>
      </c>
      <c r="M197" t="str">
        <f t="shared" si="3"/>
        <v>367</v>
      </c>
    </row>
    <row r="198" spans="1:13" x14ac:dyDescent="0.25">
      <c r="A198">
        <v>13780</v>
      </c>
      <c r="D198" t="s">
        <v>1449</v>
      </c>
      <c r="E198" t="s">
        <v>13</v>
      </c>
      <c r="H198" t="s">
        <v>1502</v>
      </c>
      <c r="I198" t="s">
        <v>1447</v>
      </c>
      <c r="J198">
        <v>36</v>
      </c>
      <c r="K198">
        <v>107</v>
      </c>
      <c r="L198" t="s">
        <v>16</v>
      </c>
      <c r="M198" t="str">
        <f t="shared" si="3"/>
        <v>36107</v>
      </c>
    </row>
    <row r="199" spans="1:13" x14ac:dyDescent="0.25">
      <c r="A199">
        <v>13820</v>
      </c>
      <c r="C199">
        <v>142</v>
      </c>
      <c r="D199" t="s">
        <v>20</v>
      </c>
      <c r="E199" t="s">
        <v>13</v>
      </c>
      <c r="G199" t="s">
        <v>21</v>
      </c>
      <c r="H199" t="s">
        <v>22</v>
      </c>
      <c r="I199" t="s">
        <v>15</v>
      </c>
      <c r="J199">
        <v>1</v>
      </c>
      <c r="K199">
        <v>7</v>
      </c>
      <c r="L199" t="s">
        <v>23</v>
      </c>
      <c r="M199" t="str">
        <f t="shared" si="3"/>
        <v>17</v>
      </c>
    </row>
    <row r="200" spans="1:13" x14ac:dyDescent="0.25">
      <c r="A200">
        <v>13820</v>
      </c>
      <c r="C200">
        <v>142</v>
      </c>
      <c r="D200" t="s">
        <v>20</v>
      </c>
      <c r="E200" t="s">
        <v>13</v>
      </c>
      <c r="G200" t="s">
        <v>21</v>
      </c>
      <c r="H200" t="s">
        <v>24</v>
      </c>
      <c r="I200" t="s">
        <v>15</v>
      </c>
      <c r="J200">
        <v>1</v>
      </c>
      <c r="K200">
        <v>9</v>
      </c>
      <c r="L200" t="s">
        <v>23</v>
      </c>
      <c r="M200" t="str">
        <f t="shared" si="3"/>
        <v>19</v>
      </c>
    </row>
    <row r="201" spans="1:13" x14ac:dyDescent="0.25">
      <c r="A201">
        <v>13820</v>
      </c>
      <c r="C201">
        <v>142</v>
      </c>
      <c r="D201" t="s">
        <v>20</v>
      </c>
      <c r="E201" t="s">
        <v>13</v>
      </c>
      <c r="G201" t="s">
        <v>21</v>
      </c>
      <c r="H201" t="s">
        <v>31</v>
      </c>
      <c r="I201" t="s">
        <v>15</v>
      </c>
      <c r="J201">
        <v>1</v>
      </c>
      <c r="K201">
        <v>21</v>
      </c>
      <c r="L201" t="s">
        <v>23</v>
      </c>
      <c r="M201" t="str">
        <f t="shared" si="3"/>
        <v>121</v>
      </c>
    </row>
    <row r="202" spans="1:13" x14ac:dyDescent="0.25">
      <c r="A202">
        <v>13820</v>
      </c>
      <c r="C202">
        <v>142</v>
      </c>
      <c r="D202" t="s">
        <v>20</v>
      </c>
      <c r="E202" t="s">
        <v>13</v>
      </c>
      <c r="G202" t="s">
        <v>21</v>
      </c>
      <c r="H202" t="s">
        <v>57</v>
      </c>
      <c r="I202" t="s">
        <v>15</v>
      </c>
      <c r="J202">
        <v>1</v>
      </c>
      <c r="K202">
        <v>73</v>
      </c>
      <c r="L202" t="s">
        <v>16</v>
      </c>
      <c r="M202" t="str">
        <f t="shared" si="3"/>
        <v>173</v>
      </c>
    </row>
    <row r="203" spans="1:13" x14ac:dyDescent="0.25">
      <c r="A203">
        <v>13820</v>
      </c>
      <c r="C203">
        <v>142</v>
      </c>
      <c r="D203" t="s">
        <v>20</v>
      </c>
      <c r="E203" t="s">
        <v>13</v>
      </c>
      <c r="G203" t="s">
        <v>21</v>
      </c>
      <c r="H203" t="s">
        <v>79</v>
      </c>
      <c r="I203" t="s">
        <v>15</v>
      </c>
      <c r="J203">
        <v>1</v>
      </c>
      <c r="K203">
        <v>115</v>
      </c>
      <c r="L203" t="s">
        <v>23</v>
      </c>
      <c r="M203" t="str">
        <f t="shared" si="3"/>
        <v>1115</v>
      </c>
    </row>
    <row r="204" spans="1:13" x14ac:dyDescent="0.25">
      <c r="A204">
        <v>13820</v>
      </c>
      <c r="C204">
        <v>142</v>
      </c>
      <c r="D204" t="s">
        <v>20</v>
      </c>
      <c r="E204" t="s">
        <v>13</v>
      </c>
      <c r="G204" t="s">
        <v>21</v>
      </c>
      <c r="H204" t="s">
        <v>80</v>
      </c>
      <c r="I204" t="s">
        <v>15</v>
      </c>
      <c r="J204">
        <v>1</v>
      </c>
      <c r="K204">
        <v>117</v>
      </c>
      <c r="L204" t="s">
        <v>16</v>
      </c>
      <c r="M204" t="str">
        <f t="shared" si="3"/>
        <v>1117</v>
      </c>
    </row>
    <row r="205" spans="1:13" x14ac:dyDescent="0.25">
      <c r="A205">
        <v>13820</v>
      </c>
      <c r="C205">
        <v>142</v>
      </c>
      <c r="D205" t="s">
        <v>20</v>
      </c>
      <c r="E205" t="s">
        <v>13</v>
      </c>
      <c r="G205" t="s">
        <v>21</v>
      </c>
      <c r="H205" t="s">
        <v>83</v>
      </c>
      <c r="I205" t="s">
        <v>15</v>
      </c>
      <c r="J205">
        <v>1</v>
      </c>
      <c r="K205">
        <v>127</v>
      </c>
      <c r="L205" t="s">
        <v>23</v>
      </c>
      <c r="M205" t="str">
        <f t="shared" si="3"/>
        <v>1127</v>
      </c>
    </row>
    <row r="206" spans="1:13" x14ac:dyDescent="0.25">
      <c r="A206">
        <v>13900</v>
      </c>
      <c r="D206" t="s">
        <v>1616</v>
      </c>
      <c r="E206" t="s">
        <v>13</v>
      </c>
      <c r="H206" t="s">
        <v>1617</v>
      </c>
      <c r="I206" t="s">
        <v>1618</v>
      </c>
      <c r="J206">
        <v>38</v>
      </c>
      <c r="K206">
        <v>15</v>
      </c>
      <c r="L206" t="s">
        <v>16</v>
      </c>
      <c r="M206" t="str">
        <f t="shared" si="3"/>
        <v>3815</v>
      </c>
    </row>
    <row r="207" spans="1:13" x14ac:dyDescent="0.25">
      <c r="A207">
        <v>13900</v>
      </c>
      <c r="D207" t="s">
        <v>1616</v>
      </c>
      <c r="E207" t="s">
        <v>13</v>
      </c>
      <c r="H207" t="s">
        <v>1621</v>
      </c>
      <c r="I207" t="s">
        <v>1618</v>
      </c>
      <c r="J207">
        <v>38</v>
      </c>
      <c r="K207">
        <v>59</v>
      </c>
      <c r="L207" t="s">
        <v>16</v>
      </c>
      <c r="M207" t="str">
        <f t="shared" si="3"/>
        <v>3859</v>
      </c>
    </row>
    <row r="208" spans="1:13" x14ac:dyDescent="0.25">
      <c r="A208">
        <v>13900</v>
      </c>
      <c r="D208" t="s">
        <v>1616</v>
      </c>
      <c r="E208" t="s">
        <v>13</v>
      </c>
      <c r="H208" t="s">
        <v>1622</v>
      </c>
      <c r="I208" t="s">
        <v>1618</v>
      </c>
      <c r="J208">
        <v>38</v>
      </c>
      <c r="K208">
        <v>65</v>
      </c>
      <c r="L208" t="s">
        <v>23</v>
      </c>
      <c r="M208" t="str">
        <f t="shared" si="3"/>
        <v>3865</v>
      </c>
    </row>
    <row r="209" spans="1:13" x14ac:dyDescent="0.25">
      <c r="A209">
        <v>13900</v>
      </c>
      <c r="D209" t="s">
        <v>1616</v>
      </c>
      <c r="E209" t="s">
        <v>13</v>
      </c>
      <c r="H209" t="s">
        <v>1345</v>
      </c>
      <c r="I209" t="s">
        <v>1618</v>
      </c>
      <c r="J209">
        <v>38</v>
      </c>
      <c r="K209">
        <v>85</v>
      </c>
      <c r="L209" t="s">
        <v>23</v>
      </c>
      <c r="M209" t="str">
        <f t="shared" si="3"/>
        <v>3885</v>
      </c>
    </row>
    <row r="210" spans="1:13" x14ac:dyDescent="0.25">
      <c r="A210">
        <v>13940</v>
      </c>
      <c r="C210">
        <v>292</v>
      </c>
      <c r="D210" t="s">
        <v>570</v>
      </c>
      <c r="E210" t="s">
        <v>28</v>
      </c>
      <c r="G210" t="s">
        <v>571</v>
      </c>
      <c r="H210" t="s">
        <v>572</v>
      </c>
      <c r="I210" t="s">
        <v>567</v>
      </c>
      <c r="J210">
        <v>16</v>
      </c>
      <c r="K210">
        <v>11</v>
      </c>
      <c r="L210" t="s">
        <v>16</v>
      </c>
      <c r="M210" t="str">
        <f t="shared" si="3"/>
        <v>1611</v>
      </c>
    </row>
    <row r="211" spans="1:13" x14ac:dyDescent="0.25">
      <c r="A211">
        <v>13980</v>
      </c>
      <c r="D211" t="s">
        <v>2214</v>
      </c>
      <c r="E211" t="s">
        <v>13</v>
      </c>
      <c r="H211" t="s">
        <v>490</v>
      </c>
      <c r="I211" t="s">
        <v>2191</v>
      </c>
      <c r="J211">
        <v>51</v>
      </c>
      <c r="K211">
        <v>63</v>
      </c>
      <c r="L211" t="s">
        <v>23</v>
      </c>
      <c r="M211" t="str">
        <f t="shared" si="3"/>
        <v>5163</v>
      </c>
    </row>
    <row r="212" spans="1:13" x14ac:dyDescent="0.25">
      <c r="A212">
        <v>13980</v>
      </c>
      <c r="D212" t="s">
        <v>2214</v>
      </c>
      <c r="E212" t="s">
        <v>13</v>
      </c>
      <c r="H212" t="s">
        <v>2217</v>
      </c>
      <c r="I212" t="s">
        <v>2191</v>
      </c>
      <c r="J212">
        <v>51</v>
      </c>
      <c r="K212">
        <v>71</v>
      </c>
      <c r="L212" t="s">
        <v>23</v>
      </c>
      <c r="M212" t="str">
        <f t="shared" si="3"/>
        <v>5171</v>
      </c>
    </row>
    <row r="213" spans="1:13" x14ac:dyDescent="0.25">
      <c r="A213">
        <v>13980</v>
      </c>
      <c r="D213" t="s">
        <v>2214</v>
      </c>
      <c r="E213" t="s">
        <v>13</v>
      </c>
      <c r="H213" t="s">
        <v>72</v>
      </c>
      <c r="I213" t="s">
        <v>2191</v>
      </c>
      <c r="J213">
        <v>51</v>
      </c>
      <c r="K213">
        <v>121</v>
      </c>
      <c r="L213" t="s">
        <v>16</v>
      </c>
      <c r="M213" t="str">
        <f t="shared" si="3"/>
        <v>51121</v>
      </c>
    </row>
    <row r="214" spans="1:13" x14ac:dyDescent="0.25">
      <c r="A214">
        <v>13980</v>
      </c>
      <c r="D214" t="s">
        <v>2214</v>
      </c>
      <c r="E214" t="s">
        <v>13</v>
      </c>
      <c r="H214" t="s">
        <v>170</v>
      </c>
      <c r="I214" t="s">
        <v>2191</v>
      </c>
      <c r="J214">
        <v>51</v>
      </c>
      <c r="K214">
        <v>155</v>
      </c>
      <c r="L214" t="s">
        <v>23</v>
      </c>
      <c r="M214" t="str">
        <f t="shared" si="3"/>
        <v>51155</v>
      </c>
    </row>
    <row r="215" spans="1:13" x14ac:dyDescent="0.25">
      <c r="A215">
        <v>13980</v>
      </c>
      <c r="D215" t="s">
        <v>2214</v>
      </c>
      <c r="E215" t="s">
        <v>13</v>
      </c>
      <c r="H215" t="s">
        <v>2262</v>
      </c>
      <c r="I215" t="s">
        <v>2191</v>
      </c>
      <c r="J215">
        <v>51</v>
      </c>
      <c r="K215">
        <v>750</v>
      </c>
      <c r="L215" t="s">
        <v>16</v>
      </c>
      <c r="M215" t="str">
        <f t="shared" si="3"/>
        <v>51750</v>
      </c>
    </row>
    <row r="216" spans="1:13" x14ac:dyDescent="0.25">
      <c r="A216">
        <v>14010</v>
      </c>
      <c r="C216">
        <v>145</v>
      </c>
      <c r="D216" t="s">
        <v>633</v>
      </c>
      <c r="E216" t="s">
        <v>13</v>
      </c>
      <c r="G216" t="s">
        <v>634</v>
      </c>
      <c r="H216" t="s">
        <v>635</v>
      </c>
      <c r="I216" t="s">
        <v>608</v>
      </c>
      <c r="J216">
        <v>17</v>
      </c>
      <c r="K216">
        <v>39</v>
      </c>
      <c r="L216" t="s">
        <v>23</v>
      </c>
      <c r="M216" t="str">
        <f t="shared" si="3"/>
        <v>1739</v>
      </c>
    </row>
    <row r="217" spans="1:13" x14ac:dyDescent="0.25">
      <c r="A217">
        <v>14010</v>
      </c>
      <c r="C217">
        <v>145</v>
      </c>
      <c r="D217" t="s">
        <v>633</v>
      </c>
      <c r="E217" t="s">
        <v>13</v>
      </c>
      <c r="G217" t="s">
        <v>634</v>
      </c>
      <c r="H217" t="s">
        <v>666</v>
      </c>
      <c r="I217" t="s">
        <v>608</v>
      </c>
      <c r="J217">
        <v>17</v>
      </c>
      <c r="K217">
        <v>113</v>
      </c>
      <c r="L217" t="s">
        <v>16</v>
      </c>
      <c r="M217" t="str">
        <f t="shared" si="3"/>
        <v>17113</v>
      </c>
    </row>
    <row r="218" spans="1:13" x14ac:dyDescent="0.25">
      <c r="A218">
        <v>14020</v>
      </c>
      <c r="C218">
        <v>144</v>
      </c>
      <c r="D218" t="s">
        <v>757</v>
      </c>
      <c r="E218" t="s">
        <v>13</v>
      </c>
      <c r="G218" t="s">
        <v>753</v>
      </c>
      <c r="H218" t="s">
        <v>411</v>
      </c>
      <c r="I218" t="s">
        <v>700</v>
      </c>
      <c r="J218">
        <v>18</v>
      </c>
      <c r="K218">
        <v>105</v>
      </c>
      <c r="L218" t="s">
        <v>16</v>
      </c>
      <c r="M218" t="str">
        <f t="shared" si="3"/>
        <v>18105</v>
      </c>
    </row>
    <row r="219" spans="1:13" x14ac:dyDescent="0.25">
      <c r="A219">
        <v>14020</v>
      </c>
      <c r="C219">
        <v>144</v>
      </c>
      <c r="D219" t="s">
        <v>757</v>
      </c>
      <c r="E219" t="s">
        <v>13</v>
      </c>
      <c r="G219" t="s">
        <v>753</v>
      </c>
      <c r="H219" t="s">
        <v>762</v>
      </c>
      <c r="I219" t="s">
        <v>700</v>
      </c>
      <c r="J219">
        <v>18</v>
      </c>
      <c r="K219">
        <v>119</v>
      </c>
      <c r="L219" t="s">
        <v>23</v>
      </c>
      <c r="M219" t="str">
        <f t="shared" si="3"/>
        <v>18119</v>
      </c>
    </row>
    <row r="220" spans="1:13" x14ac:dyDescent="0.25">
      <c r="A220">
        <v>14100</v>
      </c>
      <c r="C220">
        <v>146</v>
      </c>
      <c r="D220" t="s">
        <v>1829</v>
      </c>
      <c r="E220" t="s">
        <v>13</v>
      </c>
      <c r="G220" t="s">
        <v>1830</v>
      </c>
      <c r="H220" t="s">
        <v>134</v>
      </c>
      <c r="I220" t="s">
        <v>1805</v>
      </c>
      <c r="J220">
        <v>42</v>
      </c>
      <c r="K220">
        <v>37</v>
      </c>
      <c r="L220" t="s">
        <v>16</v>
      </c>
      <c r="M220" t="str">
        <f t="shared" si="3"/>
        <v>4237</v>
      </c>
    </row>
    <row r="221" spans="1:13" x14ac:dyDescent="0.25">
      <c r="A221">
        <v>14100</v>
      </c>
      <c r="C221">
        <v>146</v>
      </c>
      <c r="D221" t="s">
        <v>1829</v>
      </c>
      <c r="E221" t="s">
        <v>13</v>
      </c>
      <c r="G221" t="s">
        <v>1830</v>
      </c>
      <c r="H221" t="s">
        <v>1857</v>
      </c>
      <c r="I221" t="s">
        <v>1805</v>
      </c>
      <c r="J221">
        <v>42</v>
      </c>
      <c r="K221">
        <v>93</v>
      </c>
      <c r="L221" t="s">
        <v>16</v>
      </c>
      <c r="M221" t="str">
        <f t="shared" si="3"/>
        <v>4293</v>
      </c>
    </row>
    <row r="222" spans="1:13" x14ac:dyDescent="0.25">
      <c r="A222">
        <v>14140</v>
      </c>
      <c r="D222" t="s">
        <v>2238</v>
      </c>
      <c r="E222" t="s">
        <v>28</v>
      </c>
      <c r="H222" t="s">
        <v>689</v>
      </c>
      <c r="I222" t="s">
        <v>2191</v>
      </c>
      <c r="J222">
        <v>51</v>
      </c>
      <c r="K222">
        <v>185</v>
      </c>
      <c r="L222" t="s">
        <v>16</v>
      </c>
      <c r="M222" t="str">
        <f t="shared" si="3"/>
        <v>51185</v>
      </c>
    </row>
    <row r="223" spans="1:13" x14ac:dyDescent="0.25">
      <c r="A223">
        <v>14140</v>
      </c>
      <c r="D223" t="s">
        <v>2238</v>
      </c>
      <c r="E223" t="s">
        <v>28</v>
      </c>
      <c r="H223" t="s">
        <v>677</v>
      </c>
      <c r="I223" t="s">
        <v>2317</v>
      </c>
      <c r="J223">
        <v>54</v>
      </c>
      <c r="K223">
        <v>55</v>
      </c>
      <c r="L223" t="s">
        <v>16</v>
      </c>
      <c r="M223" t="str">
        <f t="shared" si="3"/>
        <v>5455</v>
      </c>
    </row>
    <row r="224" spans="1:13" x14ac:dyDescent="0.25">
      <c r="A224">
        <v>14180</v>
      </c>
      <c r="D224" t="s">
        <v>160</v>
      </c>
      <c r="E224" t="s">
        <v>28</v>
      </c>
      <c r="H224" t="s">
        <v>161</v>
      </c>
      <c r="I224" t="s">
        <v>122</v>
      </c>
      <c r="J224">
        <v>5</v>
      </c>
      <c r="K224">
        <v>93</v>
      </c>
      <c r="L224" t="s">
        <v>16</v>
      </c>
      <c r="M224" t="str">
        <f t="shared" si="3"/>
        <v>593</v>
      </c>
    </row>
    <row r="225" spans="1:13" x14ac:dyDescent="0.25">
      <c r="A225">
        <v>14220</v>
      </c>
      <c r="C225">
        <v>406</v>
      </c>
      <c r="D225" t="s">
        <v>1002</v>
      </c>
      <c r="E225" t="s">
        <v>28</v>
      </c>
      <c r="G225" t="s">
        <v>965</v>
      </c>
      <c r="H225" t="s">
        <v>1003</v>
      </c>
      <c r="I225" t="s">
        <v>943</v>
      </c>
      <c r="J225">
        <v>22</v>
      </c>
      <c r="K225">
        <v>117</v>
      </c>
      <c r="L225" t="s">
        <v>16</v>
      </c>
      <c r="M225" t="str">
        <f t="shared" si="3"/>
        <v>22117</v>
      </c>
    </row>
    <row r="226" spans="1:13" x14ac:dyDescent="0.25">
      <c r="A226">
        <v>14260</v>
      </c>
      <c r="C226">
        <v>147</v>
      </c>
      <c r="D226" t="s">
        <v>564</v>
      </c>
      <c r="E226" t="s">
        <v>13</v>
      </c>
      <c r="G226" t="s">
        <v>565</v>
      </c>
      <c r="H226" t="s">
        <v>566</v>
      </c>
      <c r="I226" t="s">
        <v>567</v>
      </c>
      <c r="J226">
        <v>16</v>
      </c>
      <c r="K226">
        <v>1</v>
      </c>
      <c r="L226" t="s">
        <v>16</v>
      </c>
      <c r="M226" t="str">
        <f t="shared" si="3"/>
        <v>161</v>
      </c>
    </row>
    <row r="227" spans="1:13" x14ac:dyDescent="0.25">
      <c r="A227">
        <v>14260</v>
      </c>
      <c r="C227">
        <v>147</v>
      </c>
      <c r="D227" t="s">
        <v>564</v>
      </c>
      <c r="E227" t="s">
        <v>13</v>
      </c>
      <c r="G227" t="s">
        <v>565</v>
      </c>
      <c r="H227" t="s">
        <v>575</v>
      </c>
      <c r="I227" t="s">
        <v>567</v>
      </c>
      <c r="J227">
        <v>16</v>
      </c>
      <c r="K227">
        <v>15</v>
      </c>
      <c r="L227" t="s">
        <v>23</v>
      </c>
      <c r="M227" t="str">
        <f t="shared" si="3"/>
        <v>1615</v>
      </c>
    </row>
    <row r="228" spans="1:13" x14ac:dyDescent="0.25">
      <c r="A228">
        <v>14260</v>
      </c>
      <c r="C228">
        <v>147</v>
      </c>
      <c r="D228" t="s">
        <v>564</v>
      </c>
      <c r="E228" t="s">
        <v>13</v>
      </c>
      <c r="G228" t="s">
        <v>565</v>
      </c>
      <c r="H228" t="s">
        <v>581</v>
      </c>
      <c r="I228" t="s">
        <v>567</v>
      </c>
      <c r="J228">
        <v>16</v>
      </c>
      <c r="K228">
        <v>27</v>
      </c>
      <c r="L228" t="s">
        <v>23</v>
      </c>
      <c r="M228" t="str">
        <f t="shared" si="3"/>
        <v>1627</v>
      </c>
    </row>
    <row r="229" spans="1:13" x14ac:dyDescent="0.25">
      <c r="A229">
        <v>14260</v>
      </c>
      <c r="C229">
        <v>147</v>
      </c>
      <c r="D229" t="s">
        <v>564</v>
      </c>
      <c r="E229" t="s">
        <v>13</v>
      </c>
      <c r="G229" t="s">
        <v>565</v>
      </c>
      <c r="H229" t="s">
        <v>588</v>
      </c>
      <c r="I229" t="s">
        <v>567</v>
      </c>
      <c r="J229">
        <v>16</v>
      </c>
      <c r="K229">
        <v>45</v>
      </c>
      <c r="L229" t="s">
        <v>23</v>
      </c>
      <c r="M229" t="str">
        <f t="shared" si="3"/>
        <v>1645</v>
      </c>
    </row>
    <row r="230" spans="1:13" x14ac:dyDescent="0.25">
      <c r="A230">
        <v>14260</v>
      </c>
      <c r="C230">
        <v>147</v>
      </c>
      <c r="D230" t="s">
        <v>564</v>
      </c>
      <c r="E230" t="s">
        <v>13</v>
      </c>
      <c r="G230" t="s">
        <v>565</v>
      </c>
      <c r="H230" t="s">
        <v>600</v>
      </c>
      <c r="I230" t="s">
        <v>567</v>
      </c>
      <c r="J230">
        <v>16</v>
      </c>
      <c r="K230">
        <v>73</v>
      </c>
      <c r="L230" t="s">
        <v>23</v>
      </c>
      <c r="M230" t="str">
        <f t="shared" si="3"/>
        <v>1673</v>
      </c>
    </row>
    <row r="231" spans="1:13" x14ac:dyDescent="0.25">
      <c r="A231">
        <v>14340</v>
      </c>
      <c r="C231">
        <v>218</v>
      </c>
      <c r="D231" t="s">
        <v>786</v>
      </c>
      <c r="E231" t="s">
        <v>28</v>
      </c>
      <c r="G231" t="s">
        <v>787</v>
      </c>
      <c r="H231" t="s">
        <v>126</v>
      </c>
      <c r="I231" t="s">
        <v>783</v>
      </c>
      <c r="J231">
        <v>19</v>
      </c>
      <c r="K231">
        <v>15</v>
      </c>
      <c r="L231" t="s">
        <v>16</v>
      </c>
      <c r="M231" t="str">
        <f t="shared" si="3"/>
        <v>1915</v>
      </c>
    </row>
    <row r="232" spans="1:13" x14ac:dyDescent="0.25">
      <c r="A232">
        <v>14380</v>
      </c>
      <c r="D232" t="s">
        <v>1608</v>
      </c>
      <c r="E232" t="s">
        <v>28</v>
      </c>
      <c r="H232" t="s">
        <v>1609</v>
      </c>
      <c r="I232" t="s">
        <v>1513</v>
      </c>
      <c r="J232">
        <v>37</v>
      </c>
      <c r="K232">
        <v>189</v>
      </c>
      <c r="L232" t="s">
        <v>16</v>
      </c>
      <c r="M232" t="str">
        <f t="shared" si="3"/>
        <v>37189</v>
      </c>
    </row>
    <row r="233" spans="1:13" x14ac:dyDescent="0.25">
      <c r="A233">
        <v>14420</v>
      </c>
      <c r="C233">
        <v>108</v>
      </c>
      <c r="D233" t="s">
        <v>2085</v>
      </c>
      <c r="E233" t="s">
        <v>28</v>
      </c>
      <c r="G233" t="s">
        <v>2003</v>
      </c>
      <c r="H233" t="s">
        <v>2086</v>
      </c>
      <c r="I233" t="s">
        <v>1992</v>
      </c>
      <c r="J233">
        <v>48</v>
      </c>
      <c r="K233">
        <v>233</v>
      </c>
      <c r="L233" t="s">
        <v>16</v>
      </c>
      <c r="M233" t="str">
        <f t="shared" si="3"/>
        <v>48233</v>
      </c>
    </row>
    <row r="234" spans="1:13" x14ac:dyDescent="0.25">
      <c r="A234">
        <v>14460</v>
      </c>
      <c r="B234">
        <v>15764</v>
      </c>
      <c r="C234">
        <v>148</v>
      </c>
      <c r="D234" t="s">
        <v>1052</v>
      </c>
      <c r="E234" t="s">
        <v>13</v>
      </c>
      <c r="F234" t="s">
        <v>1053</v>
      </c>
      <c r="G234" t="s">
        <v>336</v>
      </c>
      <c r="H234" t="s">
        <v>1054</v>
      </c>
      <c r="I234" t="s">
        <v>1045</v>
      </c>
      <c r="J234">
        <v>25</v>
      </c>
      <c r="K234">
        <v>9</v>
      </c>
      <c r="L234" t="s">
        <v>16</v>
      </c>
      <c r="M234" t="str">
        <f t="shared" si="3"/>
        <v>259</v>
      </c>
    </row>
    <row r="235" spans="1:13" x14ac:dyDescent="0.25">
      <c r="A235">
        <v>14460</v>
      </c>
      <c r="B235">
        <v>15764</v>
      </c>
      <c r="C235">
        <v>148</v>
      </c>
      <c r="D235" t="s">
        <v>1052</v>
      </c>
      <c r="E235" t="s">
        <v>13</v>
      </c>
      <c r="F235" t="s">
        <v>1053</v>
      </c>
      <c r="G235" t="s">
        <v>336</v>
      </c>
      <c r="H235" t="s">
        <v>329</v>
      </c>
      <c r="I235" t="s">
        <v>1045</v>
      </c>
      <c r="J235">
        <v>25</v>
      </c>
      <c r="K235">
        <v>17</v>
      </c>
      <c r="L235" t="s">
        <v>16</v>
      </c>
      <c r="M235" t="str">
        <f t="shared" si="3"/>
        <v>2517</v>
      </c>
    </row>
    <row r="236" spans="1:13" x14ac:dyDescent="0.25">
      <c r="A236">
        <v>14460</v>
      </c>
      <c r="B236">
        <v>14454</v>
      </c>
      <c r="C236">
        <v>148</v>
      </c>
      <c r="D236" t="s">
        <v>1052</v>
      </c>
      <c r="E236" t="s">
        <v>13</v>
      </c>
      <c r="F236" t="s">
        <v>1060</v>
      </c>
      <c r="G236" t="s">
        <v>336</v>
      </c>
      <c r="H236" t="s">
        <v>1061</v>
      </c>
      <c r="I236" t="s">
        <v>1045</v>
      </c>
      <c r="J236">
        <v>25</v>
      </c>
      <c r="K236">
        <v>21</v>
      </c>
      <c r="L236" t="s">
        <v>16</v>
      </c>
      <c r="M236" t="str">
        <f t="shared" si="3"/>
        <v>2521</v>
      </c>
    </row>
    <row r="237" spans="1:13" x14ac:dyDescent="0.25">
      <c r="A237">
        <v>14460</v>
      </c>
      <c r="B237">
        <v>14454</v>
      </c>
      <c r="C237">
        <v>148</v>
      </c>
      <c r="D237" t="s">
        <v>1052</v>
      </c>
      <c r="E237" t="s">
        <v>13</v>
      </c>
      <c r="F237" t="s">
        <v>1060</v>
      </c>
      <c r="G237" t="s">
        <v>336</v>
      </c>
      <c r="H237" t="s">
        <v>818</v>
      </c>
      <c r="I237" t="s">
        <v>1045</v>
      </c>
      <c r="J237">
        <v>25</v>
      </c>
      <c r="K237">
        <v>23</v>
      </c>
      <c r="L237" t="s">
        <v>16</v>
      </c>
      <c r="M237" t="str">
        <f t="shared" si="3"/>
        <v>2523</v>
      </c>
    </row>
    <row r="238" spans="1:13" x14ac:dyDescent="0.25">
      <c r="A238">
        <v>14460</v>
      </c>
      <c r="B238">
        <v>14454</v>
      </c>
      <c r="C238">
        <v>148</v>
      </c>
      <c r="D238" t="s">
        <v>1052</v>
      </c>
      <c r="E238" t="s">
        <v>13</v>
      </c>
      <c r="F238" t="s">
        <v>1060</v>
      </c>
      <c r="G238" t="s">
        <v>336</v>
      </c>
      <c r="H238" t="s">
        <v>1062</v>
      </c>
      <c r="I238" t="s">
        <v>1045</v>
      </c>
      <c r="J238">
        <v>25</v>
      </c>
      <c r="K238">
        <v>25</v>
      </c>
      <c r="L238" t="s">
        <v>16</v>
      </c>
      <c r="M238" t="str">
        <f t="shared" si="3"/>
        <v>2525</v>
      </c>
    </row>
    <row r="239" spans="1:13" x14ac:dyDescent="0.25">
      <c r="A239">
        <v>14460</v>
      </c>
      <c r="B239">
        <v>40484</v>
      </c>
      <c r="C239">
        <v>148</v>
      </c>
      <c r="D239" t="s">
        <v>1052</v>
      </c>
      <c r="E239" t="s">
        <v>13</v>
      </c>
      <c r="F239" t="s">
        <v>1377</v>
      </c>
      <c r="G239" t="s">
        <v>336</v>
      </c>
      <c r="H239" t="s">
        <v>1378</v>
      </c>
      <c r="I239" t="s">
        <v>1367</v>
      </c>
      <c r="J239">
        <v>33</v>
      </c>
      <c r="K239">
        <v>15</v>
      </c>
      <c r="L239" t="s">
        <v>16</v>
      </c>
      <c r="M239" t="str">
        <f t="shared" si="3"/>
        <v>3315</v>
      </c>
    </row>
    <row r="240" spans="1:13" x14ac:dyDescent="0.25">
      <c r="A240">
        <v>14460</v>
      </c>
      <c r="B240">
        <v>40484</v>
      </c>
      <c r="C240">
        <v>148</v>
      </c>
      <c r="D240" t="s">
        <v>1052</v>
      </c>
      <c r="E240" t="s">
        <v>13</v>
      </c>
      <c r="F240" t="s">
        <v>1377</v>
      </c>
      <c r="G240" t="s">
        <v>336</v>
      </c>
      <c r="H240" t="s">
        <v>1379</v>
      </c>
      <c r="I240" t="s">
        <v>1367</v>
      </c>
      <c r="J240">
        <v>33</v>
      </c>
      <c r="K240">
        <v>17</v>
      </c>
      <c r="L240" t="s">
        <v>23</v>
      </c>
      <c r="M240" t="str">
        <f t="shared" si="3"/>
        <v>3317</v>
      </c>
    </row>
    <row r="241" spans="1:13" x14ac:dyDescent="0.25">
      <c r="A241">
        <v>14500</v>
      </c>
      <c r="C241">
        <v>216</v>
      </c>
      <c r="D241" t="s">
        <v>277</v>
      </c>
      <c r="E241" t="s">
        <v>13</v>
      </c>
      <c r="G241" t="s">
        <v>273</v>
      </c>
      <c r="H241" t="s">
        <v>278</v>
      </c>
      <c r="I241" t="s">
        <v>275</v>
      </c>
      <c r="J241">
        <v>8</v>
      </c>
      <c r="K241">
        <v>13</v>
      </c>
      <c r="L241" t="s">
        <v>16</v>
      </c>
      <c r="M241" t="str">
        <f t="shared" si="3"/>
        <v>813</v>
      </c>
    </row>
    <row r="242" spans="1:13" x14ac:dyDescent="0.25">
      <c r="A242">
        <v>14540</v>
      </c>
      <c r="C242">
        <v>150</v>
      </c>
      <c r="D242" t="s">
        <v>879</v>
      </c>
      <c r="E242" t="s">
        <v>13</v>
      </c>
      <c r="G242" t="s">
        <v>880</v>
      </c>
      <c r="H242" t="s">
        <v>702</v>
      </c>
      <c r="I242" t="s">
        <v>881</v>
      </c>
      <c r="J242">
        <v>21</v>
      </c>
      <c r="K242">
        <v>3</v>
      </c>
      <c r="L242" t="s">
        <v>23</v>
      </c>
      <c r="M242" t="str">
        <f t="shared" si="3"/>
        <v>213</v>
      </c>
    </row>
    <row r="243" spans="1:13" x14ac:dyDescent="0.25">
      <c r="A243">
        <v>14540</v>
      </c>
      <c r="C243">
        <v>150</v>
      </c>
      <c r="D243" t="s">
        <v>879</v>
      </c>
      <c r="E243" t="s">
        <v>13</v>
      </c>
      <c r="G243" t="s">
        <v>880</v>
      </c>
      <c r="H243" t="s">
        <v>835</v>
      </c>
      <c r="I243" t="s">
        <v>881</v>
      </c>
      <c r="J243">
        <v>21</v>
      </c>
      <c r="K243">
        <v>31</v>
      </c>
      <c r="L243" t="s">
        <v>23</v>
      </c>
      <c r="M243" t="str">
        <f t="shared" si="3"/>
        <v>2131</v>
      </c>
    </row>
    <row r="244" spans="1:13" x14ac:dyDescent="0.25">
      <c r="A244">
        <v>14540</v>
      </c>
      <c r="C244">
        <v>150</v>
      </c>
      <c r="D244" t="s">
        <v>879</v>
      </c>
      <c r="E244" t="s">
        <v>13</v>
      </c>
      <c r="G244" t="s">
        <v>880</v>
      </c>
      <c r="H244" t="s">
        <v>906</v>
      </c>
      <c r="I244" t="s">
        <v>881</v>
      </c>
      <c r="J244">
        <v>21</v>
      </c>
      <c r="K244">
        <v>61</v>
      </c>
      <c r="L244" t="s">
        <v>23</v>
      </c>
      <c r="M244" t="str">
        <f t="shared" si="3"/>
        <v>2161</v>
      </c>
    </row>
    <row r="245" spans="1:13" x14ac:dyDescent="0.25">
      <c r="A245">
        <v>14540</v>
      </c>
      <c r="C245">
        <v>150</v>
      </c>
      <c r="D245" t="s">
        <v>879</v>
      </c>
      <c r="E245" t="s">
        <v>13</v>
      </c>
      <c r="G245" t="s">
        <v>880</v>
      </c>
      <c r="H245" t="s">
        <v>823</v>
      </c>
      <c r="I245" t="s">
        <v>881</v>
      </c>
      <c r="J245">
        <v>21</v>
      </c>
      <c r="K245">
        <v>227</v>
      </c>
      <c r="L245" t="s">
        <v>16</v>
      </c>
      <c r="M245" t="str">
        <f t="shared" si="3"/>
        <v>21227</v>
      </c>
    </row>
    <row r="246" spans="1:13" x14ac:dyDescent="0.25">
      <c r="A246">
        <v>14580</v>
      </c>
      <c r="D246" t="s">
        <v>1312</v>
      </c>
      <c r="E246" t="s">
        <v>28</v>
      </c>
      <c r="H246" t="s">
        <v>909</v>
      </c>
      <c r="I246" t="s">
        <v>1307</v>
      </c>
      <c r="J246">
        <v>30</v>
      </c>
      <c r="K246">
        <v>31</v>
      </c>
      <c r="L246" t="s">
        <v>16</v>
      </c>
      <c r="M246" t="str">
        <f t="shared" si="3"/>
        <v>3031</v>
      </c>
    </row>
    <row r="247" spans="1:13" x14ac:dyDescent="0.25">
      <c r="A247">
        <v>14620</v>
      </c>
      <c r="D247" t="s">
        <v>1852</v>
      </c>
      <c r="E247" t="s">
        <v>28</v>
      </c>
      <c r="H247" t="s">
        <v>1853</v>
      </c>
      <c r="I247" t="s">
        <v>1805</v>
      </c>
      <c r="J247">
        <v>42</v>
      </c>
      <c r="K247">
        <v>83</v>
      </c>
      <c r="L247" t="s">
        <v>16</v>
      </c>
      <c r="M247" t="str">
        <f t="shared" si="3"/>
        <v>4283</v>
      </c>
    </row>
    <row r="248" spans="1:13" x14ac:dyDescent="0.25">
      <c r="A248">
        <v>14660</v>
      </c>
      <c r="D248" t="s">
        <v>1157</v>
      </c>
      <c r="E248" t="s">
        <v>28</v>
      </c>
      <c r="H248" t="s">
        <v>711</v>
      </c>
      <c r="I248" t="s">
        <v>1146</v>
      </c>
      <c r="J248">
        <v>27</v>
      </c>
      <c r="K248">
        <v>21</v>
      </c>
      <c r="L248" t="s">
        <v>23</v>
      </c>
      <c r="M248" t="str">
        <f t="shared" si="3"/>
        <v>2721</v>
      </c>
    </row>
    <row r="249" spans="1:13" x14ac:dyDescent="0.25">
      <c r="A249">
        <v>14660</v>
      </c>
      <c r="D249" t="s">
        <v>1157</v>
      </c>
      <c r="E249" t="s">
        <v>28</v>
      </c>
      <c r="H249" t="s">
        <v>1161</v>
      </c>
      <c r="I249" t="s">
        <v>1146</v>
      </c>
      <c r="J249">
        <v>27</v>
      </c>
      <c r="K249">
        <v>35</v>
      </c>
      <c r="L249" t="s">
        <v>16</v>
      </c>
      <c r="M249" t="str">
        <f t="shared" si="3"/>
        <v>2735</v>
      </c>
    </row>
    <row r="250" spans="1:13" x14ac:dyDescent="0.25">
      <c r="A250">
        <v>14700</v>
      </c>
      <c r="C250">
        <v>520</v>
      </c>
      <c r="D250" t="s">
        <v>1301</v>
      </c>
      <c r="E250" t="s">
        <v>28</v>
      </c>
      <c r="G250" t="s">
        <v>1268</v>
      </c>
      <c r="H250" t="s">
        <v>1302</v>
      </c>
      <c r="I250" t="s">
        <v>1253</v>
      </c>
      <c r="J250">
        <v>29</v>
      </c>
      <c r="K250">
        <v>209</v>
      </c>
      <c r="L250" t="s">
        <v>23</v>
      </c>
      <c r="M250" t="str">
        <f t="shared" si="3"/>
        <v>29209</v>
      </c>
    </row>
    <row r="251" spans="1:13" x14ac:dyDescent="0.25">
      <c r="A251">
        <v>14700</v>
      </c>
      <c r="C251">
        <v>520</v>
      </c>
      <c r="D251" t="s">
        <v>1301</v>
      </c>
      <c r="E251" t="s">
        <v>28</v>
      </c>
      <c r="G251" t="s">
        <v>1268</v>
      </c>
      <c r="H251" t="s">
        <v>1303</v>
      </c>
      <c r="I251" t="s">
        <v>1253</v>
      </c>
      <c r="J251">
        <v>29</v>
      </c>
      <c r="K251">
        <v>213</v>
      </c>
      <c r="L251" t="s">
        <v>16</v>
      </c>
      <c r="M251" t="str">
        <f t="shared" si="3"/>
        <v>29213</v>
      </c>
    </row>
    <row r="252" spans="1:13" x14ac:dyDescent="0.25">
      <c r="A252">
        <v>14720</v>
      </c>
      <c r="D252" t="s">
        <v>315</v>
      </c>
      <c r="E252" t="s">
        <v>28</v>
      </c>
      <c r="H252" t="s">
        <v>316</v>
      </c>
      <c r="I252" t="s">
        <v>275</v>
      </c>
      <c r="J252">
        <v>8</v>
      </c>
      <c r="K252">
        <v>117</v>
      </c>
      <c r="L252" t="s">
        <v>16</v>
      </c>
      <c r="M252" t="str">
        <f t="shared" si="3"/>
        <v>8117</v>
      </c>
    </row>
    <row r="253" spans="1:13" x14ac:dyDescent="0.25">
      <c r="A253">
        <v>14740</v>
      </c>
      <c r="C253">
        <v>500</v>
      </c>
      <c r="D253" t="s">
        <v>2293</v>
      </c>
      <c r="E253" t="s">
        <v>13</v>
      </c>
      <c r="G253" t="s">
        <v>2288</v>
      </c>
      <c r="H253" t="s">
        <v>2294</v>
      </c>
      <c r="I253" t="s">
        <v>2274</v>
      </c>
      <c r="J253">
        <v>53</v>
      </c>
      <c r="K253">
        <v>35</v>
      </c>
      <c r="L253" t="s">
        <v>16</v>
      </c>
      <c r="M253" t="str">
        <f t="shared" si="3"/>
        <v>5335</v>
      </c>
    </row>
    <row r="254" spans="1:13" x14ac:dyDescent="0.25">
      <c r="A254">
        <v>14780</v>
      </c>
      <c r="C254">
        <v>288</v>
      </c>
      <c r="D254" t="s">
        <v>2145</v>
      </c>
      <c r="E254" t="s">
        <v>28</v>
      </c>
      <c r="G254" t="s">
        <v>2007</v>
      </c>
      <c r="H254" t="s">
        <v>177</v>
      </c>
      <c r="I254" t="s">
        <v>1992</v>
      </c>
      <c r="J254">
        <v>48</v>
      </c>
      <c r="K254">
        <v>477</v>
      </c>
      <c r="L254" t="s">
        <v>16</v>
      </c>
      <c r="M254" t="str">
        <f t="shared" si="3"/>
        <v>48477</v>
      </c>
    </row>
    <row r="255" spans="1:13" x14ac:dyDescent="0.25">
      <c r="A255">
        <v>14820</v>
      </c>
      <c r="C255">
        <v>120</v>
      </c>
      <c r="D255" t="s">
        <v>1602</v>
      </c>
      <c r="E255" t="s">
        <v>28</v>
      </c>
      <c r="G255" t="s">
        <v>1523</v>
      </c>
      <c r="H255" t="s">
        <v>1603</v>
      </c>
      <c r="I255" t="s">
        <v>1513</v>
      </c>
      <c r="J255">
        <v>37</v>
      </c>
      <c r="K255">
        <v>175</v>
      </c>
      <c r="L255" t="s">
        <v>16</v>
      </c>
      <c r="M255" t="str">
        <f t="shared" si="3"/>
        <v>37175</v>
      </c>
    </row>
    <row r="256" spans="1:13" x14ac:dyDescent="0.25">
      <c r="A256">
        <v>14860</v>
      </c>
      <c r="C256">
        <v>408</v>
      </c>
      <c r="D256" t="s">
        <v>320</v>
      </c>
      <c r="E256" t="s">
        <v>13</v>
      </c>
      <c r="G256" t="s">
        <v>321</v>
      </c>
      <c r="H256" t="s">
        <v>322</v>
      </c>
      <c r="I256" t="s">
        <v>323</v>
      </c>
      <c r="J256">
        <v>9</v>
      </c>
      <c r="K256">
        <v>1</v>
      </c>
      <c r="L256" t="s">
        <v>16</v>
      </c>
      <c r="M256" t="str">
        <f t="shared" si="3"/>
        <v>91</v>
      </c>
    </row>
    <row r="257" spans="1:13" x14ac:dyDescent="0.25">
      <c r="A257">
        <v>15020</v>
      </c>
      <c r="C257">
        <v>298</v>
      </c>
      <c r="D257" t="s">
        <v>1236</v>
      </c>
      <c r="E257" t="s">
        <v>28</v>
      </c>
      <c r="G257" t="s">
        <v>1216</v>
      </c>
      <c r="H257" t="s">
        <v>155</v>
      </c>
      <c r="I257" t="s">
        <v>1206</v>
      </c>
      <c r="J257">
        <v>28</v>
      </c>
      <c r="K257">
        <v>85</v>
      </c>
      <c r="L257" t="s">
        <v>16</v>
      </c>
      <c r="M257" t="str">
        <f t="shared" si="3"/>
        <v>2885</v>
      </c>
    </row>
    <row r="258" spans="1:13" x14ac:dyDescent="0.25">
      <c r="A258">
        <v>15060</v>
      </c>
      <c r="D258" t="s">
        <v>1778</v>
      </c>
      <c r="E258" t="s">
        <v>28</v>
      </c>
      <c r="H258" t="s">
        <v>1412</v>
      </c>
      <c r="I258" t="s">
        <v>1769</v>
      </c>
      <c r="J258">
        <v>41</v>
      </c>
      <c r="K258">
        <v>15</v>
      </c>
      <c r="L258" t="s">
        <v>16</v>
      </c>
      <c r="M258" t="str">
        <f t="shared" si="3"/>
        <v>4115</v>
      </c>
    </row>
    <row r="259" spans="1:13" x14ac:dyDescent="0.25">
      <c r="A259">
        <v>15100</v>
      </c>
      <c r="D259" t="s">
        <v>1914</v>
      </c>
      <c r="E259" t="s">
        <v>28</v>
      </c>
      <c r="H259" t="s">
        <v>1915</v>
      </c>
      <c r="I259" t="s">
        <v>1913</v>
      </c>
      <c r="J259">
        <v>46</v>
      </c>
      <c r="K259">
        <v>11</v>
      </c>
      <c r="L259" t="s">
        <v>16</v>
      </c>
      <c r="M259" t="str">
        <f t="shared" ref="M259:M322" si="4">+J259&amp;K259</f>
        <v>4611</v>
      </c>
    </row>
    <row r="260" spans="1:13" x14ac:dyDescent="0.25">
      <c r="A260">
        <v>15180</v>
      </c>
      <c r="C260">
        <v>154</v>
      </c>
      <c r="D260" t="s">
        <v>2026</v>
      </c>
      <c r="E260" t="s">
        <v>13</v>
      </c>
      <c r="G260" t="s">
        <v>2027</v>
      </c>
      <c r="H260" t="s">
        <v>2028</v>
      </c>
      <c r="I260" t="s">
        <v>1992</v>
      </c>
      <c r="J260">
        <v>48</v>
      </c>
      <c r="K260">
        <v>61</v>
      </c>
      <c r="L260" t="s">
        <v>16</v>
      </c>
      <c r="M260" t="str">
        <f t="shared" si="4"/>
        <v>4861</v>
      </c>
    </row>
    <row r="261" spans="1:13" x14ac:dyDescent="0.25">
      <c r="A261">
        <v>15220</v>
      </c>
      <c r="D261" t="s">
        <v>2020</v>
      </c>
      <c r="E261" t="s">
        <v>28</v>
      </c>
      <c r="H261" t="s">
        <v>709</v>
      </c>
      <c r="I261" t="s">
        <v>1992</v>
      </c>
      <c r="J261">
        <v>48</v>
      </c>
      <c r="K261">
        <v>49</v>
      </c>
      <c r="L261" t="s">
        <v>16</v>
      </c>
      <c r="M261" t="str">
        <f t="shared" si="4"/>
        <v>4849</v>
      </c>
    </row>
    <row r="262" spans="1:13" x14ac:dyDescent="0.25">
      <c r="A262">
        <v>15260</v>
      </c>
      <c r="D262" t="s">
        <v>447</v>
      </c>
      <c r="E262" t="s">
        <v>13</v>
      </c>
      <c r="H262" t="s">
        <v>448</v>
      </c>
      <c r="I262" t="s">
        <v>437</v>
      </c>
      <c r="J262">
        <v>13</v>
      </c>
      <c r="K262">
        <v>25</v>
      </c>
      <c r="L262" t="s">
        <v>23</v>
      </c>
      <c r="M262" t="str">
        <f t="shared" si="4"/>
        <v>1325</v>
      </c>
    </row>
    <row r="263" spans="1:13" x14ac:dyDescent="0.25">
      <c r="A263">
        <v>15260</v>
      </c>
      <c r="D263" t="s">
        <v>447</v>
      </c>
      <c r="E263" t="s">
        <v>13</v>
      </c>
      <c r="H263" t="s">
        <v>493</v>
      </c>
      <c r="I263" t="s">
        <v>437</v>
      </c>
      <c r="J263">
        <v>13</v>
      </c>
      <c r="K263">
        <v>127</v>
      </c>
      <c r="L263" t="s">
        <v>16</v>
      </c>
      <c r="M263" t="str">
        <f t="shared" si="4"/>
        <v>13127</v>
      </c>
    </row>
    <row r="264" spans="1:13" x14ac:dyDescent="0.25">
      <c r="A264">
        <v>15260</v>
      </c>
      <c r="D264" t="s">
        <v>447</v>
      </c>
      <c r="E264" t="s">
        <v>13</v>
      </c>
      <c r="H264" t="s">
        <v>518</v>
      </c>
      <c r="I264" t="s">
        <v>437</v>
      </c>
      <c r="J264">
        <v>13</v>
      </c>
      <c r="K264">
        <v>191</v>
      </c>
      <c r="L264" t="s">
        <v>23</v>
      </c>
      <c r="M264" t="str">
        <f t="shared" si="4"/>
        <v>13191</v>
      </c>
    </row>
    <row r="265" spans="1:13" x14ac:dyDescent="0.25">
      <c r="A265">
        <v>15340</v>
      </c>
      <c r="C265">
        <v>360</v>
      </c>
      <c r="D265" t="s">
        <v>1657</v>
      </c>
      <c r="E265" t="s">
        <v>28</v>
      </c>
      <c r="G265" t="s">
        <v>1635</v>
      </c>
      <c r="H265" t="s">
        <v>139</v>
      </c>
      <c r="I265" t="s">
        <v>1633</v>
      </c>
      <c r="J265">
        <v>39</v>
      </c>
      <c r="K265">
        <v>33</v>
      </c>
      <c r="L265" t="s">
        <v>16</v>
      </c>
      <c r="M265" t="str">
        <f t="shared" si="4"/>
        <v>3933</v>
      </c>
    </row>
    <row r="266" spans="1:13" x14ac:dyDescent="0.25">
      <c r="A266">
        <v>15380</v>
      </c>
      <c r="C266">
        <v>160</v>
      </c>
      <c r="D266" t="s">
        <v>1469</v>
      </c>
      <c r="E266" t="s">
        <v>13</v>
      </c>
      <c r="G266" t="s">
        <v>1452</v>
      </c>
      <c r="H266" t="s">
        <v>1470</v>
      </c>
      <c r="I266" t="s">
        <v>1447</v>
      </c>
      <c r="J266">
        <v>36</v>
      </c>
      <c r="K266">
        <v>29</v>
      </c>
      <c r="L266" t="s">
        <v>16</v>
      </c>
      <c r="M266" t="str">
        <f t="shared" si="4"/>
        <v>3629</v>
      </c>
    </row>
    <row r="267" spans="1:13" x14ac:dyDescent="0.25">
      <c r="A267">
        <v>15380</v>
      </c>
      <c r="C267">
        <v>160</v>
      </c>
      <c r="D267" t="s">
        <v>1469</v>
      </c>
      <c r="E267" t="s">
        <v>13</v>
      </c>
      <c r="G267" t="s">
        <v>1452</v>
      </c>
      <c r="H267" t="s">
        <v>1483</v>
      </c>
      <c r="I267" t="s">
        <v>1447</v>
      </c>
      <c r="J267">
        <v>36</v>
      </c>
      <c r="K267">
        <v>63</v>
      </c>
      <c r="L267" t="s">
        <v>16</v>
      </c>
      <c r="M267" t="str">
        <f t="shared" si="4"/>
        <v>3663</v>
      </c>
    </row>
    <row r="268" spans="1:13" x14ac:dyDescent="0.25">
      <c r="A268">
        <v>15420</v>
      </c>
      <c r="D268" t="s">
        <v>582</v>
      </c>
      <c r="E268" t="s">
        <v>28</v>
      </c>
      <c r="H268" t="s">
        <v>583</v>
      </c>
      <c r="I268" t="s">
        <v>567</v>
      </c>
      <c r="J268">
        <v>16</v>
      </c>
      <c r="K268">
        <v>31</v>
      </c>
      <c r="L268" t="s">
        <v>16</v>
      </c>
      <c r="M268" t="str">
        <f t="shared" si="4"/>
        <v>1631</v>
      </c>
    </row>
    <row r="269" spans="1:13" x14ac:dyDescent="0.25">
      <c r="A269">
        <v>15420</v>
      </c>
      <c r="D269" t="s">
        <v>582</v>
      </c>
      <c r="E269" t="s">
        <v>28</v>
      </c>
      <c r="H269" t="s">
        <v>597</v>
      </c>
      <c r="I269" t="s">
        <v>567</v>
      </c>
      <c r="J269">
        <v>16</v>
      </c>
      <c r="K269">
        <v>67</v>
      </c>
      <c r="L269" t="s">
        <v>23</v>
      </c>
      <c r="M269" t="str">
        <f t="shared" si="4"/>
        <v>1667</v>
      </c>
    </row>
    <row r="270" spans="1:13" x14ac:dyDescent="0.25">
      <c r="A270">
        <v>15460</v>
      </c>
      <c r="D270" t="s">
        <v>643</v>
      </c>
      <c r="E270" t="s">
        <v>28</v>
      </c>
      <c r="H270" t="s">
        <v>644</v>
      </c>
      <c r="I270" t="s">
        <v>608</v>
      </c>
      <c r="J270">
        <v>17</v>
      </c>
      <c r="K270">
        <v>71</v>
      </c>
      <c r="L270" t="s">
        <v>23</v>
      </c>
      <c r="M270" t="str">
        <f t="shared" si="4"/>
        <v>1771</v>
      </c>
    </row>
    <row r="271" spans="1:13" x14ac:dyDescent="0.25">
      <c r="A271">
        <v>15460</v>
      </c>
      <c r="D271" t="s">
        <v>643</v>
      </c>
      <c r="E271" t="s">
        <v>28</v>
      </c>
      <c r="H271" t="s">
        <v>798</v>
      </c>
      <c r="I271" t="s">
        <v>783</v>
      </c>
      <c r="J271">
        <v>19</v>
      </c>
      <c r="K271">
        <v>57</v>
      </c>
      <c r="L271" t="s">
        <v>16</v>
      </c>
      <c r="M271" t="str">
        <f t="shared" si="4"/>
        <v>1957</v>
      </c>
    </row>
    <row r="272" spans="1:13" x14ac:dyDescent="0.25">
      <c r="A272">
        <v>15500</v>
      </c>
      <c r="C272">
        <v>268</v>
      </c>
      <c r="D272" t="s">
        <v>1510</v>
      </c>
      <c r="E272" t="s">
        <v>13</v>
      </c>
      <c r="G272" t="s">
        <v>1511</v>
      </c>
      <c r="H272" t="s">
        <v>1512</v>
      </c>
      <c r="I272" t="s">
        <v>1513</v>
      </c>
      <c r="J272">
        <v>37</v>
      </c>
      <c r="K272">
        <v>1</v>
      </c>
      <c r="L272" t="s">
        <v>16</v>
      </c>
      <c r="M272" t="str">
        <f t="shared" si="4"/>
        <v>371</v>
      </c>
    </row>
    <row r="273" spans="1:13" x14ac:dyDescent="0.25">
      <c r="A273">
        <v>15540</v>
      </c>
      <c r="D273" t="s">
        <v>2182</v>
      </c>
      <c r="E273" t="s">
        <v>13</v>
      </c>
      <c r="H273" t="s">
        <v>2183</v>
      </c>
      <c r="I273" t="s">
        <v>2181</v>
      </c>
      <c r="J273">
        <v>50</v>
      </c>
      <c r="K273">
        <v>7</v>
      </c>
      <c r="L273" t="s">
        <v>16</v>
      </c>
      <c r="M273" t="str">
        <f t="shared" si="4"/>
        <v>507</v>
      </c>
    </row>
    <row r="274" spans="1:13" x14ac:dyDescent="0.25">
      <c r="A274">
        <v>15540</v>
      </c>
      <c r="D274" t="s">
        <v>2182</v>
      </c>
      <c r="E274" t="s">
        <v>13</v>
      </c>
      <c r="H274" t="s">
        <v>586</v>
      </c>
      <c r="I274" t="s">
        <v>2181</v>
      </c>
      <c r="J274">
        <v>50</v>
      </c>
      <c r="K274">
        <v>11</v>
      </c>
      <c r="L274" t="s">
        <v>23</v>
      </c>
      <c r="M274" t="str">
        <f t="shared" si="4"/>
        <v>5011</v>
      </c>
    </row>
    <row r="275" spans="1:13" x14ac:dyDescent="0.25">
      <c r="A275">
        <v>15540</v>
      </c>
      <c r="D275" t="s">
        <v>2182</v>
      </c>
      <c r="E275" t="s">
        <v>13</v>
      </c>
      <c r="H275" t="s">
        <v>2184</v>
      </c>
      <c r="I275" t="s">
        <v>2181</v>
      </c>
      <c r="J275">
        <v>50</v>
      </c>
      <c r="K275">
        <v>13</v>
      </c>
      <c r="L275" t="s">
        <v>23</v>
      </c>
      <c r="M275" t="str">
        <f t="shared" si="4"/>
        <v>5013</v>
      </c>
    </row>
    <row r="276" spans="1:13" x14ac:dyDescent="0.25">
      <c r="A276">
        <v>15580</v>
      </c>
      <c r="D276" t="s">
        <v>1318</v>
      </c>
      <c r="E276" t="s">
        <v>28</v>
      </c>
      <c r="H276" t="s">
        <v>1319</v>
      </c>
      <c r="I276" t="s">
        <v>1307</v>
      </c>
      <c r="J276">
        <v>30</v>
      </c>
      <c r="K276">
        <v>93</v>
      </c>
      <c r="L276" t="s">
        <v>16</v>
      </c>
      <c r="M276" t="str">
        <f t="shared" si="4"/>
        <v>3093</v>
      </c>
    </row>
    <row r="277" spans="1:13" x14ac:dyDescent="0.25">
      <c r="A277">
        <v>15620</v>
      </c>
      <c r="D277" t="s">
        <v>1126</v>
      </c>
      <c r="E277" t="s">
        <v>28</v>
      </c>
      <c r="H277" t="s">
        <v>1127</v>
      </c>
      <c r="I277" t="s">
        <v>1066</v>
      </c>
      <c r="J277">
        <v>26</v>
      </c>
      <c r="K277">
        <v>113</v>
      </c>
      <c r="L277" t="s">
        <v>23</v>
      </c>
      <c r="M277" t="str">
        <f t="shared" si="4"/>
        <v>26113</v>
      </c>
    </row>
    <row r="278" spans="1:13" x14ac:dyDescent="0.25">
      <c r="A278">
        <v>15620</v>
      </c>
      <c r="D278" t="s">
        <v>1126</v>
      </c>
      <c r="E278" t="s">
        <v>28</v>
      </c>
      <c r="H278" t="s">
        <v>1142</v>
      </c>
      <c r="I278" t="s">
        <v>1066</v>
      </c>
      <c r="J278">
        <v>26</v>
      </c>
      <c r="K278">
        <v>165</v>
      </c>
      <c r="L278" t="s">
        <v>16</v>
      </c>
      <c r="M278" t="str">
        <f t="shared" si="4"/>
        <v>26165</v>
      </c>
    </row>
    <row r="279" spans="1:13" x14ac:dyDescent="0.25">
      <c r="A279">
        <v>15660</v>
      </c>
      <c r="C279">
        <v>122</v>
      </c>
      <c r="D279" t="s">
        <v>494</v>
      </c>
      <c r="E279" t="s">
        <v>28</v>
      </c>
      <c r="G279" t="s">
        <v>440</v>
      </c>
      <c r="H279" t="s">
        <v>495</v>
      </c>
      <c r="I279" t="s">
        <v>437</v>
      </c>
      <c r="J279">
        <v>13</v>
      </c>
      <c r="K279">
        <v>129</v>
      </c>
      <c r="L279" t="s">
        <v>16</v>
      </c>
      <c r="M279" t="str">
        <f t="shared" si="4"/>
        <v>13129</v>
      </c>
    </row>
    <row r="280" spans="1:13" x14ac:dyDescent="0.25">
      <c r="A280">
        <v>15680</v>
      </c>
      <c r="C280">
        <v>548</v>
      </c>
      <c r="D280" t="s">
        <v>1034</v>
      </c>
      <c r="E280" t="s">
        <v>13</v>
      </c>
      <c r="G280" t="s">
        <v>348</v>
      </c>
      <c r="H280" t="s">
        <v>1035</v>
      </c>
      <c r="I280" t="s">
        <v>1020</v>
      </c>
      <c r="J280">
        <v>24</v>
      </c>
      <c r="K280">
        <v>37</v>
      </c>
      <c r="L280" t="s">
        <v>16</v>
      </c>
      <c r="M280" t="str">
        <f t="shared" si="4"/>
        <v>2437</v>
      </c>
    </row>
    <row r="281" spans="1:13" x14ac:dyDescent="0.25">
      <c r="A281">
        <v>15700</v>
      </c>
      <c r="C281">
        <v>548</v>
      </c>
      <c r="D281" t="s">
        <v>1027</v>
      </c>
      <c r="E281" t="s">
        <v>28</v>
      </c>
      <c r="G281" t="s">
        <v>348</v>
      </c>
      <c r="H281" t="s">
        <v>1028</v>
      </c>
      <c r="I281" t="s">
        <v>1020</v>
      </c>
      <c r="J281">
        <v>24</v>
      </c>
      <c r="K281">
        <v>19</v>
      </c>
      <c r="L281" t="s">
        <v>16</v>
      </c>
      <c r="M281" t="str">
        <f t="shared" si="4"/>
        <v>2419</v>
      </c>
    </row>
    <row r="282" spans="1:13" x14ac:dyDescent="0.25">
      <c r="A282">
        <v>15740</v>
      </c>
      <c r="C282">
        <v>198</v>
      </c>
      <c r="D282" t="s">
        <v>1674</v>
      </c>
      <c r="E282" t="s">
        <v>28</v>
      </c>
      <c r="G282" t="s">
        <v>1665</v>
      </c>
      <c r="H282" t="s">
        <v>1675</v>
      </c>
      <c r="I282" t="s">
        <v>1633</v>
      </c>
      <c r="J282">
        <v>39</v>
      </c>
      <c r="K282">
        <v>59</v>
      </c>
      <c r="L282" t="s">
        <v>16</v>
      </c>
      <c r="M282" t="str">
        <f t="shared" si="4"/>
        <v>3959</v>
      </c>
    </row>
    <row r="283" spans="1:13" x14ac:dyDescent="0.25">
      <c r="A283">
        <v>15780</v>
      </c>
      <c r="D283" t="s">
        <v>127</v>
      </c>
      <c r="E283" t="s">
        <v>28</v>
      </c>
      <c r="H283" t="s">
        <v>26</v>
      </c>
      <c r="I283" t="s">
        <v>122</v>
      </c>
      <c r="J283">
        <v>5</v>
      </c>
      <c r="K283">
        <v>13</v>
      </c>
      <c r="L283" t="s">
        <v>23</v>
      </c>
      <c r="M283" t="str">
        <f t="shared" si="4"/>
        <v>513</v>
      </c>
    </row>
    <row r="284" spans="1:13" x14ac:dyDescent="0.25">
      <c r="A284">
        <v>15780</v>
      </c>
      <c r="D284" t="s">
        <v>127</v>
      </c>
      <c r="E284" t="s">
        <v>28</v>
      </c>
      <c r="H284" t="s">
        <v>163</v>
      </c>
      <c r="I284" t="s">
        <v>122</v>
      </c>
      <c r="J284">
        <v>5</v>
      </c>
      <c r="K284">
        <v>103</v>
      </c>
      <c r="L284" t="s">
        <v>16</v>
      </c>
      <c r="M284" t="str">
        <f t="shared" si="4"/>
        <v>5103</v>
      </c>
    </row>
    <row r="285" spans="1:13" x14ac:dyDescent="0.25">
      <c r="A285">
        <v>15820</v>
      </c>
      <c r="D285" t="s">
        <v>936</v>
      </c>
      <c r="E285" t="s">
        <v>28</v>
      </c>
      <c r="H285" t="s">
        <v>937</v>
      </c>
      <c r="I285" t="s">
        <v>881</v>
      </c>
      <c r="J285">
        <v>21</v>
      </c>
      <c r="K285">
        <v>217</v>
      </c>
      <c r="L285" t="s">
        <v>16</v>
      </c>
      <c r="M285" t="str">
        <f t="shared" si="4"/>
        <v>21217</v>
      </c>
    </row>
    <row r="286" spans="1:13" x14ac:dyDescent="0.25">
      <c r="A286">
        <v>15860</v>
      </c>
      <c r="C286">
        <v>444</v>
      </c>
      <c r="D286" t="s">
        <v>289</v>
      </c>
      <c r="E286" t="s">
        <v>28</v>
      </c>
      <c r="G286" t="s">
        <v>290</v>
      </c>
      <c r="H286" t="s">
        <v>291</v>
      </c>
      <c r="I286" t="s">
        <v>275</v>
      </c>
      <c r="J286">
        <v>8</v>
      </c>
      <c r="K286">
        <v>43</v>
      </c>
      <c r="L286" t="s">
        <v>16</v>
      </c>
      <c r="M286" t="str">
        <f t="shared" si="4"/>
        <v>843</v>
      </c>
    </row>
    <row r="287" spans="1:13" x14ac:dyDescent="0.25">
      <c r="A287">
        <v>15900</v>
      </c>
      <c r="C287">
        <v>426</v>
      </c>
      <c r="D287" t="s">
        <v>639</v>
      </c>
      <c r="E287" t="s">
        <v>28</v>
      </c>
      <c r="G287" t="s">
        <v>640</v>
      </c>
      <c r="H287" t="s">
        <v>492</v>
      </c>
      <c r="I287" t="s">
        <v>608</v>
      </c>
      <c r="J287">
        <v>17</v>
      </c>
      <c r="K287">
        <v>57</v>
      </c>
      <c r="L287" t="s">
        <v>16</v>
      </c>
      <c r="M287" t="str">
        <f t="shared" si="4"/>
        <v>1757</v>
      </c>
    </row>
    <row r="288" spans="1:13" x14ac:dyDescent="0.25">
      <c r="A288">
        <v>15940</v>
      </c>
      <c r="C288">
        <v>184</v>
      </c>
      <c r="D288" t="s">
        <v>1646</v>
      </c>
      <c r="E288" t="s">
        <v>13</v>
      </c>
      <c r="G288" t="s">
        <v>1638</v>
      </c>
      <c r="H288" t="s">
        <v>461</v>
      </c>
      <c r="I288" t="s">
        <v>1633</v>
      </c>
      <c r="J288">
        <v>39</v>
      </c>
      <c r="K288">
        <v>19</v>
      </c>
      <c r="L288" t="s">
        <v>23</v>
      </c>
      <c r="M288" t="str">
        <f t="shared" si="4"/>
        <v>3919</v>
      </c>
    </row>
    <row r="289" spans="1:13" x14ac:dyDescent="0.25">
      <c r="A289">
        <v>15940</v>
      </c>
      <c r="C289">
        <v>184</v>
      </c>
      <c r="D289" t="s">
        <v>1646</v>
      </c>
      <c r="E289" t="s">
        <v>13</v>
      </c>
      <c r="G289" t="s">
        <v>1638</v>
      </c>
      <c r="H289" t="s">
        <v>686</v>
      </c>
      <c r="I289" t="s">
        <v>1633</v>
      </c>
      <c r="J289">
        <v>39</v>
      </c>
      <c r="K289">
        <v>151</v>
      </c>
      <c r="L289" t="s">
        <v>16</v>
      </c>
      <c r="M289" t="str">
        <f t="shared" si="4"/>
        <v>39151</v>
      </c>
    </row>
    <row r="290" spans="1:13" x14ac:dyDescent="0.25">
      <c r="A290">
        <v>15980</v>
      </c>
      <c r="C290">
        <v>162</v>
      </c>
      <c r="D290" t="s">
        <v>400</v>
      </c>
      <c r="E290" t="s">
        <v>13</v>
      </c>
      <c r="G290" t="s">
        <v>372</v>
      </c>
      <c r="H290" t="s">
        <v>63</v>
      </c>
      <c r="I290" t="s">
        <v>353</v>
      </c>
      <c r="J290">
        <v>12</v>
      </c>
      <c r="K290">
        <v>71</v>
      </c>
      <c r="L290" t="s">
        <v>16</v>
      </c>
      <c r="M290" t="str">
        <f t="shared" si="4"/>
        <v>1271</v>
      </c>
    </row>
    <row r="291" spans="1:13" x14ac:dyDescent="0.25">
      <c r="A291">
        <v>16020</v>
      </c>
      <c r="C291">
        <v>164</v>
      </c>
      <c r="D291" t="s">
        <v>609</v>
      </c>
      <c r="E291" t="s">
        <v>13</v>
      </c>
      <c r="G291" t="s">
        <v>610</v>
      </c>
      <c r="H291" t="s">
        <v>611</v>
      </c>
      <c r="I291" t="s">
        <v>608</v>
      </c>
      <c r="J291">
        <v>17</v>
      </c>
      <c r="K291">
        <v>3</v>
      </c>
      <c r="L291" t="s">
        <v>23</v>
      </c>
      <c r="M291" t="str">
        <f t="shared" si="4"/>
        <v>173</v>
      </c>
    </row>
    <row r="292" spans="1:13" x14ac:dyDescent="0.25">
      <c r="A292">
        <v>16020</v>
      </c>
      <c r="C292">
        <v>164</v>
      </c>
      <c r="D292" t="s">
        <v>609</v>
      </c>
      <c r="E292" t="s">
        <v>13</v>
      </c>
      <c r="G292" t="s">
        <v>610</v>
      </c>
      <c r="H292" t="s">
        <v>1259</v>
      </c>
      <c r="I292" t="s">
        <v>1253</v>
      </c>
      <c r="J292">
        <v>29</v>
      </c>
      <c r="K292">
        <v>17</v>
      </c>
      <c r="L292" t="s">
        <v>23</v>
      </c>
      <c r="M292" t="str">
        <f t="shared" si="4"/>
        <v>2917</v>
      </c>
    </row>
    <row r="293" spans="1:13" x14ac:dyDescent="0.25">
      <c r="A293">
        <v>16020</v>
      </c>
      <c r="C293">
        <v>164</v>
      </c>
      <c r="D293" t="s">
        <v>609</v>
      </c>
      <c r="E293" t="s">
        <v>13</v>
      </c>
      <c r="G293" t="s">
        <v>610</v>
      </c>
      <c r="H293" t="s">
        <v>1266</v>
      </c>
      <c r="I293" t="s">
        <v>1253</v>
      </c>
      <c r="J293">
        <v>29</v>
      </c>
      <c r="K293">
        <v>31</v>
      </c>
      <c r="L293" t="s">
        <v>16</v>
      </c>
      <c r="M293" t="str">
        <f t="shared" si="4"/>
        <v>2931</v>
      </c>
    </row>
    <row r="294" spans="1:13" x14ac:dyDescent="0.25">
      <c r="A294">
        <v>16060</v>
      </c>
      <c r="D294" t="s">
        <v>647</v>
      </c>
      <c r="E294" t="s">
        <v>13</v>
      </c>
      <c r="H294" t="s">
        <v>56</v>
      </c>
      <c r="I294" t="s">
        <v>608</v>
      </c>
      <c r="J294">
        <v>17</v>
      </c>
      <c r="K294">
        <v>77</v>
      </c>
      <c r="L294" t="s">
        <v>16</v>
      </c>
      <c r="M294" t="str">
        <f t="shared" si="4"/>
        <v>1777</v>
      </c>
    </row>
    <row r="295" spans="1:13" x14ac:dyDescent="0.25">
      <c r="A295">
        <v>16060</v>
      </c>
      <c r="D295" t="s">
        <v>647</v>
      </c>
      <c r="E295" t="s">
        <v>13</v>
      </c>
      <c r="H295" t="s">
        <v>695</v>
      </c>
      <c r="I295" t="s">
        <v>608</v>
      </c>
      <c r="J295">
        <v>17</v>
      </c>
      <c r="K295">
        <v>199</v>
      </c>
      <c r="L295" t="s">
        <v>16</v>
      </c>
      <c r="M295" t="str">
        <f t="shared" si="4"/>
        <v>17199</v>
      </c>
    </row>
    <row r="296" spans="1:13" x14ac:dyDescent="0.25">
      <c r="A296">
        <v>16100</v>
      </c>
      <c r="D296" t="s">
        <v>1416</v>
      </c>
      <c r="E296" t="s">
        <v>28</v>
      </c>
      <c r="H296" t="s">
        <v>1417</v>
      </c>
      <c r="I296" t="s">
        <v>1405</v>
      </c>
      <c r="J296">
        <v>35</v>
      </c>
      <c r="K296">
        <v>15</v>
      </c>
      <c r="L296" t="s">
        <v>16</v>
      </c>
      <c r="M296" t="str">
        <f t="shared" si="4"/>
        <v>3515</v>
      </c>
    </row>
    <row r="297" spans="1:13" x14ac:dyDescent="0.25">
      <c r="A297">
        <v>16180</v>
      </c>
      <c r="C297">
        <v>456</v>
      </c>
      <c r="D297" t="s">
        <v>1363</v>
      </c>
      <c r="E297" t="s">
        <v>13</v>
      </c>
      <c r="G297" t="s">
        <v>1352</v>
      </c>
      <c r="H297" t="s">
        <v>1364</v>
      </c>
      <c r="I297" t="s">
        <v>1349</v>
      </c>
      <c r="J297">
        <v>32</v>
      </c>
      <c r="K297">
        <v>510</v>
      </c>
      <c r="L297" t="s">
        <v>16</v>
      </c>
      <c r="M297" t="str">
        <f t="shared" si="4"/>
        <v>32510</v>
      </c>
    </row>
    <row r="298" spans="1:13" x14ac:dyDescent="0.25">
      <c r="A298">
        <v>16220</v>
      </c>
      <c r="D298" t="s">
        <v>2396</v>
      </c>
      <c r="E298" t="s">
        <v>13</v>
      </c>
      <c r="H298" t="s">
        <v>2397</v>
      </c>
      <c r="I298" t="s">
        <v>2391</v>
      </c>
      <c r="J298">
        <v>56</v>
      </c>
      <c r="K298">
        <v>25</v>
      </c>
      <c r="L298" t="s">
        <v>16</v>
      </c>
      <c r="M298" t="str">
        <f t="shared" si="4"/>
        <v>5625</v>
      </c>
    </row>
    <row r="299" spans="1:13" x14ac:dyDescent="0.25">
      <c r="A299">
        <v>16260</v>
      </c>
      <c r="D299" t="s">
        <v>2164</v>
      </c>
      <c r="E299" t="s">
        <v>28</v>
      </c>
      <c r="H299" t="s">
        <v>2165</v>
      </c>
      <c r="I299" t="s">
        <v>2161</v>
      </c>
      <c r="J299">
        <v>49</v>
      </c>
      <c r="K299">
        <v>21</v>
      </c>
      <c r="L299" t="s">
        <v>16</v>
      </c>
      <c r="M299" t="str">
        <f t="shared" si="4"/>
        <v>4921</v>
      </c>
    </row>
    <row r="300" spans="1:13" x14ac:dyDescent="0.25">
      <c r="A300">
        <v>16300</v>
      </c>
      <c r="C300">
        <v>168</v>
      </c>
      <c r="D300" t="s">
        <v>781</v>
      </c>
      <c r="E300" t="s">
        <v>13</v>
      </c>
      <c r="G300" t="s">
        <v>782</v>
      </c>
      <c r="H300" t="s">
        <v>124</v>
      </c>
      <c r="I300" t="s">
        <v>783</v>
      </c>
      <c r="J300">
        <v>19</v>
      </c>
      <c r="K300">
        <v>11</v>
      </c>
      <c r="L300" t="s">
        <v>23</v>
      </c>
      <c r="M300" t="str">
        <f t="shared" si="4"/>
        <v>1911</v>
      </c>
    </row>
    <row r="301" spans="1:13" x14ac:dyDescent="0.25">
      <c r="A301">
        <v>16300</v>
      </c>
      <c r="C301">
        <v>168</v>
      </c>
      <c r="D301" t="s">
        <v>781</v>
      </c>
      <c r="E301" t="s">
        <v>13</v>
      </c>
      <c r="G301" t="s">
        <v>782</v>
      </c>
      <c r="H301" t="s">
        <v>510</v>
      </c>
      <c r="I301" t="s">
        <v>783</v>
      </c>
      <c r="J301">
        <v>19</v>
      </c>
      <c r="K301">
        <v>105</v>
      </c>
      <c r="L301" t="s">
        <v>23</v>
      </c>
      <c r="M301" t="str">
        <f t="shared" si="4"/>
        <v>19105</v>
      </c>
    </row>
    <row r="302" spans="1:13" x14ac:dyDescent="0.25">
      <c r="A302">
        <v>16300</v>
      </c>
      <c r="C302">
        <v>168</v>
      </c>
      <c r="D302" t="s">
        <v>781</v>
      </c>
      <c r="E302" t="s">
        <v>13</v>
      </c>
      <c r="G302" t="s">
        <v>782</v>
      </c>
      <c r="H302" t="s">
        <v>809</v>
      </c>
      <c r="I302" t="s">
        <v>783</v>
      </c>
      <c r="J302">
        <v>19</v>
      </c>
      <c r="K302">
        <v>113</v>
      </c>
      <c r="L302" t="s">
        <v>16</v>
      </c>
      <c r="M302" t="str">
        <f t="shared" si="4"/>
        <v>19113</v>
      </c>
    </row>
    <row r="303" spans="1:13" x14ac:dyDescent="0.25">
      <c r="A303">
        <v>16340</v>
      </c>
      <c r="C303">
        <v>122</v>
      </c>
      <c r="D303" t="s">
        <v>530</v>
      </c>
      <c r="E303" t="s">
        <v>28</v>
      </c>
      <c r="G303" t="s">
        <v>440</v>
      </c>
      <c r="H303" t="s">
        <v>423</v>
      </c>
      <c r="I303" t="s">
        <v>437</v>
      </c>
      <c r="J303">
        <v>13</v>
      </c>
      <c r="K303">
        <v>233</v>
      </c>
      <c r="L303" t="s">
        <v>16</v>
      </c>
      <c r="M303" t="str">
        <f t="shared" si="4"/>
        <v>13233</v>
      </c>
    </row>
    <row r="304" spans="1:13" x14ac:dyDescent="0.25">
      <c r="A304">
        <v>16380</v>
      </c>
      <c r="C304">
        <v>338</v>
      </c>
      <c r="D304" t="s">
        <v>1693</v>
      </c>
      <c r="E304" t="s">
        <v>28</v>
      </c>
      <c r="G304" t="s">
        <v>1632</v>
      </c>
      <c r="H304" t="s">
        <v>677</v>
      </c>
      <c r="I304" t="s">
        <v>1633</v>
      </c>
      <c r="J304">
        <v>39</v>
      </c>
      <c r="K304">
        <v>107</v>
      </c>
      <c r="L304" t="s">
        <v>16</v>
      </c>
      <c r="M304" t="str">
        <f t="shared" si="4"/>
        <v>39107</v>
      </c>
    </row>
    <row r="305" spans="1:13" x14ac:dyDescent="0.25">
      <c r="A305">
        <v>16460</v>
      </c>
      <c r="C305">
        <v>476</v>
      </c>
      <c r="D305" t="s">
        <v>670</v>
      </c>
      <c r="E305" t="s">
        <v>28</v>
      </c>
      <c r="G305" t="s">
        <v>613</v>
      </c>
      <c r="H305" t="s">
        <v>405</v>
      </c>
      <c r="I305" t="s">
        <v>608</v>
      </c>
      <c r="J305">
        <v>17</v>
      </c>
      <c r="K305">
        <v>121</v>
      </c>
      <c r="L305" t="s">
        <v>16</v>
      </c>
      <c r="M305" t="str">
        <f t="shared" si="4"/>
        <v>17121</v>
      </c>
    </row>
    <row r="306" spans="1:13" x14ac:dyDescent="0.25">
      <c r="A306">
        <v>16500</v>
      </c>
      <c r="C306">
        <v>500</v>
      </c>
      <c r="D306" t="s">
        <v>2297</v>
      </c>
      <c r="E306" t="s">
        <v>28</v>
      </c>
      <c r="G306" t="s">
        <v>2288</v>
      </c>
      <c r="H306" t="s">
        <v>1279</v>
      </c>
      <c r="I306" t="s">
        <v>2274</v>
      </c>
      <c r="J306">
        <v>53</v>
      </c>
      <c r="K306">
        <v>41</v>
      </c>
      <c r="L306" t="s">
        <v>16</v>
      </c>
      <c r="M306" t="str">
        <f t="shared" si="4"/>
        <v>5341</v>
      </c>
    </row>
    <row r="307" spans="1:13" x14ac:dyDescent="0.25">
      <c r="A307">
        <v>16540</v>
      </c>
      <c r="C307">
        <v>548</v>
      </c>
      <c r="D307" t="s">
        <v>1837</v>
      </c>
      <c r="E307" t="s">
        <v>13</v>
      </c>
      <c r="G307" t="s">
        <v>348</v>
      </c>
      <c r="H307" t="s">
        <v>586</v>
      </c>
      <c r="I307" t="s">
        <v>1805</v>
      </c>
      <c r="J307">
        <v>42</v>
      </c>
      <c r="K307">
        <v>55</v>
      </c>
      <c r="L307" t="s">
        <v>16</v>
      </c>
      <c r="M307" t="str">
        <f t="shared" si="4"/>
        <v>4255</v>
      </c>
    </row>
    <row r="308" spans="1:13" x14ac:dyDescent="0.25">
      <c r="A308">
        <v>16580</v>
      </c>
      <c r="D308" t="s">
        <v>620</v>
      </c>
      <c r="E308" t="s">
        <v>13</v>
      </c>
      <c r="H308" t="s">
        <v>621</v>
      </c>
      <c r="I308" t="s">
        <v>608</v>
      </c>
      <c r="J308">
        <v>17</v>
      </c>
      <c r="K308">
        <v>19</v>
      </c>
      <c r="L308" t="s">
        <v>16</v>
      </c>
      <c r="M308" t="str">
        <f t="shared" si="4"/>
        <v>1719</v>
      </c>
    </row>
    <row r="309" spans="1:13" x14ac:dyDescent="0.25">
      <c r="A309">
        <v>16580</v>
      </c>
      <c r="D309" t="s">
        <v>620</v>
      </c>
      <c r="E309" t="s">
        <v>13</v>
      </c>
      <c r="H309" t="s">
        <v>638</v>
      </c>
      <c r="I309" t="s">
        <v>608</v>
      </c>
      <c r="J309">
        <v>17</v>
      </c>
      <c r="K309">
        <v>53</v>
      </c>
      <c r="L309" t="s">
        <v>23</v>
      </c>
      <c r="M309" t="str">
        <f t="shared" si="4"/>
        <v>1753</v>
      </c>
    </row>
    <row r="310" spans="1:13" x14ac:dyDescent="0.25">
      <c r="A310">
        <v>16580</v>
      </c>
      <c r="D310" t="s">
        <v>620</v>
      </c>
      <c r="E310" t="s">
        <v>13</v>
      </c>
      <c r="H310" t="s">
        <v>682</v>
      </c>
      <c r="I310" t="s">
        <v>608</v>
      </c>
      <c r="J310">
        <v>17</v>
      </c>
      <c r="K310">
        <v>147</v>
      </c>
      <c r="L310" t="s">
        <v>23</v>
      </c>
      <c r="M310" t="str">
        <f t="shared" si="4"/>
        <v>17147</v>
      </c>
    </row>
    <row r="311" spans="1:13" x14ac:dyDescent="0.25">
      <c r="A311">
        <v>16620</v>
      </c>
      <c r="C311">
        <v>170</v>
      </c>
      <c r="D311" t="s">
        <v>2318</v>
      </c>
      <c r="E311" t="s">
        <v>13</v>
      </c>
      <c r="G311" t="s">
        <v>895</v>
      </c>
      <c r="H311" t="s">
        <v>126</v>
      </c>
      <c r="I311" t="s">
        <v>2317</v>
      </c>
      <c r="J311">
        <v>54</v>
      </c>
      <c r="K311">
        <v>5</v>
      </c>
      <c r="L311" t="s">
        <v>23</v>
      </c>
      <c r="M311" t="str">
        <f t="shared" si="4"/>
        <v>545</v>
      </c>
    </row>
    <row r="312" spans="1:13" x14ac:dyDescent="0.25">
      <c r="A312">
        <v>16620</v>
      </c>
      <c r="C312">
        <v>170</v>
      </c>
      <c r="D312" t="s">
        <v>2318</v>
      </c>
      <c r="E312" t="s">
        <v>13</v>
      </c>
      <c r="G312" t="s">
        <v>895</v>
      </c>
      <c r="H312" t="s">
        <v>370</v>
      </c>
      <c r="I312" t="s">
        <v>2317</v>
      </c>
      <c r="J312">
        <v>54</v>
      </c>
      <c r="K312">
        <v>15</v>
      </c>
      <c r="L312" t="s">
        <v>23</v>
      </c>
      <c r="M312" t="str">
        <f t="shared" si="4"/>
        <v>5415</v>
      </c>
    </row>
    <row r="313" spans="1:13" x14ac:dyDescent="0.25">
      <c r="A313">
        <v>16620</v>
      </c>
      <c r="C313">
        <v>170</v>
      </c>
      <c r="D313" t="s">
        <v>2318</v>
      </c>
      <c r="E313" t="s">
        <v>13</v>
      </c>
      <c r="G313" t="s">
        <v>895</v>
      </c>
      <c r="H313" t="s">
        <v>2324</v>
      </c>
      <c r="I313" t="s">
        <v>2317</v>
      </c>
      <c r="J313">
        <v>54</v>
      </c>
      <c r="K313">
        <v>39</v>
      </c>
      <c r="L313" t="s">
        <v>16</v>
      </c>
      <c r="M313" t="str">
        <f t="shared" si="4"/>
        <v>5439</v>
      </c>
    </row>
    <row r="314" spans="1:13" x14ac:dyDescent="0.25">
      <c r="A314">
        <v>16660</v>
      </c>
      <c r="D314" t="s">
        <v>626</v>
      </c>
      <c r="E314" t="s">
        <v>28</v>
      </c>
      <c r="H314" t="s">
        <v>627</v>
      </c>
      <c r="I314" t="s">
        <v>608</v>
      </c>
      <c r="J314">
        <v>17</v>
      </c>
      <c r="K314">
        <v>29</v>
      </c>
      <c r="L314" t="s">
        <v>16</v>
      </c>
      <c r="M314" t="str">
        <f t="shared" si="4"/>
        <v>1729</v>
      </c>
    </row>
    <row r="315" spans="1:13" x14ac:dyDescent="0.25">
      <c r="A315">
        <v>16660</v>
      </c>
      <c r="D315" t="s">
        <v>626</v>
      </c>
      <c r="E315" t="s">
        <v>28</v>
      </c>
      <c r="H315" t="s">
        <v>631</v>
      </c>
      <c r="I315" t="s">
        <v>608</v>
      </c>
      <c r="J315">
        <v>17</v>
      </c>
      <c r="K315">
        <v>35</v>
      </c>
      <c r="L315" t="s">
        <v>23</v>
      </c>
      <c r="M315" t="str">
        <f t="shared" si="4"/>
        <v>1735</v>
      </c>
    </row>
    <row r="316" spans="1:13" x14ac:dyDescent="0.25">
      <c r="A316">
        <v>16700</v>
      </c>
      <c r="D316" t="s">
        <v>1883</v>
      </c>
      <c r="E316" t="s">
        <v>13</v>
      </c>
      <c r="H316" t="s">
        <v>1884</v>
      </c>
      <c r="I316" t="s">
        <v>1879</v>
      </c>
      <c r="J316">
        <v>45</v>
      </c>
      <c r="K316">
        <v>15</v>
      </c>
      <c r="L316" t="s">
        <v>16</v>
      </c>
      <c r="M316" t="str">
        <f t="shared" si="4"/>
        <v>4515</v>
      </c>
    </row>
    <row r="317" spans="1:13" x14ac:dyDescent="0.25">
      <c r="A317">
        <v>16700</v>
      </c>
      <c r="D317" t="s">
        <v>1883</v>
      </c>
      <c r="E317" t="s">
        <v>13</v>
      </c>
      <c r="H317" t="s">
        <v>1887</v>
      </c>
      <c r="I317" t="s">
        <v>1879</v>
      </c>
      <c r="J317">
        <v>45</v>
      </c>
      <c r="K317">
        <v>19</v>
      </c>
      <c r="L317" t="s">
        <v>16</v>
      </c>
      <c r="M317" t="str">
        <f t="shared" si="4"/>
        <v>4519</v>
      </c>
    </row>
    <row r="318" spans="1:13" x14ac:dyDescent="0.25">
      <c r="A318">
        <v>16700</v>
      </c>
      <c r="D318" t="s">
        <v>1883</v>
      </c>
      <c r="E318" t="s">
        <v>13</v>
      </c>
      <c r="H318" t="s">
        <v>1028</v>
      </c>
      <c r="I318" t="s">
        <v>1879</v>
      </c>
      <c r="J318">
        <v>45</v>
      </c>
      <c r="K318">
        <v>35</v>
      </c>
      <c r="L318" t="s">
        <v>16</v>
      </c>
      <c r="M318" t="str">
        <f t="shared" si="4"/>
        <v>4535</v>
      </c>
    </row>
    <row r="319" spans="1:13" x14ac:dyDescent="0.25">
      <c r="A319">
        <v>16740</v>
      </c>
      <c r="C319">
        <v>172</v>
      </c>
      <c r="D319" t="s">
        <v>1525</v>
      </c>
      <c r="E319" t="s">
        <v>13</v>
      </c>
      <c r="G319" t="s">
        <v>1526</v>
      </c>
      <c r="H319" t="s">
        <v>1527</v>
      </c>
      <c r="I319" t="s">
        <v>1513</v>
      </c>
      <c r="J319">
        <v>37</v>
      </c>
      <c r="K319">
        <v>25</v>
      </c>
      <c r="L319" t="s">
        <v>23</v>
      </c>
      <c r="M319" t="str">
        <f t="shared" si="4"/>
        <v>3725</v>
      </c>
    </row>
    <row r="320" spans="1:13" x14ac:dyDescent="0.25">
      <c r="A320">
        <v>16740</v>
      </c>
      <c r="C320">
        <v>172</v>
      </c>
      <c r="D320" t="s">
        <v>1525</v>
      </c>
      <c r="E320" t="s">
        <v>13</v>
      </c>
      <c r="G320" t="s">
        <v>1526</v>
      </c>
      <c r="H320" t="s">
        <v>1553</v>
      </c>
      <c r="I320" t="s">
        <v>1513</v>
      </c>
      <c r="J320">
        <v>37</v>
      </c>
      <c r="K320">
        <v>71</v>
      </c>
      <c r="L320" t="s">
        <v>23</v>
      </c>
      <c r="M320" t="str">
        <f t="shared" si="4"/>
        <v>3771</v>
      </c>
    </row>
    <row r="321" spans="1:13" x14ac:dyDescent="0.25">
      <c r="A321">
        <v>16740</v>
      </c>
      <c r="C321">
        <v>172</v>
      </c>
      <c r="D321" t="s">
        <v>1525</v>
      </c>
      <c r="E321" t="s">
        <v>13</v>
      </c>
      <c r="G321" t="s">
        <v>1526</v>
      </c>
      <c r="H321" t="s">
        <v>1565</v>
      </c>
      <c r="I321" t="s">
        <v>1513</v>
      </c>
      <c r="J321">
        <v>37</v>
      </c>
      <c r="K321">
        <v>97</v>
      </c>
      <c r="L321" t="s">
        <v>16</v>
      </c>
      <c r="M321" t="str">
        <f t="shared" si="4"/>
        <v>3797</v>
      </c>
    </row>
    <row r="322" spans="1:13" x14ac:dyDescent="0.25">
      <c r="A322">
        <v>16740</v>
      </c>
      <c r="C322">
        <v>172</v>
      </c>
      <c r="D322" t="s">
        <v>1525</v>
      </c>
      <c r="E322" t="s">
        <v>13</v>
      </c>
      <c r="G322" t="s">
        <v>1526</v>
      </c>
      <c r="H322" t="s">
        <v>155</v>
      </c>
      <c r="I322" t="s">
        <v>1513</v>
      </c>
      <c r="J322">
        <v>37</v>
      </c>
      <c r="K322">
        <v>109</v>
      </c>
      <c r="L322" t="s">
        <v>23</v>
      </c>
      <c r="M322" t="str">
        <f t="shared" si="4"/>
        <v>37109</v>
      </c>
    </row>
    <row r="323" spans="1:13" x14ac:dyDescent="0.25">
      <c r="A323">
        <v>16740</v>
      </c>
      <c r="C323">
        <v>172</v>
      </c>
      <c r="D323" t="s">
        <v>1525</v>
      </c>
      <c r="E323" t="s">
        <v>13</v>
      </c>
      <c r="G323" t="s">
        <v>1526</v>
      </c>
      <c r="H323" t="s">
        <v>1573</v>
      </c>
      <c r="I323" t="s">
        <v>1513</v>
      </c>
      <c r="J323">
        <v>37</v>
      </c>
      <c r="K323">
        <v>119</v>
      </c>
      <c r="L323" t="s">
        <v>16</v>
      </c>
      <c r="M323" t="str">
        <f t="shared" ref="M323:M386" si="5">+J323&amp;K323</f>
        <v>37119</v>
      </c>
    </row>
    <row r="324" spans="1:13" x14ac:dyDescent="0.25">
      <c r="A324">
        <v>16740</v>
      </c>
      <c r="C324">
        <v>172</v>
      </c>
      <c r="D324" t="s">
        <v>1525</v>
      </c>
      <c r="E324" t="s">
        <v>13</v>
      </c>
      <c r="G324" t="s">
        <v>1526</v>
      </c>
      <c r="H324" t="s">
        <v>1592</v>
      </c>
      <c r="I324" t="s">
        <v>1513</v>
      </c>
      <c r="J324">
        <v>37</v>
      </c>
      <c r="K324">
        <v>159</v>
      </c>
      <c r="L324" t="s">
        <v>23</v>
      </c>
      <c r="M324" t="str">
        <f t="shared" si="5"/>
        <v>37159</v>
      </c>
    </row>
    <row r="325" spans="1:13" x14ac:dyDescent="0.25">
      <c r="A325">
        <v>16740</v>
      </c>
      <c r="C325">
        <v>172</v>
      </c>
      <c r="D325" t="s">
        <v>1525</v>
      </c>
      <c r="E325" t="s">
        <v>13</v>
      </c>
      <c r="G325" t="s">
        <v>1526</v>
      </c>
      <c r="H325" t="s">
        <v>176</v>
      </c>
      <c r="I325" t="s">
        <v>1513</v>
      </c>
      <c r="J325">
        <v>37</v>
      </c>
      <c r="K325">
        <v>179</v>
      </c>
      <c r="L325" t="s">
        <v>16</v>
      </c>
      <c r="M325" t="str">
        <f t="shared" si="5"/>
        <v>37179</v>
      </c>
    </row>
    <row r="326" spans="1:13" x14ac:dyDescent="0.25">
      <c r="A326">
        <v>16740</v>
      </c>
      <c r="C326">
        <v>172</v>
      </c>
      <c r="D326" t="s">
        <v>1525</v>
      </c>
      <c r="E326" t="s">
        <v>13</v>
      </c>
      <c r="G326" t="s">
        <v>1526</v>
      </c>
      <c r="H326" t="s">
        <v>1824</v>
      </c>
      <c r="I326" t="s">
        <v>1879</v>
      </c>
      <c r="J326">
        <v>45</v>
      </c>
      <c r="K326">
        <v>23</v>
      </c>
      <c r="L326" t="s">
        <v>23</v>
      </c>
      <c r="M326" t="str">
        <f t="shared" si="5"/>
        <v>4523</v>
      </c>
    </row>
    <row r="327" spans="1:13" x14ac:dyDescent="0.25">
      <c r="A327">
        <v>16740</v>
      </c>
      <c r="C327">
        <v>172</v>
      </c>
      <c r="D327" t="s">
        <v>1525</v>
      </c>
      <c r="E327" t="s">
        <v>13</v>
      </c>
      <c r="G327" t="s">
        <v>1526</v>
      </c>
      <c r="H327" t="s">
        <v>1337</v>
      </c>
      <c r="I327" t="s">
        <v>1879</v>
      </c>
      <c r="J327">
        <v>45</v>
      </c>
      <c r="K327">
        <v>57</v>
      </c>
      <c r="L327" t="s">
        <v>23</v>
      </c>
      <c r="M327" t="str">
        <f t="shared" si="5"/>
        <v>4557</v>
      </c>
    </row>
    <row r="328" spans="1:13" x14ac:dyDescent="0.25">
      <c r="A328">
        <v>16740</v>
      </c>
      <c r="C328">
        <v>172</v>
      </c>
      <c r="D328" t="s">
        <v>1525</v>
      </c>
      <c r="E328" t="s">
        <v>13</v>
      </c>
      <c r="G328" t="s">
        <v>1526</v>
      </c>
      <c r="H328" t="s">
        <v>1017</v>
      </c>
      <c r="I328" t="s">
        <v>1879</v>
      </c>
      <c r="J328">
        <v>45</v>
      </c>
      <c r="K328">
        <v>91</v>
      </c>
      <c r="L328" t="s">
        <v>23</v>
      </c>
      <c r="M328" t="str">
        <f t="shared" si="5"/>
        <v>4591</v>
      </c>
    </row>
    <row r="329" spans="1:13" x14ac:dyDescent="0.25">
      <c r="A329">
        <v>16820</v>
      </c>
      <c r="D329" t="s">
        <v>2189</v>
      </c>
      <c r="E329" t="s">
        <v>13</v>
      </c>
      <c r="H329" t="s">
        <v>2190</v>
      </c>
      <c r="I329" t="s">
        <v>2191</v>
      </c>
      <c r="J329">
        <v>51</v>
      </c>
      <c r="K329">
        <v>3</v>
      </c>
      <c r="L329" t="s">
        <v>16</v>
      </c>
      <c r="M329" t="str">
        <f t="shared" si="5"/>
        <v>513</v>
      </c>
    </row>
    <row r="330" spans="1:13" x14ac:dyDescent="0.25">
      <c r="A330">
        <v>16820</v>
      </c>
      <c r="D330" t="s">
        <v>2189</v>
      </c>
      <c r="E330" t="s">
        <v>13</v>
      </c>
      <c r="H330" t="s">
        <v>2203</v>
      </c>
      <c r="I330" t="s">
        <v>2191</v>
      </c>
      <c r="J330">
        <v>51</v>
      </c>
      <c r="K330">
        <v>29</v>
      </c>
      <c r="L330" t="s">
        <v>23</v>
      </c>
      <c r="M330" t="str">
        <f t="shared" si="5"/>
        <v>5129</v>
      </c>
    </row>
    <row r="331" spans="1:13" x14ac:dyDescent="0.25">
      <c r="A331">
        <v>16820</v>
      </c>
      <c r="D331" t="s">
        <v>2189</v>
      </c>
      <c r="E331" t="s">
        <v>13</v>
      </c>
      <c r="H331" t="s">
        <v>2215</v>
      </c>
      <c r="I331" t="s">
        <v>2191</v>
      </c>
      <c r="J331">
        <v>51</v>
      </c>
      <c r="K331">
        <v>65</v>
      </c>
      <c r="L331" t="s">
        <v>23</v>
      </c>
      <c r="M331" t="str">
        <f t="shared" si="5"/>
        <v>5165</v>
      </c>
    </row>
    <row r="332" spans="1:13" x14ac:dyDescent="0.25">
      <c r="A332">
        <v>16820</v>
      </c>
      <c r="D332" t="s">
        <v>2189</v>
      </c>
      <c r="E332" t="s">
        <v>13</v>
      </c>
      <c r="H332" t="s">
        <v>150</v>
      </c>
      <c r="I332" t="s">
        <v>2191</v>
      </c>
      <c r="J332">
        <v>51</v>
      </c>
      <c r="K332">
        <v>79</v>
      </c>
      <c r="L332" t="s">
        <v>23</v>
      </c>
      <c r="M332" t="str">
        <f t="shared" si="5"/>
        <v>5179</v>
      </c>
    </row>
    <row r="333" spans="1:13" x14ac:dyDescent="0.25">
      <c r="A333">
        <v>16820</v>
      </c>
      <c r="D333" t="s">
        <v>2189</v>
      </c>
      <c r="E333" t="s">
        <v>13</v>
      </c>
      <c r="H333" t="s">
        <v>930</v>
      </c>
      <c r="I333" t="s">
        <v>2191</v>
      </c>
      <c r="J333">
        <v>51</v>
      </c>
      <c r="K333">
        <v>125</v>
      </c>
      <c r="L333" t="s">
        <v>23</v>
      </c>
      <c r="M333" t="str">
        <f t="shared" si="5"/>
        <v>51125</v>
      </c>
    </row>
    <row r="334" spans="1:13" x14ac:dyDescent="0.25">
      <c r="A334">
        <v>16820</v>
      </c>
      <c r="D334" t="s">
        <v>2189</v>
      </c>
      <c r="E334" t="s">
        <v>13</v>
      </c>
      <c r="H334" t="s">
        <v>2242</v>
      </c>
      <c r="I334" t="s">
        <v>2191</v>
      </c>
      <c r="J334">
        <v>51</v>
      </c>
      <c r="K334">
        <v>540</v>
      </c>
      <c r="L334" t="s">
        <v>16</v>
      </c>
      <c r="M334" t="str">
        <f t="shared" si="5"/>
        <v>51540</v>
      </c>
    </row>
    <row r="335" spans="1:13" x14ac:dyDescent="0.25">
      <c r="A335">
        <v>16860</v>
      </c>
      <c r="C335">
        <v>174</v>
      </c>
      <c r="D335" t="s">
        <v>462</v>
      </c>
      <c r="E335" t="s">
        <v>13</v>
      </c>
      <c r="G335" t="s">
        <v>55</v>
      </c>
      <c r="H335" t="s">
        <v>463</v>
      </c>
      <c r="I335" t="s">
        <v>437</v>
      </c>
      <c r="J335">
        <v>13</v>
      </c>
      <c r="K335">
        <v>47</v>
      </c>
      <c r="L335" t="s">
        <v>16</v>
      </c>
      <c r="M335" t="str">
        <f t="shared" si="5"/>
        <v>1347</v>
      </c>
    </row>
    <row r="336" spans="1:13" x14ac:dyDescent="0.25">
      <c r="A336">
        <v>16860</v>
      </c>
      <c r="C336">
        <v>174</v>
      </c>
      <c r="D336" t="s">
        <v>462</v>
      </c>
      <c r="E336" t="s">
        <v>13</v>
      </c>
      <c r="G336" t="s">
        <v>55</v>
      </c>
      <c r="H336" t="s">
        <v>480</v>
      </c>
      <c r="I336" t="s">
        <v>437</v>
      </c>
      <c r="J336">
        <v>13</v>
      </c>
      <c r="K336">
        <v>83</v>
      </c>
      <c r="L336" t="s">
        <v>23</v>
      </c>
      <c r="M336" t="str">
        <f t="shared" si="5"/>
        <v>1383</v>
      </c>
    </row>
    <row r="337" spans="1:13" x14ac:dyDescent="0.25">
      <c r="A337">
        <v>16860</v>
      </c>
      <c r="C337">
        <v>174</v>
      </c>
      <c r="D337" t="s">
        <v>462</v>
      </c>
      <c r="E337" t="s">
        <v>13</v>
      </c>
      <c r="G337" t="s">
        <v>55</v>
      </c>
      <c r="H337" t="s">
        <v>83</v>
      </c>
      <c r="I337" t="s">
        <v>437</v>
      </c>
      <c r="J337">
        <v>13</v>
      </c>
      <c r="K337">
        <v>295</v>
      </c>
      <c r="L337" t="s">
        <v>16</v>
      </c>
      <c r="M337" t="str">
        <f t="shared" si="5"/>
        <v>13295</v>
      </c>
    </row>
    <row r="338" spans="1:13" x14ac:dyDescent="0.25">
      <c r="A338">
        <v>16860</v>
      </c>
      <c r="C338">
        <v>174</v>
      </c>
      <c r="D338" t="s">
        <v>462</v>
      </c>
      <c r="E338" t="s">
        <v>13</v>
      </c>
      <c r="G338" t="s">
        <v>55</v>
      </c>
      <c r="H338" t="s">
        <v>733</v>
      </c>
      <c r="I338" t="s">
        <v>1940</v>
      </c>
      <c r="J338">
        <v>47</v>
      </c>
      <c r="K338">
        <v>65</v>
      </c>
      <c r="L338" t="s">
        <v>16</v>
      </c>
      <c r="M338" t="str">
        <f t="shared" si="5"/>
        <v>4765</v>
      </c>
    </row>
    <row r="339" spans="1:13" x14ac:dyDescent="0.25">
      <c r="A339">
        <v>16860</v>
      </c>
      <c r="C339">
        <v>174</v>
      </c>
      <c r="D339" t="s">
        <v>462</v>
      </c>
      <c r="E339" t="s">
        <v>13</v>
      </c>
      <c r="G339" t="s">
        <v>55</v>
      </c>
      <c r="H339" t="s">
        <v>405</v>
      </c>
      <c r="I339" t="s">
        <v>1940</v>
      </c>
      <c r="J339">
        <v>47</v>
      </c>
      <c r="K339">
        <v>115</v>
      </c>
      <c r="L339" t="s">
        <v>23</v>
      </c>
      <c r="M339" t="str">
        <f t="shared" si="5"/>
        <v>47115</v>
      </c>
    </row>
    <row r="340" spans="1:13" x14ac:dyDescent="0.25">
      <c r="A340">
        <v>16860</v>
      </c>
      <c r="C340">
        <v>174</v>
      </c>
      <c r="D340" t="s">
        <v>462</v>
      </c>
      <c r="E340" t="s">
        <v>13</v>
      </c>
      <c r="G340" t="s">
        <v>55</v>
      </c>
      <c r="H340" t="s">
        <v>1981</v>
      </c>
      <c r="I340" t="s">
        <v>1940</v>
      </c>
      <c r="J340">
        <v>47</v>
      </c>
      <c r="K340">
        <v>153</v>
      </c>
      <c r="L340" t="s">
        <v>23</v>
      </c>
      <c r="M340" t="str">
        <f t="shared" si="5"/>
        <v>47153</v>
      </c>
    </row>
    <row r="341" spans="1:13" x14ac:dyDescent="0.25">
      <c r="A341">
        <v>16940</v>
      </c>
      <c r="D341" t="s">
        <v>2394</v>
      </c>
      <c r="E341" t="s">
        <v>13</v>
      </c>
      <c r="H341" t="s">
        <v>2395</v>
      </c>
      <c r="I341" t="s">
        <v>2391</v>
      </c>
      <c r="J341">
        <v>56</v>
      </c>
      <c r="K341">
        <v>21</v>
      </c>
      <c r="L341" t="s">
        <v>16</v>
      </c>
      <c r="M341" t="str">
        <f t="shared" si="5"/>
        <v>5621</v>
      </c>
    </row>
    <row r="342" spans="1:13" x14ac:dyDescent="0.25">
      <c r="A342">
        <v>16980</v>
      </c>
      <c r="B342">
        <v>16974</v>
      </c>
      <c r="C342">
        <v>176</v>
      </c>
      <c r="D342" t="s">
        <v>628</v>
      </c>
      <c r="E342" t="s">
        <v>13</v>
      </c>
      <c r="F342" t="s">
        <v>629</v>
      </c>
      <c r="G342" t="s">
        <v>618</v>
      </c>
      <c r="H342" t="s">
        <v>630</v>
      </c>
      <c r="I342" t="s">
        <v>608</v>
      </c>
      <c r="J342">
        <v>17</v>
      </c>
      <c r="K342">
        <v>31</v>
      </c>
      <c r="L342" t="s">
        <v>16</v>
      </c>
      <c r="M342" t="str">
        <f t="shared" si="5"/>
        <v>1731</v>
      </c>
    </row>
    <row r="343" spans="1:13" x14ac:dyDescent="0.25">
      <c r="A343">
        <v>16980</v>
      </c>
      <c r="B343">
        <v>20994</v>
      </c>
      <c r="C343">
        <v>176</v>
      </c>
      <c r="D343" t="s">
        <v>628</v>
      </c>
      <c r="E343" t="s">
        <v>13</v>
      </c>
      <c r="F343" t="s">
        <v>632</v>
      </c>
      <c r="G343" t="s">
        <v>618</v>
      </c>
      <c r="H343" t="s">
        <v>484</v>
      </c>
      <c r="I343" t="s">
        <v>608</v>
      </c>
      <c r="J343">
        <v>17</v>
      </c>
      <c r="K343">
        <v>37</v>
      </c>
      <c r="L343" t="s">
        <v>23</v>
      </c>
      <c r="M343" t="str">
        <f t="shared" si="5"/>
        <v>1737</v>
      </c>
    </row>
    <row r="344" spans="1:13" x14ac:dyDescent="0.25">
      <c r="A344">
        <v>16980</v>
      </c>
      <c r="B344">
        <v>16974</v>
      </c>
      <c r="C344">
        <v>176</v>
      </c>
      <c r="D344" t="s">
        <v>628</v>
      </c>
      <c r="E344" t="s">
        <v>13</v>
      </c>
      <c r="F344" t="s">
        <v>629</v>
      </c>
      <c r="G344" t="s">
        <v>618</v>
      </c>
      <c r="H344" t="s">
        <v>636</v>
      </c>
      <c r="I344" t="s">
        <v>608</v>
      </c>
      <c r="J344">
        <v>17</v>
      </c>
      <c r="K344">
        <v>43</v>
      </c>
      <c r="L344" t="s">
        <v>16</v>
      </c>
      <c r="M344" t="str">
        <f t="shared" si="5"/>
        <v>1743</v>
      </c>
    </row>
    <row r="345" spans="1:13" x14ac:dyDescent="0.25">
      <c r="A345">
        <v>16980</v>
      </c>
      <c r="B345">
        <v>16974</v>
      </c>
      <c r="C345">
        <v>176</v>
      </c>
      <c r="D345" t="s">
        <v>628</v>
      </c>
      <c r="E345" t="s">
        <v>13</v>
      </c>
      <c r="F345" t="s">
        <v>629</v>
      </c>
      <c r="G345" t="s">
        <v>618</v>
      </c>
      <c r="H345" t="s">
        <v>641</v>
      </c>
      <c r="I345" t="s">
        <v>608</v>
      </c>
      <c r="J345">
        <v>17</v>
      </c>
      <c r="K345">
        <v>63</v>
      </c>
      <c r="L345" t="s">
        <v>23</v>
      </c>
      <c r="M345" t="str">
        <f t="shared" si="5"/>
        <v>1763</v>
      </c>
    </row>
    <row r="346" spans="1:13" x14ac:dyDescent="0.25">
      <c r="A346">
        <v>16980</v>
      </c>
      <c r="B346">
        <v>20994</v>
      </c>
      <c r="C346">
        <v>176</v>
      </c>
      <c r="D346" t="s">
        <v>628</v>
      </c>
      <c r="E346" t="s">
        <v>13</v>
      </c>
      <c r="F346" t="s">
        <v>632</v>
      </c>
      <c r="G346" t="s">
        <v>618</v>
      </c>
      <c r="H346" t="s">
        <v>650</v>
      </c>
      <c r="I346" t="s">
        <v>608</v>
      </c>
      <c r="J346">
        <v>17</v>
      </c>
      <c r="K346">
        <v>89</v>
      </c>
      <c r="L346" t="s">
        <v>16</v>
      </c>
      <c r="M346" t="str">
        <f t="shared" si="5"/>
        <v>1789</v>
      </c>
    </row>
    <row r="347" spans="1:13" x14ac:dyDescent="0.25">
      <c r="A347">
        <v>16980</v>
      </c>
      <c r="B347">
        <v>16974</v>
      </c>
      <c r="C347">
        <v>176</v>
      </c>
      <c r="D347" t="s">
        <v>628</v>
      </c>
      <c r="E347" t="s">
        <v>13</v>
      </c>
      <c r="F347" t="s">
        <v>629</v>
      </c>
      <c r="G347" t="s">
        <v>618</v>
      </c>
      <c r="H347" t="s">
        <v>653</v>
      </c>
      <c r="I347" t="s">
        <v>608</v>
      </c>
      <c r="J347">
        <v>17</v>
      </c>
      <c r="K347">
        <v>93</v>
      </c>
      <c r="L347" t="s">
        <v>16</v>
      </c>
      <c r="M347" t="str">
        <f t="shared" si="5"/>
        <v>1793</v>
      </c>
    </row>
    <row r="348" spans="1:13" x14ac:dyDescent="0.25">
      <c r="A348">
        <v>16980</v>
      </c>
      <c r="B348">
        <v>29404</v>
      </c>
      <c r="C348">
        <v>176</v>
      </c>
      <c r="D348" t="s">
        <v>628</v>
      </c>
      <c r="E348" t="s">
        <v>13</v>
      </c>
      <c r="F348" t="s">
        <v>656</v>
      </c>
      <c r="G348" t="s">
        <v>618</v>
      </c>
      <c r="H348" t="s">
        <v>207</v>
      </c>
      <c r="I348" t="s">
        <v>608</v>
      </c>
      <c r="J348">
        <v>17</v>
      </c>
      <c r="K348">
        <v>97</v>
      </c>
      <c r="L348" t="s">
        <v>16</v>
      </c>
      <c r="M348" t="str">
        <f t="shared" si="5"/>
        <v>1797</v>
      </c>
    </row>
    <row r="349" spans="1:13" x14ac:dyDescent="0.25">
      <c r="A349">
        <v>16980</v>
      </c>
      <c r="B349">
        <v>16974</v>
      </c>
      <c r="C349">
        <v>176</v>
      </c>
      <c r="D349" t="s">
        <v>628</v>
      </c>
      <c r="E349" t="s">
        <v>13</v>
      </c>
      <c r="F349" t="s">
        <v>629</v>
      </c>
      <c r="G349" t="s">
        <v>618</v>
      </c>
      <c r="H349" t="s">
        <v>665</v>
      </c>
      <c r="I349" t="s">
        <v>608</v>
      </c>
      <c r="J349">
        <v>17</v>
      </c>
      <c r="K349">
        <v>111</v>
      </c>
      <c r="L349" t="s">
        <v>16</v>
      </c>
      <c r="M349" t="str">
        <f t="shared" si="5"/>
        <v>17111</v>
      </c>
    </row>
    <row r="350" spans="1:13" x14ac:dyDescent="0.25">
      <c r="A350">
        <v>16980</v>
      </c>
      <c r="B350">
        <v>16974</v>
      </c>
      <c r="C350">
        <v>176</v>
      </c>
      <c r="D350" t="s">
        <v>628</v>
      </c>
      <c r="E350" t="s">
        <v>13</v>
      </c>
      <c r="F350" t="s">
        <v>629</v>
      </c>
      <c r="G350" t="s">
        <v>618</v>
      </c>
      <c r="H350" t="s">
        <v>694</v>
      </c>
      <c r="I350" t="s">
        <v>608</v>
      </c>
      <c r="J350">
        <v>17</v>
      </c>
      <c r="K350">
        <v>197</v>
      </c>
      <c r="L350" t="s">
        <v>16</v>
      </c>
      <c r="M350" t="str">
        <f t="shared" si="5"/>
        <v>17197</v>
      </c>
    </row>
    <row r="351" spans="1:13" x14ac:dyDescent="0.25">
      <c r="A351">
        <v>16980</v>
      </c>
      <c r="B351">
        <v>23844</v>
      </c>
      <c r="C351">
        <v>176</v>
      </c>
      <c r="D351" t="s">
        <v>628</v>
      </c>
      <c r="E351" t="s">
        <v>13</v>
      </c>
      <c r="F351" t="s">
        <v>743</v>
      </c>
      <c r="G351" t="s">
        <v>618</v>
      </c>
      <c r="H351" t="s">
        <v>507</v>
      </c>
      <c r="I351" t="s">
        <v>700</v>
      </c>
      <c r="J351">
        <v>18</v>
      </c>
      <c r="K351">
        <v>73</v>
      </c>
      <c r="L351" t="s">
        <v>23</v>
      </c>
      <c r="M351" t="str">
        <f t="shared" si="5"/>
        <v>1873</v>
      </c>
    </row>
    <row r="352" spans="1:13" x14ac:dyDescent="0.25">
      <c r="A352">
        <v>16980</v>
      </c>
      <c r="B352">
        <v>23844</v>
      </c>
      <c r="C352">
        <v>176</v>
      </c>
      <c r="D352" t="s">
        <v>628</v>
      </c>
      <c r="E352" t="s">
        <v>13</v>
      </c>
      <c r="F352" t="s">
        <v>743</v>
      </c>
      <c r="G352" t="s">
        <v>618</v>
      </c>
      <c r="H352" t="s">
        <v>207</v>
      </c>
      <c r="I352" t="s">
        <v>700</v>
      </c>
      <c r="J352">
        <v>18</v>
      </c>
      <c r="K352">
        <v>89</v>
      </c>
      <c r="L352" t="s">
        <v>16</v>
      </c>
      <c r="M352" t="str">
        <f t="shared" si="5"/>
        <v>1889</v>
      </c>
    </row>
    <row r="353" spans="1:13" x14ac:dyDescent="0.25">
      <c r="A353">
        <v>16980</v>
      </c>
      <c r="B353">
        <v>23844</v>
      </c>
      <c r="C353">
        <v>176</v>
      </c>
      <c r="D353" t="s">
        <v>628</v>
      </c>
      <c r="E353" t="s">
        <v>13</v>
      </c>
      <c r="F353" t="s">
        <v>743</v>
      </c>
      <c r="G353" t="s">
        <v>618</v>
      </c>
      <c r="H353" t="s">
        <v>162</v>
      </c>
      <c r="I353" t="s">
        <v>700</v>
      </c>
      <c r="J353">
        <v>18</v>
      </c>
      <c r="K353">
        <v>111</v>
      </c>
      <c r="L353" t="s">
        <v>23</v>
      </c>
      <c r="M353" t="str">
        <f t="shared" si="5"/>
        <v>18111</v>
      </c>
    </row>
    <row r="354" spans="1:13" x14ac:dyDescent="0.25">
      <c r="A354">
        <v>16980</v>
      </c>
      <c r="B354">
        <v>23844</v>
      </c>
      <c r="C354">
        <v>176</v>
      </c>
      <c r="D354" t="s">
        <v>628</v>
      </c>
      <c r="E354" t="s">
        <v>13</v>
      </c>
      <c r="F354" t="s">
        <v>743</v>
      </c>
      <c r="G354" t="s">
        <v>618</v>
      </c>
      <c r="H354" t="s">
        <v>763</v>
      </c>
      <c r="I354" t="s">
        <v>700</v>
      </c>
      <c r="J354">
        <v>18</v>
      </c>
      <c r="K354">
        <v>127</v>
      </c>
      <c r="L354" t="s">
        <v>16</v>
      </c>
      <c r="M354" t="str">
        <f t="shared" si="5"/>
        <v>18127</v>
      </c>
    </row>
    <row r="355" spans="1:13" x14ac:dyDescent="0.25">
      <c r="A355">
        <v>16980</v>
      </c>
      <c r="B355">
        <v>29404</v>
      </c>
      <c r="C355">
        <v>176</v>
      </c>
      <c r="D355" t="s">
        <v>628</v>
      </c>
      <c r="E355" t="s">
        <v>13</v>
      </c>
      <c r="F355" t="s">
        <v>656</v>
      </c>
      <c r="G355" t="s">
        <v>618</v>
      </c>
      <c r="H355" t="s">
        <v>2358</v>
      </c>
      <c r="I355" t="s">
        <v>2338</v>
      </c>
      <c r="J355">
        <v>55</v>
      </c>
      <c r="K355">
        <v>59</v>
      </c>
      <c r="L355" t="s">
        <v>23</v>
      </c>
      <c r="M355" t="str">
        <f t="shared" si="5"/>
        <v>5559</v>
      </c>
    </row>
    <row r="356" spans="1:13" x14ac:dyDescent="0.25">
      <c r="A356">
        <v>17020</v>
      </c>
      <c r="D356" t="s">
        <v>186</v>
      </c>
      <c r="E356" t="s">
        <v>13</v>
      </c>
      <c r="H356" t="s">
        <v>187</v>
      </c>
      <c r="I356" t="s">
        <v>185</v>
      </c>
      <c r="J356">
        <v>6</v>
      </c>
      <c r="K356">
        <v>7</v>
      </c>
      <c r="L356" t="s">
        <v>16</v>
      </c>
      <c r="M356" t="str">
        <f t="shared" si="5"/>
        <v>67</v>
      </c>
    </row>
    <row r="357" spans="1:13" x14ac:dyDescent="0.25">
      <c r="A357">
        <v>17060</v>
      </c>
      <c r="C357">
        <v>198</v>
      </c>
      <c r="D357" t="s">
        <v>1702</v>
      </c>
      <c r="E357" t="s">
        <v>28</v>
      </c>
      <c r="G357" t="s">
        <v>1665</v>
      </c>
      <c r="H357" t="s">
        <v>1703</v>
      </c>
      <c r="I357" t="s">
        <v>1633</v>
      </c>
      <c r="J357">
        <v>39</v>
      </c>
      <c r="K357">
        <v>141</v>
      </c>
      <c r="L357" t="s">
        <v>16</v>
      </c>
      <c r="M357" t="str">
        <f t="shared" si="5"/>
        <v>39141</v>
      </c>
    </row>
    <row r="358" spans="1:13" x14ac:dyDescent="0.25">
      <c r="A358">
        <v>17140</v>
      </c>
      <c r="C358">
        <v>178</v>
      </c>
      <c r="D358" t="s">
        <v>718</v>
      </c>
      <c r="E358" t="s">
        <v>13</v>
      </c>
      <c r="G358" t="s">
        <v>719</v>
      </c>
      <c r="H358" t="s">
        <v>720</v>
      </c>
      <c r="I358" t="s">
        <v>700</v>
      </c>
      <c r="J358">
        <v>18</v>
      </c>
      <c r="K358">
        <v>29</v>
      </c>
      <c r="L358" t="s">
        <v>23</v>
      </c>
      <c r="M358" t="str">
        <f t="shared" si="5"/>
        <v>1829</v>
      </c>
    </row>
    <row r="359" spans="1:13" x14ac:dyDescent="0.25">
      <c r="A359">
        <v>17140</v>
      </c>
      <c r="C359">
        <v>178</v>
      </c>
      <c r="D359" t="s">
        <v>718</v>
      </c>
      <c r="E359" t="s">
        <v>13</v>
      </c>
      <c r="G359" t="s">
        <v>719</v>
      </c>
      <c r="H359" t="s">
        <v>761</v>
      </c>
      <c r="I359" t="s">
        <v>700</v>
      </c>
      <c r="J359">
        <v>18</v>
      </c>
      <c r="K359">
        <v>115</v>
      </c>
      <c r="L359" t="s">
        <v>23</v>
      </c>
      <c r="M359" t="str">
        <f t="shared" si="5"/>
        <v>18115</v>
      </c>
    </row>
    <row r="360" spans="1:13" x14ac:dyDescent="0.25">
      <c r="A360">
        <v>17140</v>
      </c>
      <c r="C360">
        <v>178</v>
      </c>
      <c r="D360" t="s">
        <v>718</v>
      </c>
      <c r="E360" t="s">
        <v>13</v>
      </c>
      <c r="G360" t="s">
        <v>719</v>
      </c>
      <c r="H360" t="s">
        <v>176</v>
      </c>
      <c r="I360" t="s">
        <v>700</v>
      </c>
      <c r="J360">
        <v>18</v>
      </c>
      <c r="K360">
        <v>161</v>
      </c>
      <c r="L360" t="s">
        <v>23</v>
      </c>
      <c r="M360" t="str">
        <f t="shared" si="5"/>
        <v>18161</v>
      </c>
    </row>
    <row r="361" spans="1:13" x14ac:dyDescent="0.25">
      <c r="A361">
        <v>17140</v>
      </c>
      <c r="C361">
        <v>178</v>
      </c>
      <c r="D361" t="s">
        <v>718</v>
      </c>
      <c r="E361" t="s">
        <v>13</v>
      </c>
      <c r="G361" t="s">
        <v>719</v>
      </c>
      <c r="H361" t="s">
        <v>126</v>
      </c>
      <c r="I361" t="s">
        <v>881</v>
      </c>
      <c r="J361">
        <v>21</v>
      </c>
      <c r="K361">
        <v>15</v>
      </c>
      <c r="L361" t="s">
        <v>16</v>
      </c>
      <c r="M361" t="str">
        <f t="shared" si="5"/>
        <v>2115</v>
      </c>
    </row>
    <row r="362" spans="1:13" x14ac:dyDescent="0.25">
      <c r="A362">
        <v>17140</v>
      </c>
      <c r="C362">
        <v>178</v>
      </c>
      <c r="D362" t="s">
        <v>718</v>
      </c>
      <c r="E362" t="s">
        <v>13</v>
      </c>
      <c r="G362" t="s">
        <v>719</v>
      </c>
      <c r="H362" t="s">
        <v>899</v>
      </c>
      <c r="I362" t="s">
        <v>881</v>
      </c>
      <c r="J362">
        <v>21</v>
      </c>
      <c r="K362">
        <v>23</v>
      </c>
      <c r="L362" t="s">
        <v>23</v>
      </c>
      <c r="M362" t="str">
        <f t="shared" si="5"/>
        <v>2123</v>
      </c>
    </row>
    <row r="363" spans="1:13" x14ac:dyDescent="0.25">
      <c r="A363">
        <v>17140</v>
      </c>
      <c r="C363">
        <v>178</v>
      </c>
      <c r="D363" t="s">
        <v>718</v>
      </c>
      <c r="E363" t="s">
        <v>13</v>
      </c>
      <c r="G363" t="s">
        <v>719</v>
      </c>
      <c r="H363" t="s">
        <v>903</v>
      </c>
      <c r="I363" t="s">
        <v>881</v>
      </c>
      <c r="J363">
        <v>21</v>
      </c>
      <c r="K363">
        <v>37</v>
      </c>
      <c r="L363" t="s">
        <v>16</v>
      </c>
      <c r="M363" t="str">
        <f t="shared" si="5"/>
        <v>2137</v>
      </c>
    </row>
    <row r="364" spans="1:13" x14ac:dyDescent="0.25">
      <c r="A364">
        <v>17140</v>
      </c>
      <c r="C364">
        <v>178</v>
      </c>
      <c r="D364" t="s">
        <v>718</v>
      </c>
      <c r="E364" t="s">
        <v>13</v>
      </c>
      <c r="G364" t="s">
        <v>719</v>
      </c>
      <c r="H364" t="s">
        <v>909</v>
      </c>
      <c r="I364" t="s">
        <v>881</v>
      </c>
      <c r="J364">
        <v>21</v>
      </c>
      <c r="K364">
        <v>77</v>
      </c>
      <c r="L364" t="s">
        <v>23</v>
      </c>
      <c r="M364" t="str">
        <f t="shared" si="5"/>
        <v>2177</v>
      </c>
    </row>
    <row r="365" spans="1:13" x14ac:dyDescent="0.25">
      <c r="A365">
        <v>17140</v>
      </c>
      <c r="C365">
        <v>178</v>
      </c>
      <c r="D365" t="s">
        <v>718</v>
      </c>
      <c r="E365" t="s">
        <v>13</v>
      </c>
      <c r="G365" t="s">
        <v>719</v>
      </c>
      <c r="H365" t="s">
        <v>148</v>
      </c>
      <c r="I365" t="s">
        <v>881</v>
      </c>
      <c r="J365">
        <v>21</v>
      </c>
      <c r="K365">
        <v>81</v>
      </c>
      <c r="L365" t="s">
        <v>23</v>
      </c>
      <c r="M365" t="str">
        <f t="shared" si="5"/>
        <v>2181</v>
      </c>
    </row>
    <row r="366" spans="1:13" x14ac:dyDescent="0.25">
      <c r="A366">
        <v>17140</v>
      </c>
      <c r="C366">
        <v>178</v>
      </c>
      <c r="D366" t="s">
        <v>718</v>
      </c>
      <c r="E366" t="s">
        <v>13</v>
      </c>
      <c r="G366" t="s">
        <v>719</v>
      </c>
      <c r="H366" t="s">
        <v>918</v>
      </c>
      <c r="I366" t="s">
        <v>881</v>
      </c>
      <c r="J366">
        <v>21</v>
      </c>
      <c r="K366">
        <v>117</v>
      </c>
      <c r="L366" t="s">
        <v>16</v>
      </c>
      <c r="M366" t="str">
        <f t="shared" si="5"/>
        <v>21117</v>
      </c>
    </row>
    <row r="367" spans="1:13" x14ac:dyDescent="0.25">
      <c r="A367">
        <v>17140</v>
      </c>
      <c r="C367">
        <v>178</v>
      </c>
      <c r="D367" t="s">
        <v>718</v>
      </c>
      <c r="E367" t="s">
        <v>13</v>
      </c>
      <c r="G367" t="s">
        <v>719</v>
      </c>
      <c r="H367" t="s">
        <v>932</v>
      </c>
      <c r="I367" t="s">
        <v>881</v>
      </c>
      <c r="J367">
        <v>21</v>
      </c>
      <c r="K367">
        <v>191</v>
      </c>
      <c r="L367" t="s">
        <v>23</v>
      </c>
      <c r="M367" t="str">
        <f t="shared" si="5"/>
        <v>21191</v>
      </c>
    </row>
    <row r="368" spans="1:13" x14ac:dyDescent="0.25">
      <c r="A368">
        <v>17140</v>
      </c>
      <c r="C368">
        <v>178</v>
      </c>
      <c r="D368" t="s">
        <v>718</v>
      </c>
      <c r="E368" t="s">
        <v>13</v>
      </c>
      <c r="G368" t="s">
        <v>719</v>
      </c>
      <c r="H368" t="s">
        <v>709</v>
      </c>
      <c r="I368" t="s">
        <v>1633</v>
      </c>
      <c r="J368">
        <v>39</v>
      </c>
      <c r="K368">
        <v>15</v>
      </c>
      <c r="L368" t="s">
        <v>23</v>
      </c>
      <c r="M368" t="str">
        <f t="shared" si="5"/>
        <v>3915</v>
      </c>
    </row>
    <row r="369" spans="1:13" x14ac:dyDescent="0.25">
      <c r="A369">
        <v>17140</v>
      </c>
      <c r="C369">
        <v>178</v>
      </c>
      <c r="D369" t="s">
        <v>718</v>
      </c>
      <c r="E369" t="s">
        <v>13</v>
      </c>
      <c r="G369" t="s">
        <v>719</v>
      </c>
      <c r="H369" t="s">
        <v>835</v>
      </c>
      <c r="I369" t="s">
        <v>1633</v>
      </c>
      <c r="J369">
        <v>39</v>
      </c>
      <c r="K369">
        <v>17</v>
      </c>
      <c r="L369" t="s">
        <v>16</v>
      </c>
      <c r="M369" t="str">
        <f t="shared" si="5"/>
        <v>3917</v>
      </c>
    </row>
    <row r="370" spans="1:13" x14ac:dyDescent="0.25">
      <c r="A370">
        <v>17140</v>
      </c>
      <c r="C370">
        <v>178</v>
      </c>
      <c r="D370" t="s">
        <v>718</v>
      </c>
      <c r="E370" t="s">
        <v>13</v>
      </c>
      <c r="G370" t="s">
        <v>719</v>
      </c>
      <c r="H370" t="s">
        <v>1650</v>
      </c>
      <c r="I370" t="s">
        <v>1633</v>
      </c>
      <c r="J370">
        <v>39</v>
      </c>
      <c r="K370">
        <v>25</v>
      </c>
      <c r="L370" t="s">
        <v>16</v>
      </c>
      <c r="M370" t="str">
        <f t="shared" si="5"/>
        <v>3925</v>
      </c>
    </row>
    <row r="371" spans="1:13" x14ac:dyDescent="0.25">
      <c r="A371">
        <v>17140</v>
      </c>
      <c r="C371">
        <v>178</v>
      </c>
      <c r="D371" t="s">
        <v>718</v>
      </c>
      <c r="E371" t="s">
        <v>13</v>
      </c>
      <c r="G371" t="s">
        <v>719</v>
      </c>
      <c r="H371" t="s">
        <v>733</v>
      </c>
      <c r="I371" t="s">
        <v>1633</v>
      </c>
      <c r="J371">
        <v>39</v>
      </c>
      <c r="K371">
        <v>61</v>
      </c>
      <c r="L371" t="s">
        <v>16</v>
      </c>
      <c r="M371" t="str">
        <f t="shared" si="5"/>
        <v>3961</v>
      </c>
    </row>
    <row r="372" spans="1:13" x14ac:dyDescent="0.25">
      <c r="A372">
        <v>17140</v>
      </c>
      <c r="C372">
        <v>178</v>
      </c>
      <c r="D372" t="s">
        <v>718</v>
      </c>
      <c r="E372" t="s">
        <v>13</v>
      </c>
      <c r="G372" t="s">
        <v>719</v>
      </c>
      <c r="H372" t="s">
        <v>823</v>
      </c>
      <c r="I372" t="s">
        <v>1633</v>
      </c>
      <c r="J372">
        <v>39</v>
      </c>
      <c r="K372">
        <v>165</v>
      </c>
      <c r="L372" t="s">
        <v>16</v>
      </c>
      <c r="M372" t="str">
        <f t="shared" si="5"/>
        <v>39165</v>
      </c>
    </row>
    <row r="373" spans="1:13" x14ac:dyDescent="0.25">
      <c r="A373">
        <v>17200</v>
      </c>
      <c r="D373" t="s">
        <v>1372</v>
      </c>
      <c r="E373" t="s">
        <v>28</v>
      </c>
      <c r="H373" t="s">
        <v>1373</v>
      </c>
      <c r="I373" t="s">
        <v>1367</v>
      </c>
      <c r="J373">
        <v>33</v>
      </c>
      <c r="K373">
        <v>9</v>
      </c>
      <c r="L373" t="s">
        <v>16</v>
      </c>
      <c r="M373" t="str">
        <f t="shared" si="5"/>
        <v>339</v>
      </c>
    </row>
    <row r="374" spans="1:13" x14ac:dyDescent="0.25">
      <c r="A374">
        <v>17200</v>
      </c>
      <c r="D374" t="s">
        <v>1372</v>
      </c>
      <c r="E374" t="s">
        <v>28</v>
      </c>
      <c r="H374" t="s">
        <v>770</v>
      </c>
      <c r="I374" t="s">
        <v>1367</v>
      </c>
      <c r="J374">
        <v>33</v>
      </c>
      <c r="K374">
        <v>19</v>
      </c>
      <c r="L374" t="s">
        <v>23</v>
      </c>
      <c r="M374" t="str">
        <f t="shared" si="5"/>
        <v>3319</v>
      </c>
    </row>
    <row r="375" spans="1:13" x14ac:dyDescent="0.25">
      <c r="A375">
        <v>17200</v>
      </c>
      <c r="D375" t="s">
        <v>1372</v>
      </c>
      <c r="E375" t="s">
        <v>28</v>
      </c>
      <c r="H375" t="s">
        <v>230</v>
      </c>
      <c r="I375" t="s">
        <v>2181</v>
      </c>
      <c r="J375">
        <v>50</v>
      </c>
      <c r="K375">
        <v>17</v>
      </c>
      <c r="L375" t="s">
        <v>23</v>
      </c>
      <c r="M375" t="str">
        <f t="shared" si="5"/>
        <v>5017</v>
      </c>
    </row>
    <row r="376" spans="1:13" x14ac:dyDescent="0.25">
      <c r="A376">
        <v>17200</v>
      </c>
      <c r="D376" t="s">
        <v>1372</v>
      </c>
      <c r="E376" t="s">
        <v>28</v>
      </c>
      <c r="H376" t="s">
        <v>2188</v>
      </c>
      <c r="I376" t="s">
        <v>2181</v>
      </c>
      <c r="J376">
        <v>50</v>
      </c>
      <c r="K376">
        <v>27</v>
      </c>
      <c r="L376" t="s">
        <v>16</v>
      </c>
      <c r="M376" t="str">
        <f t="shared" si="5"/>
        <v>5027</v>
      </c>
    </row>
    <row r="377" spans="1:13" x14ac:dyDescent="0.25">
      <c r="A377">
        <v>17220</v>
      </c>
      <c r="D377" t="s">
        <v>2321</v>
      </c>
      <c r="E377" t="s">
        <v>28</v>
      </c>
      <c r="H377" t="s">
        <v>2322</v>
      </c>
      <c r="I377" t="s">
        <v>2317</v>
      </c>
      <c r="J377">
        <v>54</v>
      </c>
      <c r="K377">
        <v>17</v>
      </c>
      <c r="L377" t="s">
        <v>23</v>
      </c>
      <c r="M377" t="str">
        <f t="shared" si="5"/>
        <v>5417</v>
      </c>
    </row>
    <row r="378" spans="1:13" x14ac:dyDescent="0.25">
      <c r="A378">
        <v>17220</v>
      </c>
      <c r="D378" t="s">
        <v>2321</v>
      </c>
      <c r="E378" t="s">
        <v>28</v>
      </c>
      <c r="H378" t="s">
        <v>734</v>
      </c>
      <c r="I378" t="s">
        <v>2317</v>
      </c>
      <c r="J378">
        <v>54</v>
      </c>
      <c r="K378">
        <v>33</v>
      </c>
      <c r="L378" t="s">
        <v>16</v>
      </c>
      <c r="M378" t="str">
        <f t="shared" si="5"/>
        <v>5433</v>
      </c>
    </row>
    <row r="379" spans="1:13" x14ac:dyDescent="0.25">
      <c r="A379">
        <v>17220</v>
      </c>
      <c r="D379" t="s">
        <v>2321</v>
      </c>
      <c r="E379" t="s">
        <v>28</v>
      </c>
      <c r="H379" t="s">
        <v>937</v>
      </c>
      <c r="I379" t="s">
        <v>2317</v>
      </c>
      <c r="J379">
        <v>54</v>
      </c>
      <c r="K379">
        <v>91</v>
      </c>
      <c r="L379" t="s">
        <v>23</v>
      </c>
      <c r="M379" t="str">
        <f t="shared" si="5"/>
        <v>5491</v>
      </c>
    </row>
    <row r="380" spans="1:13" x14ac:dyDescent="0.25">
      <c r="A380">
        <v>17260</v>
      </c>
      <c r="D380" t="s">
        <v>1219</v>
      </c>
      <c r="E380" t="s">
        <v>28</v>
      </c>
      <c r="H380" t="s">
        <v>1220</v>
      </c>
      <c r="I380" t="s">
        <v>1206</v>
      </c>
      <c r="J380">
        <v>28</v>
      </c>
      <c r="K380">
        <v>27</v>
      </c>
      <c r="L380" t="s">
        <v>16</v>
      </c>
      <c r="M380" t="str">
        <f t="shared" si="5"/>
        <v>2827</v>
      </c>
    </row>
    <row r="381" spans="1:13" x14ac:dyDescent="0.25">
      <c r="A381">
        <v>17300</v>
      </c>
      <c r="D381" t="s">
        <v>904</v>
      </c>
      <c r="E381" t="s">
        <v>13</v>
      </c>
      <c r="H381" t="s">
        <v>624</v>
      </c>
      <c r="I381" t="s">
        <v>881</v>
      </c>
      <c r="J381">
        <v>21</v>
      </c>
      <c r="K381">
        <v>47</v>
      </c>
      <c r="L381" t="s">
        <v>23</v>
      </c>
      <c r="M381" t="str">
        <f t="shared" si="5"/>
        <v>2147</v>
      </c>
    </row>
    <row r="382" spans="1:13" x14ac:dyDescent="0.25">
      <c r="A382">
        <v>17300</v>
      </c>
      <c r="D382" t="s">
        <v>904</v>
      </c>
      <c r="E382" t="s">
        <v>13</v>
      </c>
      <c r="H382" t="s">
        <v>938</v>
      </c>
      <c r="I382" t="s">
        <v>881</v>
      </c>
      <c r="J382">
        <v>21</v>
      </c>
      <c r="K382">
        <v>221</v>
      </c>
      <c r="L382" t="s">
        <v>23</v>
      </c>
      <c r="M382" t="str">
        <f t="shared" si="5"/>
        <v>21221</v>
      </c>
    </row>
    <row r="383" spans="1:13" x14ac:dyDescent="0.25">
      <c r="A383">
        <v>17300</v>
      </c>
      <c r="D383" t="s">
        <v>904</v>
      </c>
      <c r="E383" t="s">
        <v>13</v>
      </c>
      <c r="H383" t="s">
        <v>72</v>
      </c>
      <c r="I383" t="s">
        <v>1940</v>
      </c>
      <c r="J383">
        <v>47</v>
      </c>
      <c r="K383">
        <v>125</v>
      </c>
      <c r="L383" t="s">
        <v>16</v>
      </c>
      <c r="M383" t="str">
        <f t="shared" si="5"/>
        <v>47125</v>
      </c>
    </row>
    <row r="384" spans="1:13" x14ac:dyDescent="0.25">
      <c r="A384">
        <v>17340</v>
      </c>
      <c r="D384" t="s">
        <v>206</v>
      </c>
      <c r="E384" t="s">
        <v>28</v>
      </c>
      <c r="H384" t="s">
        <v>207</v>
      </c>
      <c r="I384" t="s">
        <v>185</v>
      </c>
      <c r="J384">
        <v>6</v>
      </c>
      <c r="K384">
        <v>33</v>
      </c>
      <c r="L384" t="s">
        <v>16</v>
      </c>
      <c r="M384" t="str">
        <f t="shared" si="5"/>
        <v>633</v>
      </c>
    </row>
    <row r="385" spans="1:13" x14ac:dyDescent="0.25">
      <c r="A385">
        <v>17380</v>
      </c>
      <c r="C385">
        <v>185</v>
      </c>
      <c r="D385" t="s">
        <v>1211</v>
      </c>
      <c r="E385" t="s">
        <v>28</v>
      </c>
      <c r="G385" t="s">
        <v>1212</v>
      </c>
      <c r="H385" t="s">
        <v>1213</v>
      </c>
      <c r="I385" t="s">
        <v>1206</v>
      </c>
      <c r="J385">
        <v>28</v>
      </c>
      <c r="K385">
        <v>11</v>
      </c>
      <c r="L385" t="s">
        <v>16</v>
      </c>
      <c r="M385" t="str">
        <f t="shared" si="5"/>
        <v>2811</v>
      </c>
    </row>
    <row r="386" spans="1:13" x14ac:dyDescent="0.25">
      <c r="A386">
        <v>17420</v>
      </c>
      <c r="C386">
        <v>174</v>
      </c>
      <c r="D386" t="s">
        <v>1944</v>
      </c>
      <c r="E386" t="s">
        <v>13</v>
      </c>
      <c r="G386" t="s">
        <v>55</v>
      </c>
      <c r="H386" t="s">
        <v>1945</v>
      </c>
      <c r="I386" t="s">
        <v>1940</v>
      </c>
      <c r="J386">
        <v>47</v>
      </c>
      <c r="K386">
        <v>11</v>
      </c>
      <c r="L386" t="s">
        <v>16</v>
      </c>
      <c r="M386" t="str">
        <f t="shared" si="5"/>
        <v>4711</v>
      </c>
    </row>
    <row r="387" spans="1:13" x14ac:dyDescent="0.25">
      <c r="A387">
        <v>17420</v>
      </c>
      <c r="C387">
        <v>174</v>
      </c>
      <c r="D387" t="s">
        <v>1944</v>
      </c>
      <c r="E387" t="s">
        <v>13</v>
      </c>
      <c r="G387" t="s">
        <v>55</v>
      </c>
      <c r="H387" t="s">
        <v>423</v>
      </c>
      <c r="I387" t="s">
        <v>1940</v>
      </c>
      <c r="J387">
        <v>47</v>
      </c>
      <c r="K387">
        <v>139</v>
      </c>
      <c r="L387" t="s">
        <v>23</v>
      </c>
      <c r="M387" t="str">
        <f t="shared" ref="M387:M450" si="6">+J387&amp;K387</f>
        <v>47139</v>
      </c>
    </row>
    <row r="388" spans="1:13" x14ac:dyDescent="0.25">
      <c r="A388">
        <v>17460</v>
      </c>
      <c r="C388">
        <v>184</v>
      </c>
      <c r="D388" t="s">
        <v>1658</v>
      </c>
      <c r="E388" t="s">
        <v>13</v>
      </c>
      <c r="G388" t="s">
        <v>1638</v>
      </c>
      <c r="H388" t="s">
        <v>1659</v>
      </c>
      <c r="I388" t="s">
        <v>1633</v>
      </c>
      <c r="J388">
        <v>39</v>
      </c>
      <c r="K388">
        <v>35</v>
      </c>
      <c r="L388" t="s">
        <v>16</v>
      </c>
      <c r="M388" t="str">
        <f t="shared" si="6"/>
        <v>3935</v>
      </c>
    </row>
    <row r="389" spans="1:13" x14ac:dyDescent="0.25">
      <c r="A389">
        <v>17460</v>
      </c>
      <c r="C389">
        <v>184</v>
      </c>
      <c r="D389" t="s">
        <v>1658</v>
      </c>
      <c r="E389" t="s">
        <v>13</v>
      </c>
      <c r="G389" t="s">
        <v>1638</v>
      </c>
      <c r="H389" t="s">
        <v>1672</v>
      </c>
      <c r="I389" t="s">
        <v>1633</v>
      </c>
      <c r="J389">
        <v>39</v>
      </c>
      <c r="K389">
        <v>55</v>
      </c>
      <c r="L389" t="s">
        <v>16</v>
      </c>
      <c r="M389" t="str">
        <f t="shared" si="6"/>
        <v>3955</v>
      </c>
    </row>
    <row r="390" spans="1:13" x14ac:dyDescent="0.25">
      <c r="A390">
        <v>17460</v>
      </c>
      <c r="C390">
        <v>184</v>
      </c>
      <c r="D390" t="s">
        <v>1658</v>
      </c>
      <c r="E390" t="s">
        <v>13</v>
      </c>
      <c r="G390" t="s">
        <v>1638</v>
      </c>
      <c r="H390" t="s">
        <v>207</v>
      </c>
      <c r="I390" t="s">
        <v>1633</v>
      </c>
      <c r="J390">
        <v>39</v>
      </c>
      <c r="K390">
        <v>85</v>
      </c>
      <c r="L390" t="s">
        <v>16</v>
      </c>
      <c r="M390" t="str">
        <f t="shared" si="6"/>
        <v>3985</v>
      </c>
    </row>
    <row r="391" spans="1:13" x14ac:dyDescent="0.25">
      <c r="A391">
        <v>17460</v>
      </c>
      <c r="C391">
        <v>184</v>
      </c>
      <c r="D391" t="s">
        <v>1658</v>
      </c>
      <c r="E391" t="s">
        <v>13</v>
      </c>
      <c r="G391" t="s">
        <v>1638</v>
      </c>
      <c r="H391" t="s">
        <v>1687</v>
      </c>
      <c r="I391" t="s">
        <v>1633</v>
      </c>
      <c r="J391">
        <v>39</v>
      </c>
      <c r="K391">
        <v>93</v>
      </c>
      <c r="L391" t="s">
        <v>23</v>
      </c>
      <c r="M391" t="str">
        <f t="shared" si="6"/>
        <v>3993</v>
      </c>
    </row>
    <row r="392" spans="1:13" x14ac:dyDescent="0.25">
      <c r="A392">
        <v>17460</v>
      </c>
      <c r="C392">
        <v>184</v>
      </c>
      <c r="D392" t="s">
        <v>1658</v>
      </c>
      <c r="E392" t="s">
        <v>13</v>
      </c>
      <c r="G392" t="s">
        <v>1638</v>
      </c>
      <c r="H392" t="s">
        <v>1692</v>
      </c>
      <c r="I392" t="s">
        <v>1633</v>
      </c>
      <c r="J392">
        <v>39</v>
      </c>
      <c r="K392">
        <v>103</v>
      </c>
      <c r="L392" t="s">
        <v>16</v>
      </c>
      <c r="M392" t="str">
        <f t="shared" si="6"/>
        <v>39103</v>
      </c>
    </row>
    <row r="393" spans="1:13" x14ac:dyDescent="0.25">
      <c r="A393">
        <v>17500</v>
      </c>
      <c r="D393" t="s">
        <v>390</v>
      </c>
      <c r="E393" t="s">
        <v>28</v>
      </c>
      <c r="H393" t="s">
        <v>391</v>
      </c>
      <c r="I393" t="s">
        <v>353</v>
      </c>
      <c r="J393">
        <v>12</v>
      </c>
      <c r="K393">
        <v>51</v>
      </c>
      <c r="L393" t="s">
        <v>16</v>
      </c>
      <c r="M393" t="str">
        <f t="shared" si="6"/>
        <v>1251</v>
      </c>
    </row>
    <row r="394" spans="1:13" x14ac:dyDescent="0.25">
      <c r="A394">
        <v>17540</v>
      </c>
      <c r="C394">
        <v>209</v>
      </c>
      <c r="D394" t="s">
        <v>794</v>
      </c>
      <c r="E394" t="s">
        <v>28</v>
      </c>
      <c r="G394" t="s">
        <v>646</v>
      </c>
      <c r="H394" t="s">
        <v>625</v>
      </c>
      <c r="I394" t="s">
        <v>783</v>
      </c>
      <c r="J394">
        <v>19</v>
      </c>
      <c r="K394">
        <v>45</v>
      </c>
      <c r="L394" t="s">
        <v>16</v>
      </c>
      <c r="M394" t="str">
        <f t="shared" si="6"/>
        <v>1945</v>
      </c>
    </row>
    <row r="395" spans="1:13" x14ac:dyDescent="0.25">
      <c r="A395">
        <v>17580</v>
      </c>
      <c r="C395">
        <v>188</v>
      </c>
      <c r="D395" t="s">
        <v>1410</v>
      </c>
      <c r="E395" t="s">
        <v>28</v>
      </c>
      <c r="G395" t="s">
        <v>1411</v>
      </c>
      <c r="H395" t="s">
        <v>1412</v>
      </c>
      <c r="I395" t="s">
        <v>1405</v>
      </c>
      <c r="J395">
        <v>35</v>
      </c>
      <c r="K395">
        <v>9</v>
      </c>
      <c r="L395" t="s">
        <v>16</v>
      </c>
      <c r="M395" t="str">
        <f t="shared" si="6"/>
        <v>359</v>
      </c>
    </row>
    <row r="396" spans="1:13" x14ac:dyDescent="0.25">
      <c r="A396">
        <v>17620</v>
      </c>
      <c r="C396">
        <v>434</v>
      </c>
      <c r="D396" t="s">
        <v>2435</v>
      </c>
      <c r="E396" t="s">
        <v>28</v>
      </c>
      <c r="G396" t="s">
        <v>2405</v>
      </c>
      <c r="H396" t="s">
        <v>2436</v>
      </c>
      <c r="I396" t="s">
        <v>2407</v>
      </c>
      <c r="J396">
        <v>72</v>
      </c>
      <c r="K396">
        <v>43</v>
      </c>
      <c r="L396" t="s">
        <v>16</v>
      </c>
      <c r="M396" t="str">
        <f t="shared" si="6"/>
        <v>7243</v>
      </c>
    </row>
    <row r="397" spans="1:13" x14ac:dyDescent="0.25">
      <c r="A397">
        <v>17640</v>
      </c>
      <c r="C397">
        <v>490</v>
      </c>
      <c r="D397" t="s">
        <v>2477</v>
      </c>
      <c r="E397" t="s">
        <v>28</v>
      </c>
      <c r="G397" t="s">
        <v>2412</v>
      </c>
      <c r="H397" t="s">
        <v>2478</v>
      </c>
      <c r="I397" t="s">
        <v>2407</v>
      </c>
      <c r="J397">
        <v>72</v>
      </c>
      <c r="K397">
        <v>123</v>
      </c>
      <c r="L397" t="s">
        <v>16</v>
      </c>
      <c r="M397" t="str">
        <f t="shared" si="6"/>
        <v>72123</v>
      </c>
    </row>
    <row r="398" spans="1:13" x14ac:dyDescent="0.25">
      <c r="A398">
        <v>17660</v>
      </c>
      <c r="C398">
        <v>518</v>
      </c>
      <c r="D398" t="s">
        <v>591</v>
      </c>
      <c r="E398" t="s">
        <v>13</v>
      </c>
      <c r="G398" t="s">
        <v>592</v>
      </c>
      <c r="H398" t="s">
        <v>593</v>
      </c>
      <c r="I398" t="s">
        <v>567</v>
      </c>
      <c r="J398">
        <v>16</v>
      </c>
      <c r="K398">
        <v>55</v>
      </c>
      <c r="L398" t="s">
        <v>16</v>
      </c>
      <c r="M398" t="str">
        <f t="shared" si="6"/>
        <v>1655</v>
      </c>
    </row>
    <row r="399" spans="1:13" x14ac:dyDescent="0.25">
      <c r="A399">
        <v>17700</v>
      </c>
      <c r="D399" t="s">
        <v>863</v>
      </c>
      <c r="E399" t="s">
        <v>28</v>
      </c>
      <c r="H399" t="s">
        <v>72</v>
      </c>
      <c r="I399" t="s">
        <v>830</v>
      </c>
      <c r="J399">
        <v>20</v>
      </c>
      <c r="K399">
        <v>125</v>
      </c>
      <c r="L399" t="s">
        <v>16</v>
      </c>
      <c r="M399" t="str">
        <f t="shared" si="6"/>
        <v>20125</v>
      </c>
    </row>
    <row r="400" spans="1:13" x14ac:dyDescent="0.25">
      <c r="A400">
        <v>17740</v>
      </c>
      <c r="D400" t="s">
        <v>1077</v>
      </c>
      <c r="E400" t="s">
        <v>28</v>
      </c>
      <c r="H400" t="s">
        <v>1078</v>
      </c>
      <c r="I400" t="s">
        <v>1066</v>
      </c>
      <c r="J400">
        <v>26</v>
      </c>
      <c r="K400">
        <v>23</v>
      </c>
      <c r="L400" t="s">
        <v>16</v>
      </c>
      <c r="M400" t="str">
        <f t="shared" si="6"/>
        <v>2623</v>
      </c>
    </row>
    <row r="401" spans="1:13" x14ac:dyDescent="0.25">
      <c r="A401">
        <v>17780</v>
      </c>
      <c r="D401" t="s">
        <v>2018</v>
      </c>
      <c r="E401" t="s">
        <v>13</v>
      </c>
      <c r="H401" t="s">
        <v>2019</v>
      </c>
      <c r="I401" t="s">
        <v>1992</v>
      </c>
      <c r="J401">
        <v>48</v>
      </c>
      <c r="K401">
        <v>41</v>
      </c>
      <c r="L401" t="s">
        <v>16</v>
      </c>
      <c r="M401" t="str">
        <f t="shared" si="6"/>
        <v>4841</v>
      </c>
    </row>
    <row r="402" spans="1:13" x14ac:dyDescent="0.25">
      <c r="A402">
        <v>17780</v>
      </c>
      <c r="D402" t="s">
        <v>2018</v>
      </c>
      <c r="E402" t="s">
        <v>13</v>
      </c>
      <c r="H402" t="s">
        <v>2021</v>
      </c>
      <c r="I402" t="s">
        <v>1992</v>
      </c>
      <c r="J402">
        <v>48</v>
      </c>
      <c r="K402">
        <v>51</v>
      </c>
      <c r="L402" t="s">
        <v>23</v>
      </c>
      <c r="M402" t="str">
        <f t="shared" si="6"/>
        <v>4851</v>
      </c>
    </row>
    <row r="403" spans="1:13" x14ac:dyDescent="0.25">
      <c r="A403">
        <v>17780</v>
      </c>
      <c r="D403" t="s">
        <v>2018</v>
      </c>
      <c r="E403" t="s">
        <v>13</v>
      </c>
      <c r="H403" t="s">
        <v>1980</v>
      </c>
      <c r="I403" t="s">
        <v>1992</v>
      </c>
      <c r="J403">
        <v>48</v>
      </c>
      <c r="K403">
        <v>395</v>
      </c>
      <c r="L403" t="s">
        <v>23</v>
      </c>
      <c r="M403" t="str">
        <f t="shared" si="6"/>
        <v>48395</v>
      </c>
    </row>
    <row r="404" spans="1:13" x14ac:dyDescent="0.25">
      <c r="A404">
        <v>17820</v>
      </c>
      <c r="D404" t="s">
        <v>287</v>
      </c>
      <c r="E404" t="s">
        <v>13</v>
      </c>
      <c r="H404" t="s">
        <v>288</v>
      </c>
      <c r="I404" t="s">
        <v>275</v>
      </c>
      <c r="J404">
        <v>8</v>
      </c>
      <c r="K404">
        <v>41</v>
      </c>
      <c r="L404" t="s">
        <v>16</v>
      </c>
      <c r="M404" t="str">
        <f t="shared" si="6"/>
        <v>841</v>
      </c>
    </row>
    <row r="405" spans="1:13" x14ac:dyDescent="0.25">
      <c r="A405">
        <v>17820</v>
      </c>
      <c r="D405" t="s">
        <v>287</v>
      </c>
      <c r="E405" t="s">
        <v>13</v>
      </c>
      <c r="H405" t="s">
        <v>317</v>
      </c>
      <c r="I405" t="s">
        <v>275</v>
      </c>
      <c r="J405">
        <v>8</v>
      </c>
      <c r="K405">
        <v>119</v>
      </c>
      <c r="L405" t="s">
        <v>23</v>
      </c>
      <c r="M405" t="str">
        <f t="shared" si="6"/>
        <v>8119</v>
      </c>
    </row>
    <row r="406" spans="1:13" x14ac:dyDescent="0.25">
      <c r="A406">
        <v>17860</v>
      </c>
      <c r="C406">
        <v>190</v>
      </c>
      <c r="D406" t="s">
        <v>1260</v>
      </c>
      <c r="E406" t="s">
        <v>13</v>
      </c>
      <c r="G406" t="s">
        <v>1256</v>
      </c>
      <c r="H406" t="s">
        <v>126</v>
      </c>
      <c r="I406" t="s">
        <v>1253</v>
      </c>
      <c r="J406">
        <v>29</v>
      </c>
      <c r="K406">
        <v>19</v>
      </c>
      <c r="L406" t="s">
        <v>16</v>
      </c>
      <c r="M406" t="str">
        <f t="shared" si="6"/>
        <v>2919</v>
      </c>
    </row>
    <row r="407" spans="1:13" x14ac:dyDescent="0.25">
      <c r="A407">
        <v>17900</v>
      </c>
      <c r="C407">
        <v>192</v>
      </c>
      <c r="D407" t="s">
        <v>1885</v>
      </c>
      <c r="E407" t="s">
        <v>13</v>
      </c>
      <c r="G407" t="s">
        <v>1886</v>
      </c>
      <c r="H407" t="s">
        <v>26</v>
      </c>
      <c r="I407" t="s">
        <v>1879</v>
      </c>
      <c r="J407">
        <v>45</v>
      </c>
      <c r="K407">
        <v>17</v>
      </c>
      <c r="L407" t="s">
        <v>23</v>
      </c>
      <c r="M407" t="str">
        <f t="shared" si="6"/>
        <v>4517</v>
      </c>
    </row>
    <row r="408" spans="1:13" x14ac:dyDescent="0.25">
      <c r="A408">
        <v>17900</v>
      </c>
      <c r="C408">
        <v>192</v>
      </c>
      <c r="D408" t="s">
        <v>1885</v>
      </c>
      <c r="E408" t="s">
        <v>13</v>
      </c>
      <c r="G408" t="s">
        <v>1886</v>
      </c>
      <c r="H408" t="s">
        <v>322</v>
      </c>
      <c r="I408" t="s">
        <v>1879</v>
      </c>
      <c r="J408">
        <v>45</v>
      </c>
      <c r="K408">
        <v>39</v>
      </c>
      <c r="L408" t="s">
        <v>23</v>
      </c>
      <c r="M408" t="str">
        <f t="shared" si="6"/>
        <v>4539</v>
      </c>
    </row>
    <row r="409" spans="1:13" x14ac:dyDescent="0.25">
      <c r="A409">
        <v>17900</v>
      </c>
      <c r="C409">
        <v>192</v>
      </c>
      <c r="D409" t="s">
        <v>1885</v>
      </c>
      <c r="E409" t="s">
        <v>13</v>
      </c>
      <c r="G409" t="s">
        <v>1886</v>
      </c>
      <c r="H409" t="s">
        <v>1898</v>
      </c>
      <c r="I409" t="s">
        <v>1879</v>
      </c>
      <c r="J409">
        <v>45</v>
      </c>
      <c r="K409">
        <v>55</v>
      </c>
      <c r="L409" t="s">
        <v>23</v>
      </c>
      <c r="M409" t="str">
        <f t="shared" si="6"/>
        <v>4555</v>
      </c>
    </row>
    <row r="410" spans="1:13" x14ac:dyDescent="0.25">
      <c r="A410">
        <v>17900</v>
      </c>
      <c r="C410">
        <v>192</v>
      </c>
      <c r="D410" t="s">
        <v>1885</v>
      </c>
      <c r="E410" t="s">
        <v>13</v>
      </c>
      <c r="G410" t="s">
        <v>1886</v>
      </c>
      <c r="H410" t="s">
        <v>1899</v>
      </c>
      <c r="I410" t="s">
        <v>1879</v>
      </c>
      <c r="J410">
        <v>45</v>
      </c>
      <c r="K410">
        <v>63</v>
      </c>
      <c r="L410" t="s">
        <v>16</v>
      </c>
      <c r="M410" t="str">
        <f t="shared" si="6"/>
        <v>4563</v>
      </c>
    </row>
    <row r="411" spans="1:13" x14ac:dyDescent="0.25">
      <c r="A411">
        <v>17900</v>
      </c>
      <c r="C411">
        <v>192</v>
      </c>
      <c r="D411" t="s">
        <v>1885</v>
      </c>
      <c r="E411" t="s">
        <v>13</v>
      </c>
      <c r="G411" t="s">
        <v>1886</v>
      </c>
      <c r="H411" t="s">
        <v>1624</v>
      </c>
      <c r="I411" t="s">
        <v>1879</v>
      </c>
      <c r="J411">
        <v>45</v>
      </c>
      <c r="K411">
        <v>79</v>
      </c>
      <c r="L411" t="s">
        <v>16</v>
      </c>
      <c r="M411" t="str">
        <f t="shared" si="6"/>
        <v>4579</v>
      </c>
    </row>
    <row r="412" spans="1:13" x14ac:dyDescent="0.25">
      <c r="A412">
        <v>17900</v>
      </c>
      <c r="C412">
        <v>192</v>
      </c>
      <c r="D412" t="s">
        <v>1885</v>
      </c>
      <c r="E412" t="s">
        <v>13</v>
      </c>
      <c r="G412" t="s">
        <v>1886</v>
      </c>
      <c r="H412" t="s">
        <v>1907</v>
      </c>
      <c r="I412" t="s">
        <v>1879</v>
      </c>
      <c r="J412">
        <v>45</v>
      </c>
      <c r="K412">
        <v>81</v>
      </c>
      <c r="L412" t="s">
        <v>23</v>
      </c>
      <c r="M412" t="str">
        <f t="shared" si="6"/>
        <v>4581</v>
      </c>
    </row>
    <row r="413" spans="1:13" x14ac:dyDescent="0.25">
      <c r="A413">
        <v>17980</v>
      </c>
      <c r="C413">
        <v>194</v>
      </c>
      <c r="D413" t="s">
        <v>77</v>
      </c>
      <c r="E413" t="s">
        <v>13</v>
      </c>
      <c r="G413" t="s">
        <v>29</v>
      </c>
      <c r="H413" t="s">
        <v>78</v>
      </c>
      <c r="I413" t="s">
        <v>15</v>
      </c>
      <c r="J413">
        <v>1</v>
      </c>
      <c r="K413">
        <v>113</v>
      </c>
      <c r="L413" t="s">
        <v>16</v>
      </c>
      <c r="M413" t="str">
        <f t="shared" si="6"/>
        <v>1113</v>
      </c>
    </row>
    <row r="414" spans="1:13" x14ac:dyDescent="0.25">
      <c r="A414">
        <v>17980</v>
      </c>
      <c r="C414">
        <v>194</v>
      </c>
      <c r="D414" t="s">
        <v>77</v>
      </c>
      <c r="E414" t="s">
        <v>13</v>
      </c>
      <c r="G414" t="s">
        <v>29</v>
      </c>
      <c r="H414" t="s">
        <v>465</v>
      </c>
      <c r="I414" t="s">
        <v>437</v>
      </c>
      <c r="J414">
        <v>13</v>
      </c>
      <c r="K414">
        <v>53</v>
      </c>
      <c r="L414" t="s">
        <v>16</v>
      </c>
      <c r="M414" t="str">
        <f t="shared" si="6"/>
        <v>1353</v>
      </c>
    </row>
    <row r="415" spans="1:13" x14ac:dyDescent="0.25">
      <c r="A415">
        <v>17980</v>
      </c>
      <c r="C415">
        <v>194</v>
      </c>
      <c r="D415" t="s">
        <v>77</v>
      </c>
      <c r="E415" t="s">
        <v>13</v>
      </c>
      <c r="G415" t="s">
        <v>29</v>
      </c>
      <c r="H415" t="s">
        <v>503</v>
      </c>
      <c r="I415" t="s">
        <v>437</v>
      </c>
      <c r="J415">
        <v>13</v>
      </c>
      <c r="K415">
        <v>145</v>
      </c>
      <c r="L415" t="s">
        <v>23</v>
      </c>
      <c r="M415" t="str">
        <f t="shared" si="6"/>
        <v>13145</v>
      </c>
    </row>
    <row r="416" spans="1:13" x14ac:dyDescent="0.25">
      <c r="A416">
        <v>17980</v>
      </c>
      <c r="C416">
        <v>194</v>
      </c>
      <c r="D416" t="s">
        <v>77</v>
      </c>
      <c r="E416" t="s">
        <v>13</v>
      </c>
      <c r="G416" t="s">
        <v>29</v>
      </c>
      <c r="H416" t="s">
        <v>405</v>
      </c>
      <c r="I416" t="s">
        <v>437</v>
      </c>
      <c r="J416">
        <v>13</v>
      </c>
      <c r="K416">
        <v>197</v>
      </c>
      <c r="L416" t="s">
        <v>23</v>
      </c>
      <c r="M416" t="str">
        <f t="shared" si="6"/>
        <v>13197</v>
      </c>
    </row>
    <row r="417" spans="1:13" x14ac:dyDescent="0.25">
      <c r="A417">
        <v>17980</v>
      </c>
      <c r="C417">
        <v>194</v>
      </c>
      <c r="D417" t="s">
        <v>77</v>
      </c>
      <c r="E417" t="s">
        <v>13</v>
      </c>
      <c r="G417" t="s">
        <v>29</v>
      </c>
      <c r="H417" t="s">
        <v>523</v>
      </c>
      <c r="I417" t="s">
        <v>437</v>
      </c>
      <c r="J417">
        <v>13</v>
      </c>
      <c r="K417">
        <v>215</v>
      </c>
      <c r="L417" t="s">
        <v>16</v>
      </c>
      <c r="M417" t="str">
        <f t="shared" si="6"/>
        <v>13215</v>
      </c>
    </row>
    <row r="418" spans="1:13" x14ac:dyDescent="0.25">
      <c r="A418">
        <v>18020</v>
      </c>
      <c r="C418">
        <v>294</v>
      </c>
      <c r="D418" t="s">
        <v>703</v>
      </c>
      <c r="E418" t="s">
        <v>13</v>
      </c>
      <c r="G418" t="s">
        <v>704</v>
      </c>
      <c r="H418" t="s">
        <v>705</v>
      </c>
      <c r="I418" t="s">
        <v>700</v>
      </c>
      <c r="J418">
        <v>18</v>
      </c>
      <c r="K418">
        <v>5</v>
      </c>
      <c r="L418" t="s">
        <v>16</v>
      </c>
      <c r="M418" t="str">
        <f t="shared" si="6"/>
        <v>185</v>
      </c>
    </row>
    <row r="419" spans="1:13" x14ac:dyDescent="0.25">
      <c r="A419">
        <v>18060</v>
      </c>
      <c r="D419" t="s">
        <v>1237</v>
      </c>
      <c r="E419" t="s">
        <v>28</v>
      </c>
      <c r="H419" t="s">
        <v>66</v>
      </c>
      <c r="I419" t="s">
        <v>1206</v>
      </c>
      <c r="J419">
        <v>28</v>
      </c>
      <c r="K419">
        <v>87</v>
      </c>
      <c r="L419" t="s">
        <v>16</v>
      </c>
      <c r="M419" t="str">
        <f t="shared" si="6"/>
        <v>2887</v>
      </c>
    </row>
    <row r="420" spans="1:13" x14ac:dyDescent="0.25">
      <c r="A420">
        <v>18100</v>
      </c>
      <c r="D420" t="s">
        <v>1341</v>
      </c>
      <c r="E420" t="s">
        <v>28</v>
      </c>
      <c r="H420" t="s">
        <v>1289</v>
      </c>
      <c r="I420" t="s">
        <v>1322</v>
      </c>
      <c r="J420">
        <v>31</v>
      </c>
      <c r="K420">
        <v>141</v>
      </c>
      <c r="L420" t="s">
        <v>16</v>
      </c>
      <c r="M420" t="str">
        <f t="shared" si="6"/>
        <v>31141</v>
      </c>
    </row>
    <row r="421" spans="1:13" x14ac:dyDescent="0.25">
      <c r="A421">
        <v>18140</v>
      </c>
      <c r="C421">
        <v>198</v>
      </c>
      <c r="D421" t="s">
        <v>1664</v>
      </c>
      <c r="E421" t="s">
        <v>13</v>
      </c>
      <c r="G421" t="s">
        <v>1665</v>
      </c>
      <c r="H421" t="s">
        <v>724</v>
      </c>
      <c r="I421" t="s">
        <v>1633</v>
      </c>
      <c r="J421">
        <v>39</v>
      </c>
      <c r="K421">
        <v>41</v>
      </c>
      <c r="L421" t="s">
        <v>16</v>
      </c>
      <c r="M421" t="str">
        <f t="shared" si="6"/>
        <v>3941</v>
      </c>
    </row>
    <row r="422" spans="1:13" x14ac:dyDescent="0.25">
      <c r="A422">
        <v>18140</v>
      </c>
      <c r="C422">
        <v>198</v>
      </c>
      <c r="D422" t="s">
        <v>1664</v>
      </c>
      <c r="E422" t="s">
        <v>13</v>
      </c>
      <c r="G422" t="s">
        <v>1665</v>
      </c>
      <c r="H422" t="s">
        <v>322</v>
      </c>
      <c r="I422" t="s">
        <v>1633</v>
      </c>
      <c r="J422">
        <v>39</v>
      </c>
      <c r="K422">
        <v>45</v>
      </c>
      <c r="L422" t="s">
        <v>16</v>
      </c>
      <c r="M422" t="str">
        <f t="shared" si="6"/>
        <v>3945</v>
      </c>
    </row>
    <row r="423" spans="1:13" x14ac:dyDescent="0.25">
      <c r="A423">
        <v>18140</v>
      </c>
      <c r="C423">
        <v>198</v>
      </c>
      <c r="D423" t="s">
        <v>1664</v>
      </c>
      <c r="E423" t="s">
        <v>13</v>
      </c>
      <c r="G423" t="s">
        <v>1665</v>
      </c>
      <c r="H423" t="s">
        <v>586</v>
      </c>
      <c r="I423" t="s">
        <v>1633</v>
      </c>
      <c r="J423">
        <v>39</v>
      </c>
      <c r="K423">
        <v>49</v>
      </c>
      <c r="L423" t="s">
        <v>16</v>
      </c>
      <c r="M423" t="str">
        <f t="shared" si="6"/>
        <v>3949</v>
      </c>
    </row>
    <row r="424" spans="1:13" x14ac:dyDescent="0.25">
      <c r="A424">
        <v>18140</v>
      </c>
      <c r="C424">
        <v>198</v>
      </c>
      <c r="D424" t="s">
        <v>1664</v>
      </c>
      <c r="E424" t="s">
        <v>13</v>
      </c>
      <c r="G424" t="s">
        <v>1665</v>
      </c>
      <c r="H424" t="s">
        <v>1678</v>
      </c>
      <c r="I424" t="s">
        <v>1633</v>
      </c>
      <c r="J424">
        <v>39</v>
      </c>
      <c r="K424">
        <v>73</v>
      </c>
      <c r="L424" t="s">
        <v>23</v>
      </c>
      <c r="M424" t="str">
        <f t="shared" si="6"/>
        <v>3973</v>
      </c>
    </row>
    <row r="425" spans="1:13" x14ac:dyDescent="0.25">
      <c r="A425">
        <v>18140</v>
      </c>
      <c r="C425">
        <v>198</v>
      </c>
      <c r="D425" t="s">
        <v>1664</v>
      </c>
      <c r="E425" t="s">
        <v>13</v>
      </c>
      <c r="G425" t="s">
        <v>1665</v>
      </c>
      <c r="H425" t="s">
        <v>1685</v>
      </c>
      <c r="I425" t="s">
        <v>1633</v>
      </c>
      <c r="J425">
        <v>39</v>
      </c>
      <c r="K425">
        <v>89</v>
      </c>
      <c r="L425" t="s">
        <v>23</v>
      </c>
      <c r="M425" t="str">
        <f t="shared" si="6"/>
        <v>3989</v>
      </c>
    </row>
    <row r="426" spans="1:13" x14ac:dyDescent="0.25">
      <c r="A426">
        <v>18140</v>
      </c>
      <c r="C426">
        <v>198</v>
      </c>
      <c r="D426" t="s">
        <v>1664</v>
      </c>
      <c r="E426" t="s">
        <v>13</v>
      </c>
      <c r="G426" t="s">
        <v>1665</v>
      </c>
      <c r="H426" t="s">
        <v>67</v>
      </c>
      <c r="I426" t="s">
        <v>1633</v>
      </c>
      <c r="J426">
        <v>39</v>
      </c>
      <c r="K426">
        <v>97</v>
      </c>
      <c r="L426" t="s">
        <v>23</v>
      </c>
      <c r="M426" t="str">
        <f t="shared" si="6"/>
        <v>3997</v>
      </c>
    </row>
    <row r="427" spans="1:13" x14ac:dyDescent="0.25">
      <c r="A427">
        <v>18140</v>
      </c>
      <c r="C427">
        <v>198</v>
      </c>
      <c r="D427" t="s">
        <v>1664</v>
      </c>
      <c r="E427" t="s">
        <v>13</v>
      </c>
      <c r="G427" t="s">
        <v>1665</v>
      </c>
      <c r="H427" t="s">
        <v>1694</v>
      </c>
      <c r="I427" t="s">
        <v>1633</v>
      </c>
      <c r="J427">
        <v>39</v>
      </c>
      <c r="K427">
        <v>117</v>
      </c>
      <c r="L427" t="s">
        <v>23</v>
      </c>
      <c r="M427" t="str">
        <f t="shared" si="6"/>
        <v>39117</v>
      </c>
    </row>
    <row r="428" spans="1:13" x14ac:dyDescent="0.25">
      <c r="A428">
        <v>18140</v>
      </c>
      <c r="C428">
        <v>198</v>
      </c>
      <c r="D428" t="s">
        <v>1664</v>
      </c>
      <c r="E428" t="s">
        <v>13</v>
      </c>
      <c r="G428" t="s">
        <v>1665</v>
      </c>
      <c r="H428" t="s">
        <v>164</v>
      </c>
      <c r="I428" t="s">
        <v>1633</v>
      </c>
      <c r="J428">
        <v>39</v>
      </c>
      <c r="K428">
        <v>127</v>
      </c>
      <c r="L428" t="s">
        <v>23</v>
      </c>
      <c r="M428" t="str">
        <f t="shared" si="6"/>
        <v>39127</v>
      </c>
    </row>
    <row r="429" spans="1:13" x14ac:dyDescent="0.25">
      <c r="A429">
        <v>18140</v>
      </c>
      <c r="C429">
        <v>198</v>
      </c>
      <c r="D429" t="s">
        <v>1664</v>
      </c>
      <c r="E429" t="s">
        <v>13</v>
      </c>
      <c r="G429" t="s">
        <v>1665</v>
      </c>
      <c r="H429" t="s">
        <v>1698</v>
      </c>
      <c r="I429" t="s">
        <v>1633</v>
      </c>
      <c r="J429">
        <v>39</v>
      </c>
      <c r="K429">
        <v>129</v>
      </c>
      <c r="L429" t="s">
        <v>23</v>
      </c>
      <c r="M429" t="str">
        <f t="shared" si="6"/>
        <v>39129</v>
      </c>
    </row>
    <row r="430" spans="1:13" x14ac:dyDescent="0.25">
      <c r="A430">
        <v>18140</v>
      </c>
      <c r="C430">
        <v>198</v>
      </c>
      <c r="D430" t="s">
        <v>1664</v>
      </c>
      <c r="E430" t="s">
        <v>13</v>
      </c>
      <c r="G430" t="s">
        <v>1665</v>
      </c>
      <c r="H430" t="s">
        <v>176</v>
      </c>
      <c r="I430" t="s">
        <v>1633</v>
      </c>
      <c r="J430">
        <v>39</v>
      </c>
      <c r="K430">
        <v>159</v>
      </c>
      <c r="L430" t="s">
        <v>23</v>
      </c>
      <c r="M430" t="str">
        <f t="shared" si="6"/>
        <v>39159</v>
      </c>
    </row>
    <row r="431" spans="1:13" x14ac:dyDescent="0.25">
      <c r="A431">
        <v>18180</v>
      </c>
      <c r="C431">
        <v>148</v>
      </c>
      <c r="D431" t="s">
        <v>1375</v>
      </c>
      <c r="E431" t="s">
        <v>28</v>
      </c>
      <c r="G431" t="s">
        <v>336</v>
      </c>
      <c r="H431" t="s">
        <v>1376</v>
      </c>
      <c r="I431" t="s">
        <v>1367</v>
      </c>
      <c r="J431">
        <v>33</v>
      </c>
      <c r="K431">
        <v>13</v>
      </c>
      <c r="L431" t="s">
        <v>16</v>
      </c>
      <c r="M431" t="str">
        <f t="shared" si="6"/>
        <v>3313</v>
      </c>
    </row>
    <row r="432" spans="1:13" x14ac:dyDescent="0.25">
      <c r="A432">
        <v>18220</v>
      </c>
      <c r="C432">
        <v>458</v>
      </c>
      <c r="D432" t="s">
        <v>730</v>
      </c>
      <c r="E432" t="s">
        <v>28</v>
      </c>
      <c r="G432" t="s">
        <v>731</v>
      </c>
      <c r="H432" t="s">
        <v>488</v>
      </c>
      <c r="I432" t="s">
        <v>700</v>
      </c>
      <c r="J432">
        <v>18</v>
      </c>
      <c r="K432">
        <v>41</v>
      </c>
      <c r="L432" t="s">
        <v>16</v>
      </c>
      <c r="M432" t="str">
        <f t="shared" si="6"/>
        <v>1841</v>
      </c>
    </row>
    <row r="433" spans="1:13" x14ac:dyDescent="0.25">
      <c r="A433">
        <v>18260</v>
      </c>
      <c r="D433" t="s">
        <v>1968</v>
      </c>
      <c r="E433" t="s">
        <v>28</v>
      </c>
      <c r="H433" t="s">
        <v>56</v>
      </c>
      <c r="I433" t="s">
        <v>1940</v>
      </c>
      <c r="J433">
        <v>47</v>
      </c>
      <c r="K433">
        <v>87</v>
      </c>
      <c r="L433" t="s">
        <v>23</v>
      </c>
      <c r="M433" t="str">
        <f t="shared" si="6"/>
        <v>4787</v>
      </c>
    </row>
    <row r="434" spans="1:13" x14ac:dyDescent="0.25">
      <c r="A434">
        <v>18260</v>
      </c>
      <c r="D434" t="s">
        <v>1968</v>
      </c>
      <c r="E434" t="s">
        <v>28</v>
      </c>
      <c r="H434" t="s">
        <v>1976</v>
      </c>
      <c r="I434" t="s">
        <v>1940</v>
      </c>
      <c r="J434">
        <v>47</v>
      </c>
      <c r="K434">
        <v>133</v>
      </c>
      <c r="L434" t="s">
        <v>23</v>
      </c>
      <c r="M434" t="str">
        <f t="shared" si="6"/>
        <v>47133</v>
      </c>
    </row>
    <row r="435" spans="1:13" x14ac:dyDescent="0.25">
      <c r="A435">
        <v>18260</v>
      </c>
      <c r="D435" t="s">
        <v>1968</v>
      </c>
      <c r="E435" t="s">
        <v>28</v>
      </c>
      <c r="H435" t="s">
        <v>425</v>
      </c>
      <c r="I435" t="s">
        <v>1940</v>
      </c>
      <c r="J435">
        <v>47</v>
      </c>
      <c r="K435">
        <v>141</v>
      </c>
      <c r="L435" t="s">
        <v>16</v>
      </c>
      <c r="M435" t="str">
        <f t="shared" si="6"/>
        <v>47141</v>
      </c>
    </row>
    <row r="436" spans="1:13" x14ac:dyDescent="0.25">
      <c r="A436">
        <v>18300</v>
      </c>
      <c r="D436" t="s">
        <v>1774</v>
      </c>
      <c r="E436" t="s">
        <v>28</v>
      </c>
      <c r="H436" t="s">
        <v>1371</v>
      </c>
      <c r="I436" t="s">
        <v>1769</v>
      </c>
      <c r="J436">
        <v>41</v>
      </c>
      <c r="K436">
        <v>11</v>
      </c>
      <c r="L436" t="s">
        <v>16</v>
      </c>
      <c r="M436" t="str">
        <f t="shared" si="6"/>
        <v>4111</v>
      </c>
    </row>
    <row r="437" spans="1:13" x14ac:dyDescent="0.25">
      <c r="A437">
        <v>18380</v>
      </c>
      <c r="D437" t="s">
        <v>478</v>
      </c>
      <c r="E437" t="s">
        <v>28</v>
      </c>
      <c r="H437" t="s">
        <v>479</v>
      </c>
      <c r="I437" t="s">
        <v>437</v>
      </c>
      <c r="J437">
        <v>13</v>
      </c>
      <c r="K437">
        <v>81</v>
      </c>
      <c r="L437" t="s">
        <v>16</v>
      </c>
      <c r="M437" t="str">
        <f t="shared" si="6"/>
        <v>1381</v>
      </c>
    </row>
    <row r="438" spans="1:13" x14ac:dyDescent="0.25">
      <c r="A438">
        <v>18420</v>
      </c>
      <c r="D438" t="s">
        <v>1207</v>
      </c>
      <c r="E438" t="s">
        <v>28</v>
      </c>
      <c r="H438" t="s">
        <v>1208</v>
      </c>
      <c r="I438" t="s">
        <v>1206</v>
      </c>
      <c r="J438">
        <v>28</v>
      </c>
      <c r="K438">
        <v>3</v>
      </c>
      <c r="L438" t="s">
        <v>16</v>
      </c>
      <c r="M438" t="str">
        <f t="shared" si="6"/>
        <v>283</v>
      </c>
    </row>
    <row r="439" spans="1:13" x14ac:dyDescent="0.25">
      <c r="A439">
        <v>18460</v>
      </c>
      <c r="D439" t="s">
        <v>497</v>
      </c>
      <c r="E439" t="s">
        <v>28</v>
      </c>
      <c r="H439" t="s">
        <v>498</v>
      </c>
      <c r="I439" t="s">
        <v>437</v>
      </c>
      <c r="J439">
        <v>13</v>
      </c>
      <c r="K439">
        <v>137</v>
      </c>
      <c r="L439" t="s">
        <v>16</v>
      </c>
      <c r="M439" t="str">
        <f t="shared" si="6"/>
        <v>13137</v>
      </c>
    </row>
    <row r="440" spans="1:13" x14ac:dyDescent="0.25">
      <c r="A440">
        <v>18500</v>
      </c>
      <c r="C440">
        <v>236</v>
      </c>
      <c r="D440" t="s">
        <v>1501</v>
      </c>
      <c r="E440" t="s">
        <v>28</v>
      </c>
      <c r="G440" t="s">
        <v>1460</v>
      </c>
      <c r="H440" t="s">
        <v>769</v>
      </c>
      <c r="I440" t="s">
        <v>1447</v>
      </c>
      <c r="J440">
        <v>36</v>
      </c>
      <c r="K440">
        <v>101</v>
      </c>
      <c r="L440" t="s">
        <v>16</v>
      </c>
      <c r="M440" t="str">
        <f t="shared" si="6"/>
        <v>36101</v>
      </c>
    </row>
    <row r="441" spans="1:13" x14ac:dyDescent="0.25">
      <c r="A441">
        <v>18580</v>
      </c>
      <c r="C441">
        <v>204</v>
      </c>
      <c r="D441" t="s">
        <v>1997</v>
      </c>
      <c r="E441" t="s">
        <v>13</v>
      </c>
      <c r="G441" t="s">
        <v>1998</v>
      </c>
      <c r="H441" t="s">
        <v>1999</v>
      </c>
      <c r="I441" t="s">
        <v>1992</v>
      </c>
      <c r="J441">
        <v>48</v>
      </c>
      <c r="K441">
        <v>7</v>
      </c>
      <c r="L441" t="s">
        <v>23</v>
      </c>
      <c r="M441" t="str">
        <f t="shared" si="6"/>
        <v>487</v>
      </c>
    </row>
    <row r="442" spans="1:13" x14ac:dyDescent="0.25">
      <c r="A442">
        <v>18580</v>
      </c>
      <c r="C442">
        <v>204</v>
      </c>
      <c r="D442" t="s">
        <v>1997</v>
      </c>
      <c r="E442" t="s">
        <v>13</v>
      </c>
      <c r="G442" t="s">
        <v>1998</v>
      </c>
      <c r="H442" t="s">
        <v>2114</v>
      </c>
      <c r="I442" t="s">
        <v>1992</v>
      </c>
      <c r="J442">
        <v>48</v>
      </c>
      <c r="K442">
        <v>355</v>
      </c>
      <c r="L442" t="s">
        <v>16</v>
      </c>
      <c r="M442" t="str">
        <f t="shared" si="6"/>
        <v>48355</v>
      </c>
    </row>
    <row r="443" spans="1:13" x14ac:dyDescent="0.25">
      <c r="A443">
        <v>18580</v>
      </c>
      <c r="C443">
        <v>204</v>
      </c>
      <c r="D443" t="s">
        <v>1997</v>
      </c>
      <c r="E443" t="s">
        <v>13</v>
      </c>
      <c r="G443" t="s">
        <v>1998</v>
      </c>
      <c r="H443" t="s">
        <v>2124</v>
      </c>
      <c r="I443" t="s">
        <v>1992</v>
      </c>
      <c r="J443">
        <v>48</v>
      </c>
      <c r="K443">
        <v>409</v>
      </c>
      <c r="L443" t="s">
        <v>16</v>
      </c>
      <c r="M443" t="str">
        <f t="shared" si="6"/>
        <v>48409</v>
      </c>
    </row>
    <row r="444" spans="1:13" x14ac:dyDescent="0.25">
      <c r="A444">
        <v>18620</v>
      </c>
      <c r="C444">
        <v>206</v>
      </c>
      <c r="D444" t="s">
        <v>2110</v>
      </c>
      <c r="E444" t="s">
        <v>28</v>
      </c>
      <c r="G444" t="s">
        <v>1723</v>
      </c>
      <c r="H444" t="s">
        <v>2111</v>
      </c>
      <c r="I444" t="s">
        <v>1992</v>
      </c>
      <c r="J444">
        <v>48</v>
      </c>
      <c r="K444">
        <v>349</v>
      </c>
      <c r="L444" t="s">
        <v>16</v>
      </c>
      <c r="M444" t="str">
        <f t="shared" si="6"/>
        <v>48349</v>
      </c>
    </row>
    <row r="445" spans="1:13" x14ac:dyDescent="0.25">
      <c r="A445">
        <v>18660</v>
      </c>
      <c r="C445">
        <v>296</v>
      </c>
      <c r="D445" t="s">
        <v>1464</v>
      </c>
      <c r="E445" t="s">
        <v>28</v>
      </c>
      <c r="G445" t="s">
        <v>1465</v>
      </c>
      <c r="H445" t="s">
        <v>1466</v>
      </c>
      <c r="I445" t="s">
        <v>1447</v>
      </c>
      <c r="J445">
        <v>36</v>
      </c>
      <c r="K445">
        <v>23</v>
      </c>
      <c r="L445" t="s">
        <v>16</v>
      </c>
      <c r="M445" t="str">
        <f t="shared" si="6"/>
        <v>3623</v>
      </c>
    </row>
    <row r="446" spans="1:13" x14ac:dyDescent="0.25">
      <c r="A446">
        <v>18700</v>
      </c>
      <c r="C446">
        <v>440</v>
      </c>
      <c r="D446" t="s">
        <v>1767</v>
      </c>
      <c r="E446" t="s">
        <v>13</v>
      </c>
      <c r="G446" t="s">
        <v>1768</v>
      </c>
      <c r="H446" t="s">
        <v>124</v>
      </c>
      <c r="I446" t="s">
        <v>1769</v>
      </c>
      <c r="J446">
        <v>41</v>
      </c>
      <c r="K446">
        <v>3</v>
      </c>
      <c r="L446" t="s">
        <v>16</v>
      </c>
      <c r="M446" t="str">
        <f t="shared" si="6"/>
        <v>413</v>
      </c>
    </row>
    <row r="447" spans="1:13" x14ac:dyDescent="0.25">
      <c r="A447">
        <v>18740</v>
      </c>
      <c r="D447" t="s">
        <v>1655</v>
      </c>
      <c r="E447" t="s">
        <v>28</v>
      </c>
      <c r="H447" t="s">
        <v>1656</v>
      </c>
      <c r="I447" t="s">
        <v>1633</v>
      </c>
      <c r="J447">
        <v>39</v>
      </c>
      <c r="K447">
        <v>31</v>
      </c>
      <c r="L447" t="s">
        <v>16</v>
      </c>
      <c r="M447" t="str">
        <f t="shared" si="6"/>
        <v>3931</v>
      </c>
    </row>
    <row r="448" spans="1:13" x14ac:dyDescent="0.25">
      <c r="A448">
        <v>18780</v>
      </c>
      <c r="C448">
        <v>525</v>
      </c>
      <c r="D448" t="s">
        <v>303</v>
      </c>
      <c r="E448" t="s">
        <v>28</v>
      </c>
      <c r="G448" t="s">
        <v>304</v>
      </c>
      <c r="H448" t="s">
        <v>305</v>
      </c>
      <c r="I448" t="s">
        <v>275</v>
      </c>
      <c r="J448">
        <v>8</v>
      </c>
      <c r="K448">
        <v>81</v>
      </c>
      <c r="L448" t="s">
        <v>16</v>
      </c>
      <c r="M448" t="str">
        <f t="shared" si="6"/>
        <v>881</v>
      </c>
    </row>
    <row r="449" spans="1:13" x14ac:dyDescent="0.25">
      <c r="A449">
        <v>18820</v>
      </c>
      <c r="C449">
        <v>294</v>
      </c>
      <c r="D449" t="s">
        <v>758</v>
      </c>
      <c r="E449" t="s">
        <v>28</v>
      </c>
      <c r="G449" t="s">
        <v>704</v>
      </c>
      <c r="H449" t="s">
        <v>72</v>
      </c>
      <c r="I449" t="s">
        <v>700</v>
      </c>
      <c r="J449">
        <v>18</v>
      </c>
      <c r="K449">
        <v>107</v>
      </c>
      <c r="L449" t="s">
        <v>16</v>
      </c>
      <c r="M449" t="str">
        <f t="shared" si="6"/>
        <v>18107</v>
      </c>
    </row>
    <row r="450" spans="1:13" x14ac:dyDescent="0.25">
      <c r="A450">
        <v>18860</v>
      </c>
      <c r="D450" t="s">
        <v>189</v>
      </c>
      <c r="E450" t="s">
        <v>28</v>
      </c>
      <c r="H450" t="s">
        <v>190</v>
      </c>
      <c r="I450" t="s">
        <v>185</v>
      </c>
      <c r="J450">
        <v>6</v>
      </c>
      <c r="K450">
        <v>15</v>
      </c>
      <c r="L450" t="s">
        <v>16</v>
      </c>
      <c r="M450" t="str">
        <f t="shared" si="6"/>
        <v>615</v>
      </c>
    </row>
    <row r="451" spans="1:13" x14ac:dyDescent="0.25">
      <c r="A451">
        <v>18880</v>
      </c>
      <c r="D451" t="s">
        <v>413</v>
      </c>
      <c r="E451" t="s">
        <v>13</v>
      </c>
      <c r="H451" t="s">
        <v>414</v>
      </c>
      <c r="I451" t="s">
        <v>353</v>
      </c>
      <c r="J451">
        <v>12</v>
      </c>
      <c r="K451">
        <v>91</v>
      </c>
      <c r="L451" t="s">
        <v>16</v>
      </c>
      <c r="M451" t="str">
        <f t="shared" ref="M451:M514" si="7">+J451&amp;K451</f>
        <v>1291</v>
      </c>
    </row>
    <row r="452" spans="1:13" x14ac:dyDescent="0.25">
      <c r="A452">
        <v>18880</v>
      </c>
      <c r="D452" t="s">
        <v>413</v>
      </c>
      <c r="E452" t="s">
        <v>13</v>
      </c>
      <c r="H452" t="s">
        <v>435</v>
      </c>
      <c r="I452" t="s">
        <v>353</v>
      </c>
      <c r="J452">
        <v>12</v>
      </c>
      <c r="K452">
        <v>131</v>
      </c>
      <c r="L452" t="s">
        <v>16</v>
      </c>
      <c r="M452" t="str">
        <f t="shared" si="7"/>
        <v>12131</v>
      </c>
    </row>
    <row r="453" spans="1:13" x14ac:dyDescent="0.25">
      <c r="A453">
        <v>18900</v>
      </c>
      <c r="D453" t="s">
        <v>1956</v>
      </c>
      <c r="E453" t="s">
        <v>28</v>
      </c>
      <c r="H453" t="s">
        <v>631</v>
      </c>
      <c r="I453" t="s">
        <v>1940</v>
      </c>
      <c r="J453">
        <v>47</v>
      </c>
      <c r="K453">
        <v>35</v>
      </c>
      <c r="L453" t="s">
        <v>16</v>
      </c>
      <c r="M453" t="str">
        <f t="shared" si="7"/>
        <v>4735</v>
      </c>
    </row>
    <row r="454" spans="1:13" x14ac:dyDescent="0.25">
      <c r="A454">
        <v>18980</v>
      </c>
      <c r="C454">
        <v>142</v>
      </c>
      <c r="D454" t="s">
        <v>39</v>
      </c>
      <c r="E454" t="s">
        <v>28</v>
      </c>
      <c r="G454" t="s">
        <v>21</v>
      </c>
      <c r="H454" t="s">
        <v>40</v>
      </c>
      <c r="I454" t="s">
        <v>15</v>
      </c>
      <c r="J454">
        <v>1</v>
      </c>
      <c r="K454">
        <v>43</v>
      </c>
      <c r="L454" t="s">
        <v>16</v>
      </c>
      <c r="M454" t="str">
        <f t="shared" si="7"/>
        <v>143</v>
      </c>
    </row>
    <row r="455" spans="1:13" x14ac:dyDescent="0.25">
      <c r="A455">
        <v>19000</v>
      </c>
      <c r="D455" t="s">
        <v>1566</v>
      </c>
      <c r="E455" t="s">
        <v>28</v>
      </c>
      <c r="H455" t="s">
        <v>56</v>
      </c>
      <c r="I455" t="s">
        <v>1513</v>
      </c>
      <c r="J455">
        <v>37</v>
      </c>
      <c r="K455">
        <v>99</v>
      </c>
      <c r="L455" t="s">
        <v>16</v>
      </c>
      <c r="M455" t="str">
        <f t="shared" si="7"/>
        <v>3799</v>
      </c>
    </row>
    <row r="456" spans="1:13" x14ac:dyDescent="0.25">
      <c r="A456">
        <v>19060</v>
      </c>
      <c r="D456" t="s">
        <v>1018</v>
      </c>
      <c r="E456" t="s">
        <v>13</v>
      </c>
      <c r="H456" t="s">
        <v>1019</v>
      </c>
      <c r="I456" t="s">
        <v>1020</v>
      </c>
      <c r="J456">
        <v>24</v>
      </c>
      <c r="K456">
        <v>1</v>
      </c>
      <c r="L456" t="s">
        <v>16</v>
      </c>
      <c r="M456" t="str">
        <f t="shared" si="7"/>
        <v>241</v>
      </c>
    </row>
    <row r="457" spans="1:13" x14ac:dyDescent="0.25">
      <c r="A457">
        <v>19060</v>
      </c>
      <c r="D457" t="s">
        <v>1018</v>
      </c>
      <c r="E457" t="s">
        <v>13</v>
      </c>
      <c r="H457" t="s">
        <v>2328</v>
      </c>
      <c r="I457" t="s">
        <v>2317</v>
      </c>
      <c r="J457">
        <v>54</v>
      </c>
      <c r="K457">
        <v>57</v>
      </c>
      <c r="L457" t="s">
        <v>23</v>
      </c>
      <c r="M457" t="str">
        <f t="shared" si="7"/>
        <v>5457</v>
      </c>
    </row>
    <row r="458" spans="1:13" x14ac:dyDescent="0.25">
      <c r="A458">
        <v>19100</v>
      </c>
      <c r="B458">
        <v>19124</v>
      </c>
      <c r="C458">
        <v>206</v>
      </c>
      <c r="D458" t="s">
        <v>2032</v>
      </c>
      <c r="E458" t="s">
        <v>13</v>
      </c>
      <c r="F458" t="s">
        <v>2033</v>
      </c>
      <c r="G458" t="s">
        <v>1723</v>
      </c>
      <c r="H458" t="s">
        <v>2034</v>
      </c>
      <c r="I458" t="s">
        <v>1992</v>
      </c>
      <c r="J458">
        <v>48</v>
      </c>
      <c r="K458">
        <v>85</v>
      </c>
      <c r="L458" t="s">
        <v>16</v>
      </c>
      <c r="M458" t="str">
        <f t="shared" si="7"/>
        <v>4885</v>
      </c>
    </row>
    <row r="459" spans="1:13" x14ac:dyDescent="0.25">
      <c r="A459">
        <v>19100</v>
      </c>
      <c r="B459">
        <v>19124</v>
      </c>
      <c r="C459">
        <v>206</v>
      </c>
      <c r="D459" t="s">
        <v>2032</v>
      </c>
      <c r="E459" t="s">
        <v>13</v>
      </c>
      <c r="F459" t="s">
        <v>2033</v>
      </c>
      <c r="G459" t="s">
        <v>1723</v>
      </c>
      <c r="H459" t="s">
        <v>44</v>
      </c>
      <c r="I459" t="s">
        <v>1992</v>
      </c>
      <c r="J459">
        <v>48</v>
      </c>
      <c r="K459">
        <v>113</v>
      </c>
      <c r="L459" t="s">
        <v>16</v>
      </c>
      <c r="M459" t="str">
        <f t="shared" si="7"/>
        <v>48113</v>
      </c>
    </row>
    <row r="460" spans="1:13" x14ac:dyDescent="0.25">
      <c r="A460">
        <v>19100</v>
      </c>
      <c r="B460">
        <v>19124</v>
      </c>
      <c r="C460">
        <v>206</v>
      </c>
      <c r="D460" t="s">
        <v>2032</v>
      </c>
      <c r="E460" t="s">
        <v>13</v>
      </c>
      <c r="F460" t="s">
        <v>2033</v>
      </c>
      <c r="G460" t="s">
        <v>1723</v>
      </c>
      <c r="H460" t="s">
        <v>2045</v>
      </c>
      <c r="I460" t="s">
        <v>1992</v>
      </c>
      <c r="J460">
        <v>48</v>
      </c>
      <c r="K460">
        <v>121</v>
      </c>
      <c r="L460" t="s">
        <v>23</v>
      </c>
      <c r="M460" t="str">
        <f t="shared" si="7"/>
        <v>48121</v>
      </c>
    </row>
    <row r="461" spans="1:13" x14ac:dyDescent="0.25">
      <c r="A461">
        <v>19100</v>
      </c>
      <c r="B461">
        <v>19124</v>
      </c>
      <c r="C461">
        <v>206</v>
      </c>
      <c r="D461" t="s">
        <v>2032</v>
      </c>
      <c r="E461" t="s">
        <v>13</v>
      </c>
      <c r="F461" t="s">
        <v>2033</v>
      </c>
      <c r="G461" t="s">
        <v>1723</v>
      </c>
      <c r="H461" t="s">
        <v>843</v>
      </c>
      <c r="I461" t="s">
        <v>1992</v>
      </c>
      <c r="J461">
        <v>48</v>
      </c>
      <c r="K461">
        <v>139</v>
      </c>
      <c r="L461" t="s">
        <v>16</v>
      </c>
      <c r="M461" t="str">
        <f t="shared" si="7"/>
        <v>48139</v>
      </c>
    </row>
    <row r="462" spans="1:13" x14ac:dyDescent="0.25">
      <c r="A462">
        <v>19100</v>
      </c>
      <c r="B462">
        <v>23104</v>
      </c>
      <c r="C462">
        <v>206</v>
      </c>
      <c r="D462" t="s">
        <v>2032</v>
      </c>
      <c r="E462" t="s">
        <v>13</v>
      </c>
      <c r="F462" t="s">
        <v>2080</v>
      </c>
      <c r="G462" t="s">
        <v>1723</v>
      </c>
      <c r="H462" t="s">
        <v>2081</v>
      </c>
      <c r="I462" t="s">
        <v>1992</v>
      </c>
      <c r="J462">
        <v>48</v>
      </c>
      <c r="K462">
        <v>221</v>
      </c>
      <c r="L462" t="s">
        <v>23</v>
      </c>
      <c r="M462" t="str">
        <f t="shared" si="7"/>
        <v>48221</v>
      </c>
    </row>
    <row r="463" spans="1:13" x14ac:dyDescent="0.25">
      <c r="A463">
        <v>19100</v>
      </c>
      <c r="B463">
        <v>19124</v>
      </c>
      <c r="C463">
        <v>206</v>
      </c>
      <c r="D463" t="s">
        <v>2032</v>
      </c>
      <c r="E463" t="s">
        <v>13</v>
      </c>
      <c r="F463" t="s">
        <v>2033</v>
      </c>
      <c r="G463" t="s">
        <v>1723</v>
      </c>
      <c r="H463" t="s">
        <v>2084</v>
      </c>
      <c r="I463" t="s">
        <v>1992</v>
      </c>
      <c r="J463">
        <v>48</v>
      </c>
      <c r="K463">
        <v>231</v>
      </c>
      <c r="L463" t="s">
        <v>23</v>
      </c>
      <c r="M463" t="str">
        <f t="shared" si="7"/>
        <v>48231</v>
      </c>
    </row>
    <row r="464" spans="1:13" x14ac:dyDescent="0.25">
      <c r="A464">
        <v>19100</v>
      </c>
      <c r="B464">
        <v>23104</v>
      </c>
      <c r="C464">
        <v>206</v>
      </c>
      <c r="D464" t="s">
        <v>2032</v>
      </c>
      <c r="E464" t="s">
        <v>13</v>
      </c>
      <c r="F464" t="s">
        <v>2080</v>
      </c>
      <c r="G464" t="s">
        <v>1723</v>
      </c>
      <c r="H464" t="s">
        <v>509</v>
      </c>
      <c r="I464" t="s">
        <v>1992</v>
      </c>
      <c r="J464">
        <v>48</v>
      </c>
      <c r="K464">
        <v>251</v>
      </c>
      <c r="L464" t="s">
        <v>16</v>
      </c>
      <c r="M464" t="str">
        <f t="shared" si="7"/>
        <v>48251</v>
      </c>
    </row>
    <row r="465" spans="1:13" x14ac:dyDescent="0.25">
      <c r="A465">
        <v>19100</v>
      </c>
      <c r="B465">
        <v>19124</v>
      </c>
      <c r="C465">
        <v>206</v>
      </c>
      <c r="D465" t="s">
        <v>2032</v>
      </c>
      <c r="E465" t="s">
        <v>13</v>
      </c>
      <c r="F465" t="s">
        <v>2033</v>
      </c>
      <c r="G465" t="s">
        <v>1723</v>
      </c>
      <c r="H465" t="s">
        <v>2091</v>
      </c>
      <c r="I465" t="s">
        <v>1992</v>
      </c>
      <c r="J465">
        <v>48</v>
      </c>
      <c r="K465">
        <v>257</v>
      </c>
      <c r="L465" t="s">
        <v>23</v>
      </c>
      <c r="M465" t="str">
        <f t="shared" si="7"/>
        <v>48257</v>
      </c>
    </row>
    <row r="466" spans="1:13" x14ac:dyDescent="0.25">
      <c r="A466">
        <v>19100</v>
      </c>
      <c r="B466">
        <v>23104</v>
      </c>
      <c r="C466">
        <v>206</v>
      </c>
      <c r="D466" t="s">
        <v>2032</v>
      </c>
      <c r="E466" t="s">
        <v>13</v>
      </c>
      <c r="F466" t="s">
        <v>2080</v>
      </c>
      <c r="G466" t="s">
        <v>1723</v>
      </c>
      <c r="H466" t="s">
        <v>2117</v>
      </c>
      <c r="I466" t="s">
        <v>1992</v>
      </c>
      <c r="J466">
        <v>48</v>
      </c>
      <c r="K466">
        <v>367</v>
      </c>
      <c r="L466" t="s">
        <v>23</v>
      </c>
      <c r="M466" t="str">
        <f t="shared" si="7"/>
        <v>48367</v>
      </c>
    </row>
    <row r="467" spans="1:13" x14ac:dyDescent="0.25">
      <c r="A467">
        <v>19100</v>
      </c>
      <c r="B467">
        <v>19124</v>
      </c>
      <c r="C467">
        <v>206</v>
      </c>
      <c r="D467" t="s">
        <v>2032</v>
      </c>
      <c r="E467" t="s">
        <v>13</v>
      </c>
      <c r="F467" t="s">
        <v>2033</v>
      </c>
      <c r="G467" t="s">
        <v>1723</v>
      </c>
      <c r="H467" t="s">
        <v>2122</v>
      </c>
      <c r="I467" t="s">
        <v>1992</v>
      </c>
      <c r="J467">
        <v>48</v>
      </c>
      <c r="K467">
        <v>397</v>
      </c>
      <c r="L467" t="s">
        <v>16</v>
      </c>
      <c r="M467" t="str">
        <f t="shared" si="7"/>
        <v>48397</v>
      </c>
    </row>
    <row r="468" spans="1:13" x14ac:dyDescent="0.25">
      <c r="A468">
        <v>19100</v>
      </c>
      <c r="B468">
        <v>23104</v>
      </c>
      <c r="C468">
        <v>206</v>
      </c>
      <c r="D468" t="s">
        <v>2032</v>
      </c>
      <c r="E468" t="s">
        <v>13</v>
      </c>
      <c r="F468" t="s">
        <v>2080</v>
      </c>
      <c r="G468" t="s">
        <v>1723</v>
      </c>
      <c r="H468" t="s">
        <v>2128</v>
      </c>
      <c r="I468" t="s">
        <v>1992</v>
      </c>
      <c r="J468">
        <v>48</v>
      </c>
      <c r="K468">
        <v>425</v>
      </c>
      <c r="L468" t="s">
        <v>23</v>
      </c>
      <c r="M468" t="str">
        <f t="shared" si="7"/>
        <v>48425</v>
      </c>
    </row>
    <row r="469" spans="1:13" x14ac:dyDescent="0.25">
      <c r="A469">
        <v>19100</v>
      </c>
      <c r="B469">
        <v>23104</v>
      </c>
      <c r="C469">
        <v>206</v>
      </c>
      <c r="D469" t="s">
        <v>2032</v>
      </c>
      <c r="E469" t="s">
        <v>13</v>
      </c>
      <c r="F469" t="s">
        <v>2080</v>
      </c>
      <c r="G469" t="s">
        <v>1723</v>
      </c>
      <c r="H469" t="s">
        <v>2131</v>
      </c>
      <c r="I469" t="s">
        <v>1992</v>
      </c>
      <c r="J469">
        <v>48</v>
      </c>
      <c r="K469">
        <v>439</v>
      </c>
      <c r="L469" t="s">
        <v>16</v>
      </c>
      <c r="M469" t="str">
        <f t="shared" si="7"/>
        <v>48439</v>
      </c>
    </row>
    <row r="470" spans="1:13" x14ac:dyDescent="0.25">
      <c r="A470">
        <v>19100</v>
      </c>
      <c r="B470">
        <v>23104</v>
      </c>
      <c r="C470">
        <v>206</v>
      </c>
      <c r="D470" t="s">
        <v>2032</v>
      </c>
      <c r="E470" t="s">
        <v>13</v>
      </c>
      <c r="F470" t="s">
        <v>2080</v>
      </c>
      <c r="G470" t="s">
        <v>1723</v>
      </c>
      <c r="H470" t="s">
        <v>2155</v>
      </c>
      <c r="I470" t="s">
        <v>1992</v>
      </c>
      <c r="J470">
        <v>48</v>
      </c>
      <c r="K470">
        <v>497</v>
      </c>
      <c r="L470" t="s">
        <v>23</v>
      </c>
      <c r="M470" t="str">
        <f t="shared" si="7"/>
        <v>48497</v>
      </c>
    </row>
    <row r="471" spans="1:13" x14ac:dyDescent="0.25">
      <c r="A471">
        <v>19140</v>
      </c>
      <c r="C471">
        <v>174</v>
      </c>
      <c r="D471" t="s">
        <v>521</v>
      </c>
      <c r="E471" t="s">
        <v>13</v>
      </c>
      <c r="G471" t="s">
        <v>55</v>
      </c>
      <c r="H471" t="s">
        <v>522</v>
      </c>
      <c r="I471" t="s">
        <v>437</v>
      </c>
      <c r="J471">
        <v>13</v>
      </c>
      <c r="K471">
        <v>213</v>
      </c>
      <c r="L471" t="s">
        <v>16</v>
      </c>
      <c r="M471" t="str">
        <f t="shared" si="7"/>
        <v>13213</v>
      </c>
    </row>
    <row r="472" spans="1:13" x14ac:dyDescent="0.25">
      <c r="A472">
        <v>19140</v>
      </c>
      <c r="C472">
        <v>174</v>
      </c>
      <c r="D472" t="s">
        <v>521</v>
      </c>
      <c r="E472" t="s">
        <v>13</v>
      </c>
      <c r="G472" t="s">
        <v>55</v>
      </c>
      <c r="H472" t="s">
        <v>552</v>
      </c>
      <c r="I472" t="s">
        <v>437</v>
      </c>
      <c r="J472">
        <v>13</v>
      </c>
      <c r="K472">
        <v>313</v>
      </c>
      <c r="L472" t="s">
        <v>16</v>
      </c>
      <c r="M472" t="str">
        <f t="shared" si="7"/>
        <v>13313</v>
      </c>
    </row>
    <row r="473" spans="1:13" x14ac:dyDescent="0.25">
      <c r="A473">
        <v>19180</v>
      </c>
      <c r="D473" t="s">
        <v>690</v>
      </c>
      <c r="E473" t="s">
        <v>13</v>
      </c>
      <c r="H473" t="s">
        <v>691</v>
      </c>
      <c r="I473" t="s">
        <v>608</v>
      </c>
      <c r="J473">
        <v>17</v>
      </c>
      <c r="K473">
        <v>183</v>
      </c>
      <c r="L473" t="s">
        <v>16</v>
      </c>
      <c r="M473" t="str">
        <f t="shared" si="7"/>
        <v>17183</v>
      </c>
    </row>
    <row r="474" spans="1:13" x14ac:dyDescent="0.25">
      <c r="A474">
        <v>19220</v>
      </c>
      <c r="D474" t="s">
        <v>897</v>
      </c>
      <c r="E474" t="s">
        <v>28</v>
      </c>
      <c r="H474" t="s">
        <v>898</v>
      </c>
      <c r="I474" t="s">
        <v>881</v>
      </c>
      <c r="J474">
        <v>21</v>
      </c>
      <c r="K474">
        <v>21</v>
      </c>
      <c r="L474" t="s">
        <v>16</v>
      </c>
      <c r="M474" t="str">
        <f t="shared" si="7"/>
        <v>2121</v>
      </c>
    </row>
    <row r="475" spans="1:13" x14ac:dyDescent="0.25">
      <c r="A475">
        <v>19220</v>
      </c>
      <c r="D475" t="s">
        <v>897</v>
      </c>
      <c r="E475" t="s">
        <v>28</v>
      </c>
      <c r="H475" t="s">
        <v>155</v>
      </c>
      <c r="I475" t="s">
        <v>881</v>
      </c>
      <c r="J475">
        <v>21</v>
      </c>
      <c r="K475">
        <v>137</v>
      </c>
      <c r="L475" t="s">
        <v>23</v>
      </c>
      <c r="M475" t="str">
        <f t="shared" si="7"/>
        <v>21137</v>
      </c>
    </row>
    <row r="476" spans="1:13" x14ac:dyDescent="0.25">
      <c r="A476">
        <v>19260</v>
      </c>
      <c r="D476" t="s">
        <v>2228</v>
      </c>
      <c r="E476" t="s">
        <v>28</v>
      </c>
      <c r="H476" t="s">
        <v>2229</v>
      </c>
      <c r="I476" t="s">
        <v>2191</v>
      </c>
      <c r="J476">
        <v>51</v>
      </c>
      <c r="K476">
        <v>143</v>
      </c>
      <c r="L476" t="s">
        <v>16</v>
      </c>
      <c r="M476" t="str">
        <f t="shared" si="7"/>
        <v>51143</v>
      </c>
    </row>
    <row r="477" spans="1:13" x14ac:dyDescent="0.25">
      <c r="A477">
        <v>19260</v>
      </c>
      <c r="D477" t="s">
        <v>2228</v>
      </c>
      <c r="E477" t="s">
        <v>28</v>
      </c>
      <c r="H477" t="s">
        <v>2245</v>
      </c>
      <c r="I477" t="s">
        <v>2191</v>
      </c>
      <c r="J477">
        <v>51</v>
      </c>
      <c r="K477">
        <v>590</v>
      </c>
      <c r="L477" t="s">
        <v>16</v>
      </c>
      <c r="M477" t="str">
        <f t="shared" si="7"/>
        <v>51590</v>
      </c>
    </row>
    <row r="478" spans="1:13" x14ac:dyDescent="0.25">
      <c r="A478">
        <v>19300</v>
      </c>
      <c r="C478">
        <v>380</v>
      </c>
      <c r="D478" t="s">
        <v>17</v>
      </c>
      <c r="E478" t="s">
        <v>13</v>
      </c>
      <c r="G478" t="s">
        <v>18</v>
      </c>
      <c r="H478" t="s">
        <v>19</v>
      </c>
      <c r="I478" t="s">
        <v>15</v>
      </c>
      <c r="J478">
        <v>1</v>
      </c>
      <c r="K478">
        <v>3</v>
      </c>
      <c r="L478" t="s">
        <v>16</v>
      </c>
      <c r="M478" t="str">
        <f t="shared" si="7"/>
        <v>13</v>
      </c>
    </row>
    <row r="479" spans="1:13" x14ac:dyDescent="0.25">
      <c r="A479">
        <v>19340</v>
      </c>
      <c r="C479">
        <v>209</v>
      </c>
      <c r="D479" t="s">
        <v>645</v>
      </c>
      <c r="E479" t="s">
        <v>13</v>
      </c>
      <c r="G479" t="s">
        <v>646</v>
      </c>
      <c r="H479" t="s">
        <v>52</v>
      </c>
      <c r="I479" t="s">
        <v>608</v>
      </c>
      <c r="J479">
        <v>17</v>
      </c>
      <c r="K479">
        <v>73</v>
      </c>
      <c r="L479" t="s">
        <v>23</v>
      </c>
      <c r="M479" t="str">
        <f t="shared" si="7"/>
        <v>1773</v>
      </c>
    </row>
    <row r="480" spans="1:13" x14ac:dyDescent="0.25">
      <c r="A480">
        <v>19340</v>
      </c>
      <c r="C480">
        <v>209</v>
      </c>
      <c r="D480" t="s">
        <v>645</v>
      </c>
      <c r="E480" t="s">
        <v>13</v>
      </c>
      <c r="G480" t="s">
        <v>646</v>
      </c>
      <c r="H480" t="s">
        <v>677</v>
      </c>
      <c r="I480" t="s">
        <v>608</v>
      </c>
      <c r="J480">
        <v>17</v>
      </c>
      <c r="K480">
        <v>131</v>
      </c>
      <c r="L480" t="s">
        <v>23</v>
      </c>
      <c r="M480" t="str">
        <f t="shared" si="7"/>
        <v>17131</v>
      </c>
    </row>
    <row r="481" spans="1:13" x14ac:dyDescent="0.25">
      <c r="A481">
        <v>19340</v>
      </c>
      <c r="C481">
        <v>209</v>
      </c>
      <c r="D481" t="s">
        <v>645</v>
      </c>
      <c r="E481" t="s">
        <v>13</v>
      </c>
      <c r="G481" t="s">
        <v>646</v>
      </c>
      <c r="H481" t="s">
        <v>683</v>
      </c>
      <c r="I481" t="s">
        <v>608</v>
      </c>
      <c r="J481">
        <v>17</v>
      </c>
      <c r="K481">
        <v>161</v>
      </c>
      <c r="L481" t="s">
        <v>16</v>
      </c>
      <c r="M481" t="str">
        <f t="shared" si="7"/>
        <v>17161</v>
      </c>
    </row>
    <row r="482" spans="1:13" x14ac:dyDescent="0.25">
      <c r="A482">
        <v>19340</v>
      </c>
      <c r="C482">
        <v>209</v>
      </c>
      <c r="D482" t="s">
        <v>645</v>
      </c>
      <c r="E482" t="s">
        <v>13</v>
      </c>
      <c r="G482" t="s">
        <v>646</v>
      </c>
      <c r="H482" t="s">
        <v>685</v>
      </c>
      <c r="I482" t="s">
        <v>783</v>
      </c>
      <c r="J482">
        <v>19</v>
      </c>
      <c r="K482">
        <v>163</v>
      </c>
      <c r="L482" t="s">
        <v>16</v>
      </c>
      <c r="M482" t="str">
        <f t="shared" si="7"/>
        <v>19163</v>
      </c>
    </row>
    <row r="483" spans="1:13" x14ac:dyDescent="0.25">
      <c r="A483" s="1">
        <v>19430</v>
      </c>
      <c r="C483">
        <v>212</v>
      </c>
      <c r="D483" t="s">
        <v>1673</v>
      </c>
      <c r="E483" t="s">
        <v>13</v>
      </c>
      <c r="G483" t="s">
        <v>1648</v>
      </c>
      <c r="H483" t="s">
        <v>150</v>
      </c>
      <c r="I483" t="s">
        <v>1633</v>
      </c>
      <c r="J483">
        <v>39</v>
      </c>
      <c r="K483">
        <v>57</v>
      </c>
      <c r="L483" t="s">
        <v>16</v>
      </c>
      <c r="M483" t="str">
        <f t="shared" si="7"/>
        <v>3957</v>
      </c>
    </row>
    <row r="484" spans="1:13" x14ac:dyDescent="0.25">
      <c r="A484" s="1">
        <v>19430</v>
      </c>
      <c r="C484">
        <v>212</v>
      </c>
      <c r="D484" t="s">
        <v>1673</v>
      </c>
      <c r="E484" t="s">
        <v>13</v>
      </c>
      <c r="G484" t="s">
        <v>1648</v>
      </c>
      <c r="H484" t="s">
        <v>756</v>
      </c>
      <c r="I484" t="s">
        <v>1633</v>
      </c>
      <c r="J484">
        <v>39</v>
      </c>
      <c r="K484">
        <v>109</v>
      </c>
      <c r="L484" t="s">
        <v>16</v>
      </c>
      <c r="M484" t="str">
        <f t="shared" si="7"/>
        <v>39109</v>
      </c>
    </row>
    <row r="485" spans="1:13" x14ac:dyDescent="0.25">
      <c r="A485" s="1">
        <v>19430</v>
      </c>
      <c r="C485">
        <v>212</v>
      </c>
      <c r="D485" t="s">
        <v>1673</v>
      </c>
      <c r="E485" t="s">
        <v>13</v>
      </c>
      <c r="G485" t="s">
        <v>1648</v>
      </c>
      <c r="H485" t="s">
        <v>72</v>
      </c>
      <c r="I485" t="s">
        <v>1633</v>
      </c>
      <c r="J485">
        <v>39</v>
      </c>
      <c r="K485">
        <v>113</v>
      </c>
      <c r="L485" t="s">
        <v>16</v>
      </c>
      <c r="M485" t="str">
        <f t="shared" si="7"/>
        <v>39113</v>
      </c>
    </row>
    <row r="486" spans="1:13" x14ac:dyDescent="0.25">
      <c r="A486" s="1">
        <v>19430</v>
      </c>
      <c r="C486">
        <v>212</v>
      </c>
      <c r="D486" t="s">
        <v>1673</v>
      </c>
      <c r="E486" t="s">
        <v>13</v>
      </c>
      <c r="G486" t="s">
        <v>1648</v>
      </c>
      <c r="H486" t="s">
        <v>72</v>
      </c>
      <c r="I486" t="s">
        <v>1633</v>
      </c>
      <c r="J486">
        <v>39</v>
      </c>
      <c r="M486" t="str">
        <f t="shared" si="7"/>
        <v>39</v>
      </c>
    </row>
    <row r="487" spans="1:13" x14ac:dyDescent="0.25">
      <c r="A487">
        <v>19420</v>
      </c>
      <c r="C487">
        <v>174</v>
      </c>
      <c r="D487" t="s">
        <v>1977</v>
      </c>
      <c r="E487" t="s">
        <v>28</v>
      </c>
      <c r="G487" t="s">
        <v>55</v>
      </c>
      <c r="H487" t="s">
        <v>1978</v>
      </c>
      <c r="I487" t="s">
        <v>1940</v>
      </c>
      <c r="J487">
        <v>47</v>
      </c>
      <c r="K487">
        <v>143</v>
      </c>
      <c r="L487" t="s">
        <v>16</v>
      </c>
      <c r="M487" t="str">
        <f t="shared" si="7"/>
        <v>47143</v>
      </c>
    </row>
    <row r="488" spans="1:13" x14ac:dyDescent="0.25">
      <c r="A488">
        <v>19460</v>
      </c>
      <c r="C488">
        <v>290</v>
      </c>
      <c r="D488" t="s">
        <v>59</v>
      </c>
      <c r="E488" t="s">
        <v>13</v>
      </c>
      <c r="G488" t="s">
        <v>60</v>
      </c>
      <c r="H488" t="s">
        <v>61</v>
      </c>
      <c r="I488" t="s">
        <v>15</v>
      </c>
      <c r="J488">
        <v>1</v>
      </c>
      <c r="K488">
        <v>79</v>
      </c>
      <c r="L488" t="s">
        <v>23</v>
      </c>
      <c r="M488" t="str">
        <f t="shared" si="7"/>
        <v>179</v>
      </c>
    </row>
    <row r="489" spans="1:13" x14ac:dyDescent="0.25">
      <c r="A489">
        <v>19460</v>
      </c>
      <c r="C489">
        <v>290</v>
      </c>
      <c r="D489" t="s">
        <v>59</v>
      </c>
      <c r="E489" t="s">
        <v>13</v>
      </c>
      <c r="G489" t="s">
        <v>60</v>
      </c>
      <c r="H489" t="s">
        <v>73</v>
      </c>
      <c r="I489" t="s">
        <v>15</v>
      </c>
      <c r="J489">
        <v>1</v>
      </c>
      <c r="K489">
        <v>103</v>
      </c>
      <c r="L489" t="s">
        <v>16</v>
      </c>
      <c r="M489" t="str">
        <f t="shared" si="7"/>
        <v>1103</v>
      </c>
    </row>
    <row r="490" spans="1:13" x14ac:dyDescent="0.25">
      <c r="A490">
        <v>19500</v>
      </c>
      <c r="D490" t="s">
        <v>667</v>
      </c>
      <c r="E490" t="s">
        <v>13</v>
      </c>
      <c r="H490" t="s">
        <v>668</v>
      </c>
      <c r="I490" t="s">
        <v>608</v>
      </c>
      <c r="J490">
        <v>17</v>
      </c>
      <c r="K490">
        <v>115</v>
      </c>
      <c r="L490" t="s">
        <v>16</v>
      </c>
      <c r="M490" t="str">
        <f t="shared" si="7"/>
        <v>17115</v>
      </c>
    </row>
    <row r="491" spans="1:13" x14ac:dyDescent="0.25">
      <c r="A491">
        <v>19540</v>
      </c>
      <c r="C491">
        <v>258</v>
      </c>
      <c r="D491" t="s">
        <v>698</v>
      </c>
      <c r="E491" t="s">
        <v>28</v>
      </c>
      <c r="G491" t="s">
        <v>699</v>
      </c>
      <c r="H491" t="s">
        <v>274</v>
      </c>
      <c r="I491" t="s">
        <v>700</v>
      </c>
      <c r="J491">
        <v>18</v>
      </c>
      <c r="K491">
        <v>1</v>
      </c>
      <c r="L491" t="s">
        <v>16</v>
      </c>
      <c r="M491" t="str">
        <f t="shared" si="7"/>
        <v>181</v>
      </c>
    </row>
    <row r="492" spans="1:13" x14ac:dyDescent="0.25">
      <c r="A492">
        <v>19580</v>
      </c>
      <c r="D492" t="s">
        <v>1662</v>
      </c>
      <c r="E492" t="s">
        <v>28</v>
      </c>
      <c r="H492" t="s">
        <v>1663</v>
      </c>
      <c r="I492" t="s">
        <v>1633</v>
      </c>
      <c r="J492">
        <v>39</v>
      </c>
      <c r="K492">
        <v>39</v>
      </c>
      <c r="L492" t="s">
        <v>16</v>
      </c>
      <c r="M492" t="str">
        <f t="shared" si="7"/>
        <v>3939</v>
      </c>
    </row>
    <row r="493" spans="1:13" x14ac:dyDescent="0.25">
      <c r="A493">
        <v>19620</v>
      </c>
      <c r="D493" t="s">
        <v>2141</v>
      </c>
      <c r="E493" t="s">
        <v>28</v>
      </c>
      <c r="H493" t="s">
        <v>2142</v>
      </c>
      <c r="I493" t="s">
        <v>1992</v>
      </c>
      <c r="J493">
        <v>48</v>
      </c>
      <c r="K493">
        <v>465</v>
      </c>
      <c r="L493" t="s">
        <v>16</v>
      </c>
      <c r="M493" t="str">
        <f t="shared" si="7"/>
        <v>48465</v>
      </c>
    </row>
    <row r="494" spans="1:13" x14ac:dyDescent="0.25">
      <c r="A494">
        <v>19660</v>
      </c>
      <c r="C494">
        <v>422</v>
      </c>
      <c r="D494" t="s">
        <v>380</v>
      </c>
      <c r="E494" t="s">
        <v>13</v>
      </c>
      <c r="G494" t="s">
        <v>381</v>
      </c>
      <c r="H494" t="s">
        <v>382</v>
      </c>
      <c r="I494" t="s">
        <v>353</v>
      </c>
      <c r="J494">
        <v>12</v>
      </c>
      <c r="K494">
        <v>35</v>
      </c>
      <c r="L494" t="s">
        <v>16</v>
      </c>
      <c r="M494" t="str">
        <f t="shared" si="7"/>
        <v>1235</v>
      </c>
    </row>
    <row r="495" spans="1:13" x14ac:dyDescent="0.25">
      <c r="A495">
        <v>19660</v>
      </c>
      <c r="C495">
        <v>422</v>
      </c>
      <c r="D495" t="s">
        <v>380</v>
      </c>
      <c r="E495" t="s">
        <v>13</v>
      </c>
      <c r="G495" t="s">
        <v>381</v>
      </c>
      <c r="H495" t="s">
        <v>433</v>
      </c>
      <c r="I495" t="s">
        <v>353</v>
      </c>
      <c r="J495">
        <v>12</v>
      </c>
      <c r="K495">
        <v>127</v>
      </c>
      <c r="L495" t="s">
        <v>16</v>
      </c>
      <c r="M495" t="str">
        <f t="shared" si="7"/>
        <v>12127</v>
      </c>
    </row>
    <row r="496" spans="1:13" x14ac:dyDescent="0.25">
      <c r="A496">
        <v>19700</v>
      </c>
      <c r="D496" t="s">
        <v>1423</v>
      </c>
      <c r="E496" t="s">
        <v>28</v>
      </c>
      <c r="H496" t="s">
        <v>1424</v>
      </c>
      <c r="I496" t="s">
        <v>1405</v>
      </c>
      <c r="J496">
        <v>35</v>
      </c>
      <c r="K496">
        <v>29</v>
      </c>
      <c r="L496" t="s">
        <v>16</v>
      </c>
      <c r="M496" t="str">
        <f t="shared" si="7"/>
        <v>3529</v>
      </c>
    </row>
    <row r="497" spans="1:13" x14ac:dyDescent="0.25">
      <c r="A497">
        <v>19740</v>
      </c>
      <c r="C497">
        <v>216</v>
      </c>
      <c r="D497" t="s">
        <v>272</v>
      </c>
      <c r="E497" t="s">
        <v>13</v>
      </c>
      <c r="G497" t="s">
        <v>273</v>
      </c>
      <c r="H497" t="s">
        <v>274</v>
      </c>
      <c r="I497" t="s">
        <v>275</v>
      </c>
      <c r="J497">
        <v>8</v>
      </c>
      <c r="K497">
        <v>1</v>
      </c>
      <c r="L497" t="s">
        <v>16</v>
      </c>
      <c r="M497" t="str">
        <f t="shared" si="7"/>
        <v>81</v>
      </c>
    </row>
    <row r="498" spans="1:13" x14ac:dyDescent="0.25">
      <c r="A498">
        <v>19740</v>
      </c>
      <c r="C498">
        <v>216</v>
      </c>
      <c r="D498" t="s">
        <v>272</v>
      </c>
      <c r="E498" t="s">
        <v>13</v>
      </c>
      <c r="G498" t="s">
        <v>273</v>
      </c>
      <c r="H498" t="s">
        <v>276</v>
      </c>
      <c r="I498" t="s">
        <v>275</v>
      </c>
      <c r="J498">
        <v>8</v>
      </c>
      <c r="K498">
        <v>5</v>
      </c>
      <c r="L498" t="s">
        <v>16</v>
      </c>
      <c r="M498" t="str">
        <f t="shared" si="7"/>
        <v>85</v>
      </c>
    </row>
    <row r="499" spans="1:13" x14ac:dyDescent="0.25">
      <c r="A499">
        <v>19740</v>
      </c>
      <c r="C499">
        <v>216</v>
      </c>
      <c r="D499" t="s">
        <v>272</v>
      </c>
      <c r="E499" t="s">
        <v>13</v>
      </c>
      <c r="G499" t="s">
        <v>273</v>
      </c>
      <c r="H499" t="s">
        <v>279</v>
      </c>
      <c r="I499" t="s">
        <v>275</v>
      </c>
      <c r="J499">
        <v>8</v>
      </c>
      <c r="K499">
        <v>14</v>
      </c>
      <c r="L499" t="s">
        <v>16</v>
      </c>
      <c r="M499" t="str">
        <f t="shared" si="7"/>
        <v>814</v>
      </c>
    </row>
    <row r="500" spans="1:13" x14ac:dyDescent="0.25">
      <c r="A500">
        <v>19740</v>
      </c>
      <c r="C500">
        <v>216</v>
      </c>
      <c r="D500" t="s">
        <v>272</v>
      </c>
      <c r="E500" t="s">
        <v>13</v>
      </c>
      <c r="G500" t="s">
        <v>273</v>
      </c>
      <c r="H500" t="s">
        <v>280</v>
      </c>
      <c r="I500" t="s">
        <v>275</v>
      </c>
      <c r="J500">
        <v>8</v>
      </c>
      <c r="K500">
        <v>19</v>
      </c>
      <c r="L500" t="s">
        <v>23</v>
      </c>
      <c r="M500" t="str">
        <f t="shared" si="7"/>
        <v>819</v>
      </c>
    </row>
    <row r="501" spans="1:13" x14ac:dyDescent="0.25">
      <c r="A501">
        <v>19740</v>
      </c>
      <c r="C501">
        <v>216</v>
      </c>
      <c r="D501" t="s">
        <v>272</v>
      </c>
      <c r="E501" t="s">
        <v>13</v>
      </c>
      <c r="G501" t="s">
        <v>273</v>
      </c>
      <c r="H501" t="s">
        <v>281</v>
      </c>
      <c r="I501" t="s">
        <v>275</v>
      </c>
      <c r="J501">
        <v>8</v>
      </c>
      <c r="K501">
        <v>31</v>
      </c>
      <c r="L501" t="s">
        <v>16</v>
      </c>
      <c r="M501" t="str">
        <f t="shared" si="7"/>
        <v>831</v>
      </c>
    </row>
    <row r="502" spans="1:13" x14ac:dyDescent="0.25">
      <c r="A502">
        <v>19740</v>
      </c>
      <c r="C502">
        <v>216</v>
      </c>
      <c r="D502" t="s">
        <v>272</v>
      </c>
      <c r="E502" t="s">
        <v>13</v>
      </c>
      <c r="G502" t="s">
        <v>273</v>
      </c>
      <c r="H502" t="s">
        <v>282</v>
      </c>
      <c r="I502" t="s">
        <v>275</v>
      </c>
      <c r="J502">
        <v>8</v>
      </c>
      <c r="K502">
        <v>35</v>
      </c>
      <c r="L502" t="s">
        <v>16</v>
      </c>
      <c r="M502" t="str">
        <f t="shared" si="7"/>
        <v>835</v>
      </c>
    </row>
    <row r="503" spans="1:13" x14ac:dyDescent="0.25">
      <c r="A503">
        <v>19740</v>
      </c>
      <c r="C503">
        <v>216</v>
      </c>
      <c r="D503" t="s">
        <v>272</v>
      </c>
      <c r="E503" t="s">
        <v>13</v>
      </c>
      <c r="G503" t="s">
        <v>273</v>
      </c>
      <c r="H503" t="s">
        <v>286</v>
      </c>
      <c r="I503" t="s">
        <v>275</v>
      </c>
      <c r="J503">
        <v>8</v>
      </c>
      <c r="K503">
        <v>39</v>
      </c>
      <c r="L503" t="s">
        <v>23</v>
      </c>
      <c r="M503" t="str">
        <f t="shared" si="7"/>
        <v>839</v>
      </c>
    </row>
    <row r="504" spans="1:13" x14ac:dyDescent="0.25">
      <c r="A504">
        <v>19740</v>
      </c>
      <c r="C504">
        <v>216</v>
      </c>
      <c r="D504" t="s">
        <v>272</v>
      </c>
      <c r="E504" t="s">
        <v>13</v>
      </c>
      <c r="G504" t="s">
        <v>273</v>
      </c>
      <c r="H504" t="s">
        <v>294</v>
      </c>
      <c r="I504" t="s">
        <v>275</v>
      </c>
      <c r="J504">
        <v>8</v>
      </c>
      <c r="K504">
        <v>47</v>
      </c>
      <c r="L504" t="s">
        <v>23</v>
      </c>
      <c r="M504" t="str">
        <f t="shared" si="7"/>
        <v>847</v>
      </c>
    </row>
    <row r="505" spans="1:13" x14ac:dyDescent="0.25">
      <c r="A505">
        <v>19740</v>
      </c>
      <c r="C505">
        <v>216</v>
      </c>
      <c r="D505" t="s">
        <v>272</v>
      </c>
      <c r="E505" t="s">
        <v>13</v>
      </c>
      <c r="G505" t="s">
        <v>273</v>
      </c>
      <c r="H505" t="s">
        <v>57</v>
      </c>
      <c r="I505" t="s">
        <v>275</v>
      </c>
      <c r="J505">
        <v>8</v>
      </c>
      <c r="K505">
        <v>59</v>
      </c>
      <c r="L505" t="s">
        <v>16</v>
      </c>
      <c r="M505" t="str">
        <f t="shared" si="7"/>
        <v>859</v>
      </c>
    </row>
    <row r="506" spans="1:13" x14ac:dyDescent="0.25">
      <c r="A506">
        <v>19740</v>
      </c>
      <c r="C506">
        <v>216</v>
      </c>
      <c r="D506" t="s">
        <v>272</v>
      </c>
      <c r="E506" t="s">
        <v>13</v>
      </c>
      <c r="G506" t="s">
        <v>273</v>
      </c>
      <c r="H506" t="s">
        <v>309</v>
      </c>
      <c r="I506" t="s">
        <v>275</v>
      </c>
      <c r="J506">
        <v>8</v>
      </c>
      <c r="K506">
        <v>93</v>
      </c>
      <c r="L506" t="s">
        <v>23</v>
      </c>
      <c r="M506" t="str">
        <f t="shared" si="7"/>
        <v>893</v>
      </c>
    </row>
    <row r="507" spans="1:13" x14ac:dyDescent="0.25">
      <c r="A507">
        <v>19760</v>
      </c>
      <c r="C507">
        <v>217</v>
      </c>
      <c r="D507" t="s">
        <v>946</v>
      </c>
      <c r="E507" t="s">
        <v>28</v>
      </c>
      <c r="G507" t="s">
        <v>947</v>
      </c>
      <c r="H507" t="s">
        <v>948</v>
      </c>
      <c r="I507" t="s">
        <v>943</v>
      </c>
      <c r="J507">
        <v>22</v>
      </c>
      <c r="K507">
        <v>11</v>
      </c>
      <c r="L507" t="s">
        <v>16</v>
      </c>
      <c r="M507" t="str">
        <f t="shared" si="7"/>
        <v>2211</v>
      </c>
    </row>
    <row r="508" spans="1:13" x14ac:dyDescent="0.25">
      <c r="A508">
        <v>19780</v>
      </c>
      <c r="C508">
        <v>218</v>
      </c>
      <c r="D508" t="s">
        <v>795</v>
      </c>
      <c r="E508" t="s">
        <v>13</v>
      </c>
      <c r="G508" t="s">
        <v>787</v>
      </c>
      <c r="H508" t="s">
        <v>44</v>
      </c>
      <c r="I508" t="s">
        <v>783</v>
      </c>
      <c r="J508">
        <v>19</v>
      </c>
      <c r="K508">
        <v>49</v>
      </c>
      <c r="L508" t="s">
        <v>16</v>
      </c>
      <c r="M508" t="str">
        <f t="shared" si="7"/>
        <v>1949</v>
      </c>
    </row>
    <row r="509" spans="1:13" x14ac:dyDescent="0.25">
      <c r="A509">
        <v>19780</v>
      </c>
      <c r="C509">
        <v>218</v>
      </c>
      <c r="D509" t="s">
        <v>795</v>
      </c>
      <c r="E509" t="s">
        <v>13</v>
      </c>
      <c r="G509" t="s">
        <v>787</v>
      </c>
      <c r="H509" t="s">
        <v>803</v>
      </c>
      <c r="I509" t="s">
        <v>783</v>
      </c>
      <c r="J509">
        <v>19</v>
      </c>
      <c r="K509">
        <v>77</v>
      </c>
      <c r="L509" t="s">
        <v>23</v>
      </c>
      <c r="M509" t="str">
        <f t="shared" si="7"/>
        <v>1977</v>
      </c>
    </row>
    <row r="510" spans="1:13" x14ac:dyDescent="0.25">
      <c r="A510">
        <v>19780</v>
      </c>
      <c r="C510">
        <v>218</v>
      </c>
      <c r="D510" t="s">
        <v>795</v>
      </c>
      <c r="E510" t="s">
        <v>13</v>
      </c>
      <c r="G510" t="s">
        <v>787</v>
      </c>
      <c r="H510" t="s">
        <v>67</v>
      </c>
      <c r="I510" t="s">
        <v>783</v>
      </c>
      <c r="J510">
        <v>19</v>
      </c>
      <c r="K510">
        <v>121</v>
      </c>
      <c r="L510" t="s">
        <v>23</v>
      </c>
      <c r="M510" t="str">
        <f t="shared" si="7"/>
        <v>19121</v>
      </c>
    </row>
    <row r="511" spans="1:13" x14ac:dyDescent="0.25">
      <c r="A511">
        <v>19780</v>
      </c>
      <c r="C511">
        <v>218</v>
      </c>
      <c r="D511" t="s">
        <v>795</v>
      </c>
      <c r="E511" t="s">
        <v>13</v>
      </c>
      <c r="G511" t="s">
        <v>787</v>
      </c>
      <c r="H511" t="s">
        <v>423</v>
      </c>
      <c r="I511" t="s">
        <v>783</v>
      </c>
      <c r="J511">
        <v>19</v>
      </c>
      <c r="K511">
        <v>153</v>
      </c>
      <c r="L511" t="s">
        <v>16</v>
      </c>
      <c r="M511" t="str">
        <f t="shared" si="7"/>
        <v>19153</v>
      </c>
    </row>
    <row r="512" spans="1:13" x14ac:dyDescent="0.25">
      <c r="A512">
        <v>19780</v>
      </c>
      <c r="C512">
        <v>218</v>
      </c>
      <c r="D512" t="s">
        <v>795</v>
      </c>
      <c r="E512" t="s">
        <v>13</v>
      </c>
      <c r="G512" t="s">
        <v>787</v>
      </c>
      <c r="H512" t="s">
        <v>823</v>
      </c>
      <c r="I512" t="s">
        <v>783</v>
      </c>
      <c r="J512">
        <v>19</v>
      </c>
      <c r="K512">
        <v>181</v>
      </c>
      <c r="L512" t="s">
        <v>23</v>
      </c>
      <c r="M512" t="str">
        <f t="shared" si="7"/>
        <v>19181</v>
      </c>
    </row>
    <row r="513" spans="1:13" x14ac:dyDescent="0.25">
      <c r="A513">
        <v>19820</v>
      </c>
      <c r="B513">
        <v>47664</v>
      </c>
      <c r="C513">
        <v>220</v>
      </c>
      <c r="D513" t="s">
        <v>1110</v>
      </c>
      <c r="E513" t="s">
        <v>13</v>
      </c>
      <c r="F513" t="s">
        <v>1111</v>
      </c>
      <c r="G513" t="s">
        <v>1090</v>
      </c>
      <c r="H513" t="s">
        <v>1112</v>
      </c>
      <c r="I513" t="s">
        <v>1066</v>
      </c>
      <c r="J513">
        <v>26</v>
      </c>
      <c r="K513">
        <v>87</v>
      </c>
      <c r="L513" t="s">
        <v>23</v>
      </c>
      <c r="M513" t="str">
        <f t="shared" si="7"/>
        <v>2687</v>
      </c>
    </row>
    <row r="514" spans="1:13" x14ac:dyDescent="0.25">
      <c r="A514">
        <v>19820</v>
      </c>
      <c r="B514">
        <v>47664</v>
      </c>
      <c r="C514">
        <v>220</v>
      </c>
      <c r="D514" t="s">
        <v>1110</v>
      </c>
      <c r="E514" t="s">
        <v>13</v>
      </c>
      <c r="F514" t="s">
        <v>1111</v>
      </c>
      <c r="G514" t="s">
        <v>1090</v>
      </c>
      <c r="H514" t="s">
        <v>661</v>
      </c>
      <c r="I514" t="s">
        <v>1066</v>
      </c>
      <c r="J514">
        <v>26</v>
      </c>
      <c r="K514">
        <v>93</v>
      </c>
      <c r="L514" t="s">
        <v>23</v>
      </c>
      <c r="M514" t="str">
        <f t="shared" si="7"/>
        <v>2693</v>
      </c>
    </row>
    <row r="515" spans="1:13" x14ac:dyDescent="0.25">
      <c r="A515">
        <v>19820</v>
      </c>
      <c r="B515">
        <v>47664</v>
      </c>
      <c r="C515">
        <v>220</v>
      </c>
      <c r="D515" t="s">
        <v>1110</v>
      </c>
      <c r="E515" t="s">
        <v>13</v>
      </c>
      <c r="F515" t="s">
        <v>1111</v>
      </c>
      <c r="G515" t="s">
        <v>1090</v>
      </c>
      <c r="H515" t="s">
        <v>1116</v>
      </c>
      <c r="I515" t="s">
        <v>1066</v>
      </c>
      <c r="J515">
        <v>26</v>
      </c>
      <c r="K515">
        <v>99</v>
      </c>
      <c r="L515" t="s">
        <v>16</v>
      </c>
      <c r="M515" t="str">
        <f t="shared" ref="M515:M578" si="8">+J515&amp;K515</f>
        <v>2699</v>
      </c>
    </row>
    <row r="516" spans="1:13" x14ac:dyDescent="0.25">
      <c r="A516">
        <v>19820</v>
      </c>
      <c r="B516">
        <v>47664</v>
      </c>
      <c r="C516">
        <v>220</v>
      </c>
      <c r="D516" t="s">
        <v>1110</v>
      </c>
      <c r="E516" t="s">
        <v>13</v>
      </c>
      <c r="F516" t="s">
        <v>1111</v>
      </c>
      <c r="G516" t="s">
        <v>1090</v>
      </c>
      <c r="H516" t="s">
        <v>1132</v>
      </c>
      <c r="I516" t="s">
        <v>1066</v>
      </c>
      <c r="J516">
        <v>26</v>
      </c>
      <c r="K516">
        <v>125</v>
      </c>
      <c r="L516" t="s">
        <v>16</v>
      </c>
      <c r="M516" t="str">
        <f t="shared" si="8"/>
        <v>26125</v>
      </c>
    </row>
    <row r="517" spans="1:13" x14ac:dyDescent="0.25">
      <c r="A517">
        <v>19820</v>
      </c>
      <c r="B517">
        <v>47664</v>
      </c>
      <c r="C517">
        <v>220</v>
      </c>
      <c r="D517" t="s">
        <v>1110</v>
      </c>
      <c r="E517" t="s">
        <v>13</v>
      </c>
      <c r="F517" t="s">
        <v>1111</v>
      </c>
      <c r="G517" t="s">
        <v>1090</v>
      </c>
      <c r="H517" t="s">
        <v>79</v>
      </c>
      <c r="I517" t="s">
        <v>1066</v>
      </c>
      <c r="J517">
        <v>26</v>
      </c>
      <c r="K517">
        <v>147</v>
      </c>
      <c r="L517" t="s">
        <v>23</v>
      </c>
      <c r="M517" t="str">
        <f t="shared" si="8"/>
        <v>26147</v>
      </c>
    </row>
    <row r="518" spans="1:13" x14ac:dyDescent="0.25">
      <c r="A518">
        <v>19820</v>
      </c>
      <c r="B518">
        <v>19804</v>
      </c>
      <c r="C518">
        <v>220</v>
      </c>
      <c r="D518" t="s">
        <v>1110</v>
      </c>
      <c r="E518" t="s">
        <v>13</v>
      </c>
      <c r="F518" t="s">
        <v>1141</v>
      </c>
      <c r="G518" t="s">
        <v>1090</v>
      </c>
      <c r="H518" t="s">
        <v>551</v>
      </c>
      <c r="I518" t="s">
        <v>1066</v>
      </c>
      <c r="J518">
        <v>26</v>
      </c>
      <c r="K518">
        <v>163</v>
      </c>
      <c r="L518" t="s">
        <v>16</v>
      </c>
      <c r="M518" t="str">
        <f t="shared" si="8"/>
        <v>26163</v>
      </c>
    </row>
    <row r="519" spans="1:13" x14ac:dyDescent="0.25">
      <c r="A519">
        <v>19860</v>
      </c>
      <c r="D519" t="s">
        <v>1625</v>
      </c>
      <c r="E519" t="s">
        <v>28</v>
      </c>
      <c r="H519" t="s">
        <v>686</v>
      </c>
      <c r="I519" t="s">
        <v>1618</v>
      </c>
      <c r="J519">
        <v>38</v>
      </c>
      <c r="K519">
        <v>89</v>
      </c>
      <c r="L519" t="s">
        <v>16</v>
      </c>
      <c r="M519" t="str">
        <f t="shared" si="8"/>
        <v>3889</v>
      </c>
    </row>
    <row r="520" spans="1:13" x14ac:dyDescent="0.25">
      <c r="A520">
        <v>19940</v>
      </c>
      <c r="C520">
        <v>221</v>
      </c>
      <c r="D520" t="s">
        <v>658</v>
      </c>
      <c r="E520" t="s">
        <v>28</v>
      </c>
      <c r="G520" t="s">
        <v>659</v>
      </c>
      <c r="H520" t="s">
        <v>63</v>
      </c>
      <c r="I520" t="s">
        <v>608</v>
      </c>
      <c r="J520">
        <v>17</v>
      </c>
      <c r="K520">
        <v>103</v>
      </c>
      <c r="L520" t="s">
        <v>16</v>
      </c>
      <c r="M520" t="str">
        <f t="shared" si="8"/>
        <v>17103</v>
      </c>
    </row>
    <row r="521" spans="1:13" x14ac:dyDescent="0.25">
      <c r="A521">
        <v>19980</v>
      </c>
      <c r="D521" t="s">
        <v>846</v>
      </c>
      <c r="E521" t="s">
        <v>28</v>
      </c>
      <c r="H521" t="s">
        <v>638</v>
      </c>
      <c r="I521" t="s">
        <v>830</v>
      </c>
      <c r="J521">
        <v>20</v>
      </c>
      <c r="K521">
        <v>57</v>
      </c>
      <c r="L521" t="s">
        <v>16</v>
      </c>
      <c r="M521" t="str">
        <f t="shared" si="8"/>
        <v>2057</v>
      </c>
    </row>
    <row r="522" spans="1:13" x14ac:dyDescent="0.25">
      <c r="A522">
        <v>20020</v>
      </c>
      <c r="C522">
        <v>222</v>
      </c>
      <c r="D522" t="s">
        <v>48</v>
      </c>
      <c r="E522" t="s">
        <v>13</v>
      </c>
      <c r="G522" t="s">
        <v>33</v>
      </c>
      <c r="H522" t="s">
        <v>49</v>
      </c>
      <c r="I522" t="s">
        <v>15</v>
      </c>
      <c r="J522">
        <v>1</v>
      </c>
      <c r="K522">
        <v>61</v>
      </c>
      <c r="L522" t="s">
        <v>23</v>
      </c>
      <c r="M522" t="str">
        <f t="shared" si="8"/>
        <v>161</v>
      </c>
    </row>
    <row r="523" spans="1:13" x14ac:dyDescent="0.25">
      <c r="A523">
        <v>20020</v>
      </c>
      <c r="C523">
        <v>222</v>
      </c>
      <c r="D523" t="s">
        <v>48</v>
      </c>
      <c r="E523" t="s">
        <v>13</v>
      </c>
      <c r="G523" t="s">
        <v>33</v>
      </c>
      <c r="H523" t="s">
        <v>52</v>
      </c>
      <c r="I523" t="s">
        <v>15</v>
      </c>
      <c r="J523">
        <v>1</v>
      </c>
      <c r="K523">
        <v>67</v>
      </c>
      <c r="L523" t="s">
        <v>23</v>
      </c>
      <c r="M523" t="str">
        <f t="shared" si="8"/>
        <v>167</v>
      </c>
    </row>
    <row r="524" spans="1:13" x14ac:dyDescent="0.25">
      <c r="A524">
        <v>20020</v>
      </c>
      <c r="C524">
        <v>222</v>
      </c>
      <c r="D524" t="s">
        <v>48</v>
      </c>
      <c r="E524" t="s">
        <v>13</v>
      </c>
      <c r="G524" t="s">
        <v>33</v>
      </c>
      <c r="H524" t="s">
        <v>53</v>
      </c>
      <c r="I524" t="s">
        <v>15</v>
      </c>
      <c r="J524">
        <v>1</v>
      </c>
      <c r="K524">
        <v>69</v>
      </c>
      <c r="L524" t="s">
        <v>16</v>
      </c>
      <c r="M524" t="str">
        <f t="shared" si="8"/>
        <v>169</v>
      </c>
    </row>
    <row r="525" spans="1:13" x14ac:dyDescent="0.25">
      <c r="A525">
        <v>20060</v>
      </c>
      <c r="D525" t="s">
        <v>474</v>
      </c>
      <c r="E525" t="s">
        <v>28</v>
      </c>
      <c r="H525" t="s">
        <v>34</v>
      </c>
      <c r="I525" t="s">
        <v>437</v>
      </c>
      <c r="J525">
        <v>13</v>
      </c>
      <c r="K525">
        <v>69</v>
      </c>
      <c r="L525" t="s">
        <v>16</v>
      </c>
      <c r="M525" t="str">
        <f t="shared" si="8"/>
        <v>1369</v>
      </c>
    </row>
    <row r="526" spans="1:13" x14ac:dyDescent="0.25">
      <c r="A526">
        <v>20100</v>
      </c>
      <c r="C526">
        <v>428</v>
      </c>
      <c r="D526" t="s">
        <v>338</v>
      </c>
      <c r="E526" t="s">
        <v>13</v>
      </c>
      <c r="G526" t="s">
        <v>339</v>
      </c>
      <c r="H526" t="s">
        <v>340</v>
      </c>
      <c r="I526" t="s">
        <v>341</v>
      </c>
      <c r="J526">
        <v>10</v>
      </c>
      <c r="K526">
        <v>1</v>
      </c>
      <c r="L526" t="s">
        <v>16</v>
      </c>
      <c r="M526" t="str">
        <f t="shared" si="8"/>
        <v>101</v>
      </c>
    </row>
    <row r="527" spans="1:13" x14ac:dyDescent="0.25">
      <c r="A527">
        <v>20140</v>
      </c>
      <c r="D527" t="s">
        <v>508</v>
      </c>
      <c r="E527" t="s">
        <v>28</v>
      </c>
      <c r="H527" t="s">
        <v>509</v>
      </c>
      <c r="I527" t="s">
        <v>437</v>
      </c>
      <c r="J527">
        <v>13</v>
      </c>
      <c r="K527">
        <v>167</v>
      </c>
      <c r="L527" t="s">
        <v>23</v>
      </c>
      <c r="M527" t="str">
        <f t="shared" si="8"/>
        <v>13167</v>
      </c>
    </row>
    <row r="528" spans="1:13" x14ac:dyDescent="0.25">
      <c r="A528">
        <v>20140</v>
      </c>
      <c r="D528" t="s">
        <v>508</v>
      </c>
      <c r="E528" t="s">
        <v>28</v>
      </c>
      <c r="H528" t="s">
        <v>513</v>
      </c>
      <c r="I528" t="s">
        <v>437</v>
      </c>
      <c r="J528">
        <v>13</v>
      </c>
      <c r="K528">
        <v>175</v>
      </c>
      <c r="L528" t="s">
        <v>16</v>
      </c>
      <c r="M528" t="str">
        <f t="shared" si="8"/>
        <v>13175</v>
      </c>
    </row>
    <row r="529" spans="1:13" x14ac:dyDescent="0.25">
      <c r="A529">
        <v>20180</v>
      </c>
      <c r="C529">
        <v>524</v>
      </c>
      <c r="D529" t="s">
        <v>1825</v>
      </c>
      <c r="E529" t="s">
        <v>28</v>
      </c>
      <c r="G529" t="s">
        <v>1822</v>
      </c>
      <c r="H529" t="s">
        <v>1826</v>
      </c>
      <c r="I529" t="s">
        <v>1805</v>
      </c>
      <c r="J529">
        <v>42</v>
      </c>
      <c r="K529">
        <v>33</v>
      </c>
      <c r="L529" t="s">
        <v>16</v>
      </c>
      <c r="M529" t="str">
        <f t="shared" si="8"/>
        <v>4233</v>
      </c>
    </row>
    <row r="530" spans="1:13" x14ac:dyDescent="0.25">
      <c r="A530">
        <v>20220</v>
      </c>
      <c r="D530" t="s">
        <v>801</v>
      </c>
      <c r="E530" t="s">
        <v>13</v>
      </c>
      <c r="H530" t="s">
        <v>802</v>
      </c>
      <c r="I530" t="s">
        <v>783</v>
      </c>
      <c r="J530">
        <v>19</v>
      </c>
      <c r="K530">
        <v>61</v>
      </c>
      <c r="L530" t="s">
        <v>16</v>
      </c>
      <c r="M530" t="str">
        <f t="shared" si="8"/>
        <v>1961</v>
      </c>
    </row>
    <row r="531" spans="1:13" x14ac:dyDescent="0.25">
      <c r="A531">
        <v>20260</v>
      </c>
      <c r="D531" t="s">
        <v>1154</v>
      </c>
      <c r="E531" t="s">
        <v>13</v>
      </c>
      <c r="H531" t="s">
        <v>1155</v>
      </c>
      <c r="I531" t="s">
        <v>1146</v>
      </c>
      <c r="J531">
        <v>27</v>
      </c>
      <c r="K531">
        <v>17</v>
      </c>
      <c r="L531" t="s">
        <v>23</v>
      </c>
      <c r="M531" t="str">
        <f t="shared" si="8"/>
        <v>2717</v>
      </c>
    </row>
    <row r="532" spans="1:13" x14ac:dyDescent="0.25">
      <c r="A532">
        <v>20260</v>
      </c>
      <c r="D532" t="s">
        <v>1154</v>
      </c>
      <c r="E532" t="s">
        <v>13</v>
      </c>
      <c r="H532" t="s">
        <v>1194</v>
      </c>
      <c r="I532" t="s">
        <v>1146</v>
      </c>
      <c r="J532">
        <v>27</v>
      </c>
      <c r="K532">
        <v>137</v>
      </c>
      <c r="L532" t="s">
        <v>16</v>
      </c>
      <c r="M532" t="str">
        <f t="shared" si="8"/>
        <v>27137</v>
      </c>
    </row>
    <row r="533" spans="1:13" x14ac:dyDescent="0.25">
      <c r="A533">
        <v>20260</v>
      </c>
      <c r="D533" t="s">
        <v>1154</v>
      </c>
      <c r="E533" t="s">
        <v>13</v>
      </c>
      <c r="H533" t="s">
        <v>282</v>
      </c>
      <c r="I533" t="s">
        <v>2338</v>
      </c>
      <c r="J533">
        <v>55</v>
      </c>
      <c r="K533">
        <v>31</v>
      </c>
      <c r="L533" t="s">
        <v>16</v>
      </c>
      <c r="M533" t="str">
        <f t="shared" si="8"/>
        <v>5531</v>
      </c>
    </row>
    <row r="534" spans="1:13" x14ac:dyDescent="0.25">
      <c r="A534">
        <v>20300</v>
      </c>
      <c r="D534" t="s">
        <v>2107</v>
      </c>
      <c r="E534" t="s">
        <v>28</v>
      </c>
      <c r="H534" t="s">
        <v>1575</v>
      </c>
      <c r="I534" t="s">
        <v>1992</v>
      </c>
      <c r="J534">
        <v>48</v>
      </c>
      <c r="K534">
        <v>341</v>
      </c>
      <c r="L534" t="s">
        <v>16</v>
      </c>
      <c r="M534" t="str">
        <f t="shared" si="8"/>
        <v>48341</v>
      </c>
    </row>
    <row r="535" spans="1:13" x14ac:dyDescent="0.25">
      <c r="A535">
        <v>20340</v>
      </c>
      <c r="D535" t="s">
        <v>1759</v>
      </c>
      <c r="E535" t="s">
        <v>28</v>
      </c>
      <c r="H535" t="s">
        <v>537</v>
      </c>
      <c r="I535" t="s">
        <v>1721</v>
      </c>
      <c r="J535">
        <v>40</v>
      </c>
      <c r="K535">
        <v>137</v>
      </c>
      <c r="L535" t="s">
        <v>16</v>
      </c>
      <c r="M535" t="str">
        <f t="shared" si="8"/>
        <v>40137</v>
      </c>
    </row>
    <row r="536" spans="1:13" x14ac:dyDescent="0.25">
      <c r="A536">
        <v>20380</v>
      </c>
      <c r="C536">
        <v>450</v>
      </c>
      <c r="D536" t="s">
        <v>1561</v>
      </c>
      <c r="E536" t="s">
        <v>28</v>
      </c>
      <c r="G536" t="s">
        <v>1535</v>
      </c>
      <c r="H536" t="s">
        <v>1562</v>
      </c>
      <c r="I536" t="s">
        <v>1513</v>
      </c>
      <c r="J536">
        <v>37</v>
      </c>
      <c r="K536">
        <v>85</v>
      </c>
      <c r="L536" t="s">
        <v>16</v>
      </c>
      <c r="M536" t="str">
        <f t="shared" si="8"/>
        <v>3785</v>
      </c>
    </row>
    <row r="537" spans="1:13" x14ac:dyDescent="0.25">
      <c r="A537">
        <v>20420</v>
      </c>
      <c r="D537" t="s">
        <v>295</v>
      </c>
      <c r="E537" t="s">
        <v>28</v>
      </c>
      <c r="H537" t="s">
        <v>296</v>
      </c>
      <c r="I537" t="s">
        <v>275</v>
      </c>
      <c r="J537">
        <v>8</v>
      </c>
      <c r="K537">
        <v>67</v>
      </c>
      <c r="L537" t="s">
        <v>16</v>
      </c>
      <c r="M537" t="str">
        <f t="shared" si="8"/>
        <v>867</v>
      </c>
    </row>
    <row r="538" spans="1:13" x14ac:dyDescent="0.25">
      <c r="A538">
        <v>20460</v>
      </c>
      <c r="C538">
        <v>206</v>
      </c>
      <c r="D538" t="s">
        <v>1722</v>
      </c>
      <c r="E538" t="s">
        <v>28</v>
      </c>
      <c r="G538" t="s">
        <v>1723</v>
      </c>
      <c r="H538" t="s">
        <v>453</v>
      </c>
      <c r="I538" t="s">
        <v>1721</v>
      </c>
      <c r="J538">
        <v>40</v>
      </c>
      <c r="K538">
        <v>13</v>
      </c>
      <c r="L538" t="s">
        <v>16</v>
      </c>
      <c r="M538" t="str">
        <f t="shared" si="8"/>
        <v>4013</v>
      </c>
    </row>
    <row r="539" spans="1:13" x14ac:dyDescent="0.25">
      <c r="A539">
        <v>20500</v>
      </c>
      <c r="C539">
        <v>450</v>
      </c>
      <c r="D539" t="s">
        <v>1534</v>
      </c>
      <c r="E539" t="s">
        <v>13</v>
      </c>
      <c r="G539" t="s">
        <v>1535</v>
      </c>
      <c r="H539" t="s">
        <v>464</v>
      </c>
      <c r="I539" t="s">
        <v>1513</v>
      </c>
      <c r="J539">
        <v>37</v>
      </c>
      <c r="K539">
        <v>37</v>
      </c>
      <c r="L539" t="s">
        <v>16</v>
      </c>
      <c r="M539" t="str">
        <f t="shared" si="8"/>
        <v>3737</v>
      </c>
    </row>
    <row r="540" spans="1:13" x14ac:dyDescent="0.25">
      <c r="A540">
        <v>20500</v>
      </c>
      <c r="C540">
        <v>450</v>
      </c>
      <c r="D540" t="s">
        <v>1534</v>
      </c>
      <c r="E540" t="s">
        <v>13</v>
      </c>
      <c r="G540" t="s">
        <v>1535</v>
      </c>
      <c r="H540" t="s">
        <v>1548</v>
      </c>
      <c r="I540" t="s">
        <v>1513</v>
      </c>
      <c r="J540">
        <v>37</v>
      </c>
      <c r="K540">
        <v>63</v>
      </c>
      <c r="L540" t="s">
        <v>16</v>
      </c>
      <c r="M540" t="str">
        <f t="shared" si="8"/>
        <v>3763</v>
      </c>
    </row>
    <row r="541" spans="1:13" x14ac:dyDescent="0.25">
      <c r="A541">
        <v>20500</v>
      </c>
      <c r="C541">
        <v>450</v>
      </c>
      <c r="D541" t="s">
        <v>1534</v>
      </c>
      <c r="E541" t="s">
        <v>13</v>
      </c>
      <c r="G541" t="s">
        <v>1535</v>
      </c>
      <c r="H541" t="s">
        <v>230</v>
      </c>
      <c r="I541" t="s">
        <v>1513</v>
      </c>
      <c r="J541">
        <v>37</v>
      </c>
      <c r="K541">
        <v>135</v>
      </c>
      <c r="L541" t="s">
        <v>16</v>
      </c>
      <c r="M541" t="str">
        <f t="shared" si="8"/>
        <v>37135</v>
      </c>
    </row>
    <row r="542" spans="1:13" x14ac:dyDescent="0.25">
      <c r="A542">
        <v>20500</v>
      </c>
      <c r="C542">
        <v>450</v>
      </c>
      <c r="D542" t="s">
        <v>1534</v>
      </c>
      <c r="E542" t="s">
        <v>13</v>
      </c>
      <c r="G542" t="s">
        <v>1535</v>
      </c>
      <c r="H542" t="s">
        <v>1586</v>
      </c>
      <c r="I542" t="s">
        <v>1513</v>
      </c>
      <c r="J542">
        <v>37</v>
      </c>
      <c r="K542">
        <v>145</v>
      </c>
      <c r="L542" t="s">
        <v>23</v>
      </c>
      <c r="M542" t="str">
        <f t="shared" si="8"/>
        <v>37145</v>
      </c>
    </row>
    <row r="543" spans="1:13" x14ac:dyDescent="0.25">
      <c r="A543">
        <v>20540</v>
      </c>
      <c r="D543" t="s">
        <v>1958</v>
      </c>
      <c r="E543" t="s">
        <v>28</v>
      </c>
      <c r="H543" t="s">
        <v>1959</v>
      </c>
      <c r="I543" t="s">
        <v>1940</v>
      </c>
      <c r="J543">
        <v>47</v>
      </c>
      <c r="K543">
        <v>45</v>
      </c>
      <c r="L543" t="s">
        <v>16</v>
      </c>
      <c r="M543" t="str">
        <f t="shared" si="8"/>
        <v>4745</v>
      </c>
    </row>
    <row r="544" spans="1:13" x14ac:dyDescent="0.25">
      <c r="A544">
        <v>20580</v>
      </c>
      <c r="D544" t="s">
        <v>2105</v>
      </c>
      <c r="E544" t="s">
        <v>28</v>
      </c>
      <c r="H544" t="s">
        <v>2106</v>
      </c>
      <c r="I544" t="s">
        <v>1992</v>
      </c>
      <c r="J544">
        <v>48</v>
      </c>
      <c r="K544">
        <v>323</v>
      </c>
      <c r="L544" t="s">
        <v>16</v>
      </c>
      <c r="M544" t="str">
        <f t="shared" si="8"/>
        <v>48323</v>
      </c>
    </row>
    <row r="545" spans="1:13" x14ac:dyDescent="0.25">
      <c r="A545">
        <v>20660</v>
      </c>
      <c r="C545">
        <v>548</v>
      </c>
      <c r="D545" t="s">
        <v>1037</v>
      </c>
      <c r="E545" t="s">
        <v>28</v>
      </c>
      <c r="G545" t="s">
        <v>348</v>
      </c>
      <c r="H545" t="s">
        <v>1038</v>
      </c>
      <c r="I545" t="s">
        <v>1020</v>
      </c>
      <c r="J545">
        <v>24</v>
      </c>
      <c r="K545">
        <v>41</v>
      </c>
      <c r="L545" t="s">
        <v>16</v>
      </c>
      <c r="M545" t="str">
        <f t="shared" si="8"/>
        <v>2441</v>
      </c>
    </row>
    <row r="546" spans="1:13" x14ac:dyDescent="0.25">
      <c r="A546">
        <v>20700</v>
      </c>
      <c r="C546">
        <v>408</v>
      </c>
      <c r="D546" t="s">
        <v>1856</v>
      </c>
      <c r="E546" t="s">
        <v>13</v>
      </c>
      <c r="G546" t="s">
        <v>321</v>
      </c>
      <c r="H546" t="s">
        <v>411</v>
      </c>
      <c r="I546" t="s">
        <v>1805</v>
      </c>
      <c r="J546">
        <v>42</v>
      </c>
      <c r="K546">
        <v>89</v>
      </c>
      <c r="L546" t="s">
        <v>16</v>
      </c>
      <c r="M546" t="str">
        <f t="shared" si="8"/>
        <v>4289</v>
      </c>
    </row>
    <row r="547" spans="1:13" x14ac:dyDescent="0.25">
      <c r="A547">
        <v>20740</v>
      </c>
      <c r="C547">
        <v>232</v>
      </c>
      <c r="D547" t="s">
        <v>2342</v>
      </c>
      <c r="E547" t="s">
        <v>13</v>
      </c>
      <c r="G547" t="s">
        <v>2343</v>
      </c>
      <c r="H547" t="s">
        <v>1082</v>
      </c>
      <c r="I547" t="s">
        <v>2338</v>
      </c>
      <c r="J547">
        <v>55</v>
      </c>
      <c r="K547">
        <v>17</v>
      </c>
      <c r="L547" t="s">
        <v>16</v>
      </c>
      <c r="M547" t="str">
        <f t="shared" si="8"/>
        <v>5517</v>
      </c>
    </row>
    <row r="548" spans="1:13" x14ac:dyDescent="0.25">
      <c r="A548">
        <v>20740</v>
      </c>
      <c r="C548">
        <v>232</v>
      </c>
      <c r="D548" t="s">
        <v>2342</v>
      </c>
      <c r="E548" t="s">
        <v>13</v>
      </c>
      <c r="G548" t="s">
        <v>2343</v>
      </c>
      <c r="H548" t="s">
        <v>2351</v>
      </c>
      <c r="I548" t="s">
        <v>2338</v>
      </c>
      <c r="J548">
        <v>55</v>
      </c>
      <c r="K548">
        <v>35</v>
      </c>
      <c r="L548" t="s">
        <v>16</v>
      </c>
      <c r="M548" t="str">
        <f t="shared" si="8"/>
        <v>5535</v>
      </c>
    </row>
    <row r="549" spans="1:13" x14ac:dyDescent="0.25">
      <c r="A549">
        <v>20780</v>
      </c>
      <c r="C549">
        <v>233</v>
      </c>
      <c r="D549" t="s">
        <v>283</v>
      </c>
      <c r="E549" t="s">
        <v>28</v>
      </c>
      <c r="G549" t="s">
        <v>284</v>
      </c>
      <c r="H549" t="s">
        <v>285</v>
      </c>
      <c r="I549" t="s">
        <v>275</v>
      </c>
      <c r="J549">
        <v>8</v>
      </c>
      <c r="K549">
        <v>37</v>
      </c>
      <c r="L549" t="s">
        <v>16</v>
      </c>
      <c r="M549" t="str">
        <f t="shared" si="8"/>
        <v>837</v>
      </c>
    </row>
    <row r="550" spans="1:13" x14ac:dyDescent="0.25">
      <c r="A550">
        <v>20820</v>
      </c>
      <c r="D550" t="s">
        <v>637</v>
      </c>
      <c r="E550" t="s">
        <v>28</v>
      </c>
      <c r="H550" t="s">
        <v>487</v>
      </c>
      <c r="I550" t="s">
        <v>608</v>
      </c>
      <c r="J550">
        <v>17</v>
      </c>
      <c r="K550">
        <v>49</v>
      </c>
      <c r="L550" t="s">
        <v>16</v>
      </c>
      <c r="M550" t="str">
        <f t="shared" si="8"/>
        <v>1749</v>
      </c>
    </row>
    <row r="551" spans="1:13" x14ac:dyDescent="0.25">
      <c r="A551">
        <v>20900</v>
      </c>
      <c r="C551">
        <v>288</v>
      </c>
      <c r="D551" t="s">
        <v>2148</v>
      </c>
      <c r="E551" t="s">
        <v>28</v>
      </c>
      <c r="G551" t="s">
        <v>2007</v>
      </c>
      <c r="H551" t="s">
        <v>2149</v>
      </c>
      <c r="I551" t="s">
        <v>1992</v>
      </c>
      <c r="J551">
        <v>48</v>
      </c>
      <c r="K551">
        <v>481</v>
      </c>
      <c r="L551" t="s">
        <v>16</v>
      </c>
      <c r="M551" t="str">
        <f t="shared" si="8"/>
        <v>48481</v>
      </c>
    </row>
    <row r="552" spans="1:13" x14ac:dyDescent="0.25">
      <c r="A552">
        <v>20940</v>
      </c>
      <c r="D552" t="s">
        <v>199</v>
      </c>
      <c r="E552" t="s">
        <v>13</v>
      </c>
      <c r="H552" t="s">
        <v>200</v>
      </c>
      <c r="I552" t="s">
        <v>185</v>
      </c>
      <c r="J552">
        <v>6</v>
      </c>
      <c r="K552">
        <v>25</v>
      </c>
      <c r="L552" t="s">
        <v>16</v>
      </c>
      <c r="M552" t="str">
        <f t="shared" si="8"/>
        <v>625</v>
      </c>
    </row>
    <row r="553" spans="1:13" x14ac:dyDescent="0.25">
      <c r="A553">
        <v>20980</v>
      </c>
      <c r="D553" t="s">
        <v>175</v>
      </c>
      <c r="E553" t="s">
        <v>28</v>
      </c>
      <c r="H553" t="s">
        <v>176</v>
      </c>
      <c r="I553" t="s">
        <v>122</v>
      </c>
      <c r="J553">
        <v>5</v>
      </c>
      <c r="K553">
        <v>139</v>
      </c>
      <c r="L553" t="s">
        <v>16</v>
      </c>
      <c r="M553" t="str">
        <f t="shared" si="8"/>
        <v>5139</v>
      </c>
    </row>
    <row r="554" spans="1:13" x14ac:dyDescent="0.25">
      <c r="A554">
        <v>21020</v>
      </c>
      <c r="C554">
        <v>545</v>
      </c>
      <c r="D554" t="s">
        <v>1528</v>
      </c>
      <c r="E554" t="s">
        <v>28</v>
      </c>
      <c r="G554" t="s">
        <v>1529</v>
      </c>
      <c r="H554" t="s">
        <v>460</v>
      </c>
      <c r="I554" t="s">
        <v>1513</v>
      </c>
      <c r="J554">
        <v>37</v>
      </c>
      <c r="K554">
        <v>29</v>
      </c>
      <c r="L554" t="s">
        <v>23</v>
      </c>
      <c r="M554" t="str">
        <f t="shared" si="8"/>
        <v>3729</v>
      </c>
    </row>
    <row r="555" spans="1:13" x14ac:dyDescent="0.25">
      <c r="A555">
        <v>21020</v>
      </c>
      <c r="C555">
        <v>545</v>
      </c>
      <c r="D555" t="s">
        <v>1528</v>
      </c>
      <c r="E555" t="s">
        <v>28</v>
      </c>
      <c r="G555" t="s">
        <v>1529</v>
      </c>
      <c r="H555" t="s">
        <v>1583</v>
      </c>
      <c r="I555" t="s">
        <v>1513</v>
      </c>
      <c r="J555">
        <v>37</v>
      </c>
      <c r="K555">
        <v>139</v>
      </c>
      <c r="L555" t="s">
        <v>16</v>
      </c>
      <c r="M555" t="str">
        <f t="shared" si="8"/>
        <v>37139</v>
      </c>
    </row>
    <row r="556" spans="1:13" x14ac:dyDescent="0.25">
      <c r="A556">
        <v>21020</v>
      </c>
      <c r="C556">
        <v>545</v>
      </c>
      <c r="D556" t="s">
        <v>1528</v>
      </c>
      <c r="E556" t="s">
        <v>28</v>
      </c>
      <c r="G556" t="s">
        <v>1529</v>
      </c>
      <c r="H556" t="s">
        <v>1585</v>
      </c>
      <c r="I556" t="s">
        <v>1513</v>
      </c>
      <c r="J556">
        <v>37</v>
      </c>
      <c r="K556">
        <v>143</v>
      </c>
      <c r="L556" t="s">
        <v>23</v>
      </c>
      <c r="M556" t="str">
        <f t="shared" si="8"/>
        <v>37143</v>
      </c>
    </row>
    <row r="557" spans="1:13" x14ac:dyDescent="0.25">
      <c r="A557">
        <v>21060</v>
      </c>
      <c r="C557">
        <v>350</v>
      </c>
      <c r="D557" t="s">
        <v>913</v>
      </c>
      <c r="E557" t="s">
        <v>13</v>
      </c>
      <c r="G557" t="s">
        <v>713</v>
      </c>
      <c r="H557" t="s">
        <v>914</v>
      </c>
      <c r="I557" t="s">
        <v>881</v>
      </c>
      <c r="J557">
        <v>21</v>
      </c>
      <c r="K557">
        <v>93</v>
      </c>
      <c r="L557" t="s">
        <v>16</v>
      </c>
      <c r="M557" t="str">
        <f t="shared" si="8"/>
        <v>2193</v>
      </c>
    </row>
    <row r="558" spans="1:13" x14ac:dyDescent="0.25">
      <c r="A558">
        <v>21060</v>
      </c>
      <c r="C558">
        <v>350</v>
      </c>
      <c r="D558" t="s">
        <v>913</v>
      </c>
      <c r="E558" t="s">
        <v>13</v>
      </c>
      <c r="G558" t="s">
        <v>713</v>
      </c>
      <c r="H558" t="s">
        <v>920</v>
      </c>
      <c r="I558" t="s">
        <v>881</v>
      </c>
      <c r="J558">
        <v>21</v>
      </c>
      <c r="K558">
        <v>123</v>
      </c>
      <c r="L558" t="s">
        <v>23</v>
      </c>
      <c r="M558" t="str">
        <f t="shared" si="8"/>
        <v>21123</v>
      </c>
    </row>
    <row r="559" spans="1:13" x14ac:dyDescent="0.25">
      <c r="A559">
        <v>21060</v>
      </c>
      <c r="C559">
        <v>350</v>
      </c>
      <c r="D559" t="s">
        <v>913</v>
      </c>
      <c r="E559" t="s">
        <v>13</v>
      </c>
      <c r="G559" t="s">
        <v>713</v>
      </c>
      <c r="H559" t="s">
        <v>926</v>
      </c>
      <c r="I559" t="s">
        <v>881</v>
      </c>
      <c r="J559">
        <v>21</v>
      </c>
      <c r="K559">
        <v>163</v>
      </c>
      <c r="L559" t="s">
        <v>23</v>
      </c>
      <c r="M559" t="str">
        <f t="shared" si="8"/>
        <v>21163</v>
      </c>
    </row>
    <row r="560" spans="1:13" x14ac:dyDescent="0.25">
      <c r="A560">
        <v>21120</v>
      </c>
      <c r="D560" t="s">
        <v>1719</v>
      </c>
      <c r="E560" t="s">
        <v>28</v>
      </c>
      <c r="H560" t="s">
        <v>1720</v>
      </c>
      <c r="I560" t="s">
        <v>1721</v>
      </c>
      <c r="J560">
        <v>40</v>
      </c>
      <c r="K560">
        <v>9</v>
      </c>
      <c r="L560" t="s">
        <v>16</v>
      </c>
      <c r="M560" t="str">
        <f t="shared" si="8"/>
        <v>409</v>
      </c>
    </row>
    <row r="561" spans="1:13" x14ac:dyDescent="0.25">
      <c r="A561">
        <v>21140</v>
      </c>
      <c r="C561">
        <v>515</v>
      </c>
      <c r="D561" t="s">
        <v>727</v>
      </c>
      <c r="E561" t="s">
        <v>13</v>
      </c>
      <c r="G561" t="s">
        <v>728</v>
      </c>
      <c r="H561" t="s">
        <v>729</v>
      </c>
      <c r="I561" t="s">
        <v>700</v>
      </c>
      <c r="J561">
        <v>18</v>
      </c>
      <c r="K561">
        <v>39</v>
      </c>
      <c r="L561" t="s">
        <v>16</v>
      </c>
      <c r="M561" t="str">
        <f t="shared" si="8"/>
        <v>1839</v>
      </c>
    </row>
    <row r="562" spans="1:13" x14ac:dyDescent="0.25">
      <c r="A562">
        <v>21180</v>
      </c>
      <c r="D562" t="s">
        <v>2333</v>
      </c>
      <c r="E562" t="s">
        <v>28</v>
      </c>
      <c r="H562" t="s">
        <v>1293</v>
      </c>
      <c r="I562" t="s">
        <v>2317</v>
      </c>
      <c r="J562">
        <v>54</v>
      </c>
      <c r="K562">
        <v>83</v>
      </c>
      <c r="L562" t="s">
        <v>16</v>
      </c>
      <c r="M562" t="str">
        <f t="shared" si="8"/>
        <v>5483</v>
      </c>
    </row>
    <row r="563" spans="1:13" x14ac:dyDescent="0.25">
      <c r="A563">
        <v>21220</v>
      </c>
      <c r="D563" t="s">
        <v>1353</v>
      </c>
      <c r="E563" t="s">
        <v>28</v>
      </c>
      <c r="H563" t="s">
        <v>1354</v>
      </c>
      <c r="I563" t="s">
        <v>1349</v>
      </c>
      <c r="J563">
        <v>32</v>
      </c>
      <c r="K563">
        <v>7</v>
      </c>
      <c r="L563" t="s">
        <v>16</v>
      </c>
      <c r="M563" t="str">
        <f t="shared" si="8"/>
        <v>327</v>
      </c>
    </row>
    <row r="564" spans="1:13" x14ac:dyDescent="0.25">
      <c r="A564">
        <v>21220</v>
      </c>
      <c r="D564" t="s">
        <v>1353</v>
      </c>
      <c r="E564" t="s">
        <v>28</v>
      </c>
      <c r="H564" t="s">
        <v>1355</v>
      </c>
      <c r="I564" t="s">
        <v>1349</v>
      </c>
      <c r="J564">
        <v>32</v>
      </c>
      <c r="K564">
        <v>11</v>
      </c>
      <c r="L564" t="s">
        <v>23</v>
      </c>
      <c r="M564" t="str">
        <f t="shared" si="8"/>
        <v>3211</v>
      </c>
    </row>
    <row r="565" spans="1:13" x14ac:dyDescent="0.25">
      <c r="A565">
        <v>21260</v>
      </c>
      <c r="D565" t="s">
        <v>2295</v>
      </c>
      <c r="E565" t="s">
        <v>28</v>
      </c>
      <c r="H565" t="s">
        <v>2296</v>
      </c>
      <c r="I565" t="s">
        <v>2274</v>
      </c>
      <c r="J565">
        <v>53</v>
      </c>
      <c r="K565">
        <v>37</v>
      </c>
      <c r="L565" t="s">
        <v>16</v>
      </c>
      <c r="M565" t="str">
        <f t="shared" si="8"/>
        <v>5337</v>
      </c>
    </row>
    <row r="566" spans="1:13" x14ac:dyDescent="0.25">
      <c r="A566">
        <v>21300</v>
      </c>
      <c r="C566">
        <v>236</v>
      </c>
      <c r="D566" t="s">
        <v>1459</v>
      </c>
      <c r="E566" t="s">
        <v>13</v>
      </c>
      <c r="G566" t="s">
        <v>1460</v>
      </c>
      <c r="H566" t="s">
        <v>1461</v>
      </c>
      <c r="I566" t="s">
        <v>1447</v>
      </c>
      <c r="J566">
        <v>36</v>
      </c>
      <c r="K566">
        <v>15</v>
      </c>
      <c r="L566" t="s">
        <v>16</v>
      </c>
      <c r="M566" t="str">
        <f t="shared" si="8"/>
        <v>3615</v>
      </c>
    </row>
    <row r="567" spans="1:13" x14ac:dyDescent="0.25">
      <c r="A567">
        <v>21340</v>
      </c>
      <c r="C567">
        <v>238</v>
      </c>
      <c r="D567" t="s">
        <v>2049</v>
      </c>
      <c r="E567" t="s">
        <v>13</v>
      </c>
      <c r="G567" t="s">
        <v>1414</v>
      </c>
      <c r="H567" t="s">
        <v>288</v>
      </c>
      <c r="I567" t="s">
        <v>1992</v>
      </c>
      <c r="J567">
        <v>48</v>
      </c>
      <c r="K567">
        <v>141</v>
      </c>
      <c r="L567" t="s">
        <v>16</v>
      </c>
      <c r="M567" t="str">
        <f t="shared" si="8"/>
        <v>48141</v>
      </c>
    </row>
    <row r="568" spans="1:13" x14ac:dyDescent="0.25">
      <c r="A568">
        <v>21340</v>
      </c>
      <c r="C568">
        <v>238</v>
      </c>
      <c r="D568" t="s">
        <v>2049</v>
      </c>
      <c r="E568" t="s">
        <v>13</v>
      </c>
      <c r="G568" t="s">
        <v>1414</v>
      </c>
      <c r="H568" t="s">
        <v>2083</v>
      </c>
      <c r="I568" t="s">
        <v>1992</v>
      </c>
      <c r="J568">
        <v>48</v>
      </c>
      <c r="K568">
        <v>229</v>
      </c>
      <c r="L568" t="s">
        <v>23</v>
      </c>
      <c r="M568" t="str">
        <f t="shared" si="8"/>
        <v>48229</v>
      </c>
    </row>
    <row r="569" spans="1:13" x14ac:dyDescent="0.25">
      <c r="A569">
        <v>21380</v>
      </c>
      <c r="D569" t="s">
        <v>859</v>
      </c>
      <c r="E569" t="s">
        <v>28</v>
      </c>
      <c r="H569" t="s">
        <v>860</v>
      </c>
      <c r="I569" t="s">
        <v>830</v>
      </c>
      <c r="J569">
        <v>20</v>
      </c>
      <c r="K569">
        <v>111</v>
      </c>
      <c r="L569" t="s">
        <v>16</v>
      </c>
      <c r="M569" t="str">
        <f t="shared" si="8"/>
        <v>20111</v>
      </c>
    </row>
    <row r="570" spans="1:13" x14ac:dyDescent="0.25">
      <c r="A570">
        <v>21420</v>
      </c>
      <c r="D570" t="s">
        <v>1738</v>
      </c>
      <c r="E570" t="s">
        <v>28</v>
      </c>
      <c r="H570" t="s">
        <v>293</v>
      </c>
      <c r="I570" t="s">
        <v>1721</v>
      </c>
      <c r="J570">
        <v>40</v>
      </c>
      <c r="K570">
        <v>47</v>
      </c>
      <c r="L570" t="s">
        <v>16</v>
      </c>
      <c r="M570" t="str">
        <f t="shared" si="8"/>
        <v>4047</v>
      </c>
    </row>
    <row r="571" spans="1:13" x14ac:dyDescent="0.25">
      <c r="A571">
        <v>21460</v>
      </c>
      <c r="C571">
        <v>222</v>
      </c>
      <c r="D571" t="s">
        <v>32</v>
      </c>
      <c r="E571" t="s">
        <v>28</v>
      </c>
      <c r="G571" t="s">
        <v>33</v>
      </c>
      <c r="H571" t="s">
        <v>34</v>
      </c>
      <c r="I571" t="s">
        <v>15</v>
      </c>
      <c r="J571">
        <v>1</v>
      </c>
      <c r="K571">
        <v>31</v>
      </c>
      <c r="L571" t="s">
        <v>16</v>
      </c>
      <c r="M571" t="str">
        <f t="shared" si="8"/>
        <v>131</v>
      </c>
    </row>
    <row r="572" spans="1:13" x14ac:dyDescent="0.25">
      <c r="A572">
        <v>21500</v>
      </c>
      <c r="C572">
        <v>240</v>
      </c>
      <c r="D572" t="s">
        <v>1836</v>
      </c>
      <c r="E572" t="s">
        <v>13</v>
      </c>
      <c r="G572" t="s">
        <v>1832</v>
      </c>
      <c r="H572" t="s">
        <v>1470</v>
      </c>
      <c r="I572" t="s">
        <v>1805</v>
      </c>
      <c r="J572">
        <v>42</v>
      </c>
      <c r="K572">
        <v>49</v>
      </c>
      <c r="L572" t="s">
        <v>16</v>
      </c>
      <c r="M572" t="str">
        <f t="shared" si="8"/>
        <v>4249</v>
      </c>
    </row>
    <row r="573" spans="1:13" x14ac:dyDescent="0.25">
      <c r="A573">
        <v>21540</v>
      </c>
      <c r="D573" t="s">
        <v>1085</v>
      </c>
      <c r="E573" t="s">
        <v>28</v>
      </c>
      <c r="H573" t="s">
        <v>1086</v>
      </c>
      <c r="I573" t="s">
        <v>1066</v>
      </c>
      <c r="J573">
        <v>26</v>
      </c>
      <c r="K573">
        <v>41</v>
      </c>
      <c r="L573" t="s">
        <v>16</v>
      </c>
      <c r="M573" t="str">
        <f t="shared" si="8"/>
        <v>2641</v>
      </c>
    </row>
    <row r="574" spans="1:13" x14ac:dyDescent="0.25">
      <c r="A574">
        <v>21580</v>
      </c>
      <c r="C574">
        <v>106</v>
      </c>
      <c r="D574" t="s">
        <v>1429</v>
      </c>
      <c r="E574" t="s">
        <v>28</v>
      </c>
      <c r="G574" t="s">
        <v>1403</v>
      </c>
      <c r="H574" t="s">
        <v>1430</v>
      </c>
      <c r="I574" t="s">
        <v>1405</v>
      </c>
      <c r="J574">
        <v>35</v>
      </c>
      <c r="K574">
        <v>39</v>
      </c>
      <c r="L574" t="s">
        <v>16</v>
      </c>
      <c r="M574" t="str">
        <f t="shared" si="8"/>
        <v>3539</v>
      </c>
    </row>
    <row r="575" spans="1:13" x14ac:dyDescent="0.25">
      <c r="A575">
        <v>21660</v>
      </c>
      <c r="D575" t="s">
        <v>1790</v>
      </c>
      <c r="E575" t="s">
        <v>13</v>
      </c>
      <c r="H575" t="s">
        <v>1791</v>
      </c>
      <c r="I575" t="s">
        <v>1769</v>
      </c>
      <c r="J575">
        <v>41</v>
      </c>
      <c r="K575">
        <v>39</v>
      </c>
      <c r="L575" t="s">
        <v>16</v>
      </c>
      <c r="M575" t="str">
        <f t="shared" si="8"/>
        <v>4139</v>
      </c>
    </row>
    <row r="576" spans="1:13" x14ac:dyDescent="0.25">
      <c r="A576">
        <v>21700</v>
      </c>
      <c r="D576" t="s">
        <v>197</v>
      </c>
      <c r="E576" t="s">
        <v>28</v>
      </c>
      <c r="H576" t="s">
        <v>198</v>
      </c>
      <c r="I576" t="s">
        <v>185</v>
      </c>
      <c r="J576">
        <v>6</v>
      </c>
      <c r="K576">
        <v>23</v>
      </c>
      <c r="L576" t="s">
        <v>16</v>
      </c>
      <c r="M576" t="str">
        <f t="shared" si="8"/>
        <v>623</v>
      </c>
    </row>
    <row r="577" spans="1:13" x14ac:dyDescent="0.25">
      <c r="A577">
        <v>21740</v>
      </c>
      <c r="D577" t="s">
        <v>2402</v>
      </c>
      <c r="E577" t="s">
        <v>28</v>
      </c>
      <c r="H577" t="s">
        <v>2403</v>
      </c>
      <c r="I577" t="s">
        <v>2391</v>
      </c>
      <c r="J577">
        <v>56</v>
      </c>
      <c r="K577">
        <v>41</v>
      </c>
      <c r="L577" t="s">
        <v>16</v>
      </c>
      <c r="M577" t="str">
        <f t="shared" si="8"/>
        <v>5641</v>
      </c>
    </row>
    <row r="578" spans="1:13" x14ac:dyDescent="0.25">
      <c r="A578">
        <v>21780</v>
      </c>
      <c r="D578" t="s">
        <v>764</v>
      </c>
      <c r="E578" t="s">
        <v>13</v>
      </c>
      <c r="H578" t="s">
        <v>765</v>
      </c>
      <c r="I578" t="s">
        <v>700</v>
      </c>
      <c r="J578">
        <v>18</v>
      </c>
      <c r="K578">
        <v>129</v>
      </c>
      <c r="L578" t="s">
        <v>23</v>
      </c>
      <c r="M578" t="str">
        <f t="shared" si="8"/>
        <v>18129</v>
      </c>
    </row>
    <row r="579" spans="1:13" x14ac:dyDescent="0.25">
      <c r="A579">
        <v>21780</v>
      </c>
      <c r="D579" t="s">
        <v>764</v>
      </c>
      <c r="E579" t="s">
        <v>13</v>
      </c>
      <c r="H579" t="s">
        <v>772</v>
      </c>
      <c r="I579" t="s">
        <v>700</v>
      </c>
      <c r="J579">
        <v>18</v>
      </c>
      <c r="K579">
        <v>163</v>
      </c>
      <c r="L579" t="s">
        <v>16</v>
      </c>
      <c r="M579" t="str">
        <f t="shared" ref="M579:M642" si="9">+J579&amp;K579</f>
        <v>18163</v>
      </c>
    </row>
    <row r="580" spans="1:13" x14ac:dyDescent="0.25">
      <c r="A580">
        <v>21780</v>
      </c>
      <c r="D580" t="s">
        <v>764</v>
      </c>
      <c r="E580" t="s">
        <v>13</v>
      </c>
      <c r="H580" t="s">
        <v>777</v>
      </c>
      <c r="I580" t="s">
        <v>700</v>
      </c>
      <c r="J580">
        <v>18</v>
      </c>
      <c r="K580">
        <v>173</v>
      </c>
      <c r="L580" t="s">
        <v>16</v>
      </c>
      <c r="M580" t="str">
        <f t="shared" si="9"/>
        <v>18173</v>
      </c>
    </row>
    <row r="581" spans="1:13" x14ac:dyDescent="0.25">
      <c r="A581">
        <v>21780</v>
      </c>
      <c r="D581" t="s">
        <v>764</v>
      </c>
      <c r="E581" t="s">
        <v>13</v>
      </c>
      <c r="H581" t="s">
        <v>644</v>
      </c>
      <c r="I581" t="s">
        <v>881</v>
      </c>
      <c r="J581">
        <v>21</v>
      </c>
      <c r="K581">
        <v>101</v>
      </c>
      <c r="L581" t="s">
        <v>16</v>
      </c>
      <c r="M581" t="str">
        <f t="shared" si="9"/>
        <v>21101</v>
      </c>
    </row>
    <row r="582" spans="1:13" x14ac:dyDescent="0.25">
      <c r="A582">
        <v>21820</v>
      </c>
      <c r="D582" t="s">
        <v>87</v>
      </c>
      <c r="E582" t="s">
        <v>13</v>
      </c>
      <c r="H582" t="s">
        <v>88</v>
      </c>
      <c r="I582" t="s">
        <v>86</v>
      </c>
      <c r="J582">
        <v>2</v>
      </c>
      <c r="K582">
        <v>90</v>
      </c>
      <c r="L582" t="s">
        <v>16</v>
      </c>
      <c r="M582" t="str">
        <f t="shared" si="9"/>
        <v>290</v>
      </c>
    </row>
    <row r="583" spans="1:13" x14ac:dyDescent="0.25">
      <c r="A583">
        <v>21840</v>
      </c>
      <c r="D583" t="s">
        <v>807</v>
      </c>
      <c r="E583" t="s">
        <v>28</v>
      </c>
      <c r="H583" t="s">
        <v>57</v>
      </c>
      <c r="I583" t="s">
        <v>783</v>
      </c>
      <c r="J583">
        <v>19</v>
      </c>
      <c r="K583">
        <v>101</v>
      </c>
      <c r="L583" t="s">
        <v>16</v>
      </c>
      <c r="M583" t="str">
        <f t="shared" si="9"/>
        <v>19101</v>
      </c>
    </row>
    <row r="584" spans="1:13" x14ac:dyDescent="0.25">
      <c r="A584">
        <v>21900</v>
      </c>
      <c r="C584">
        <v>390</v>
      </c>
      <c r="D584" t="s">
        <v>2326</v>
      </c>
      <c r="E584" t="s">
        <v>28</v>
      </c>
      <c r="G584" t="s">
        <v>2327</v>
      </c>
      <c r="H584" t="s">
        <v>405</v>
      </c>
      <c r="I584" t="s">
        <v>2317</v>
      </c>
      <c r="J584">
        <v>54</v>
      </c>
      <c r="K584">
        <v>49</v>
      </c>
      <c r="L584" t="s">
        <v>16</v>
      </c>
      <c r="M584" t="str">
        <f t="shared" si="9"/>
        <v>5449</v>
      </c>
    </row>
    <row r="585" spans="1:13" x14ac:dyDescent="0.25">
      <c r="A585">
        <v>21980</v>
      </c>
      <c r="D585" t="s">
        <v>1347</v>
      </c>
      <c r="E585" t="s">
        <v>28</v>
      </c>
      <c r="H585" t="s">
        <v>1348</v>
      </c>
      <c r="I585" t="s">
        <v>1349</v>
      </c>
      <c r="J585">
        <v>32</v>
      </c>
      <c r="K585">
        <v>1</v>
      </c>
      <c r="L585" t="s">
        <v>16</v>
      </c>
      <c r="M585" t="str">
        <f t="shared" si="9"/>
        <v>321</v>
      </c>
    </row>
    <row r="586" spans="1:13" x14ac:dyDescent="0.25">
      <c r="A586">
        <v>22020</v>
      </c>
      <c r="C586">
        <v>244</v>
      </c>
      <c r="D586" t="s">
        <v>1159</v>
      </c>
      <c r="E586" t="s">
        <v>13</v>
      </c>
      <c r="G586" t="s">
        <v>1160</v>
      </c>
      <c r="H586" t="s">
        <v>370</v>
      </c>
      <c r="I586" t="s">
        <v>1146</v>
      </c>
      <c r="J586">
        <v>27</v>
      </c>
      <c r="K586">
        <v>27</v>
      </c>
      <c r="L586" t="s">
        <v>16</v>
      </c>
      <c r="M586" t="str">
        <f t="shared" si="9"/>
        <v>2727</v>
      </c>
    </row>
    <row r="587" spans="1:13" x14ac:dyDescent="0.25">
      <c r="A587">
        <v>22020</v>
      </c>
      <c r="C587">
        <v>244</v>
      </c>
      <c r="D587" t="s">
        <v>1159</v>
      </c>
      <c r="E587" t="s">
        <v>13</v>
      </c>
      <c r="G587" t="s">
        <v>1160</v>
      </c>
      <c r="H587" t="s">
        <v>711</v>
      </c>
      <c r="I587" t="s">
        <v>1618</v>
      </c>
      <c r="J587">
        <v>38</v>
      </c>
      <c r="K587">
        <v>17</v>
      </c>
      <c r="L587" t="s">
        <v>16</v>
      </c>
      <c r="M587" t="str">
        <f t="shared" si="9"/>
        <v>3817</v>
      </c>
    </row>
    <row r="588" spans="1:13" x14ac:dyDescent="0.25">
      <c r="A588">
        <v>22060</v>
      </c>
      <c r="C588">
        <v>378</v>
      </c>
      <c r="D588" t="s">
        <v>1192</v>
      </c>
      <c r="E588" t="s">
        <v>28</v>
      </c>
      <c r="G588" t="s">
        <v>1144</v>
      </c>
      <c r="H588" t="s">
        <v>1193</v>
      </c>
      <c r="I588" t="s">
        <v>1146</v>
      </c>
      <c r="J588">
        <v>27</v>
      </c>
      <c r="K588">
        <v>131</v>
      </c>
      <c r="L588" t="s">
        <v>16</v>
      </c>
      <c r="M588" t="str">
        <f t="shared" si="9"/>
        <v>27131</v>
      </c>
    </row>
    <row r="589" spans="1:13" x14ac:dyDescent="0.25">
      <c r="A589">
        <v>22100</v>
      </c>
      <c r="C589">
        <v>476</v>
      </c>
      <c r="D589" t="s">
        <v>1296</v>
      </c>
      <c r="E589" t="s">
        <v>28</v>
      </c>
      <c r="G589" t="s">
        <v>613</v>
      </c>
      <c r="H589" t="s">
        <v>1297</v>
      </c>
      <c r="I589" t="s">
        <v>1253</v>
      </c>
      <c r="J589">
        <v>29</v>
      </c>
      <c r="K589">
        <v>187</v>
      </c>
      <c r="L589" t="s">
        <v>16</v>
      </c>
      <c r="M589" t="str">
        <f t="shared" si="9"/>
        <v>29187</v>
      </c>
    </row>
    <row r="590" spans="1:13" x14ac:dyDescent="0.25">
      <c r="A590">
        <v>22140</v>
      </c>
      <c r="D590" t="s">
        <v>1434</v>
      </c>
      <c r="E590" t="s">
        <v>13</v>
      </c>
      <c r="H590" t="s">
        <v>1435</v>
      </c>
      <c r="I590" t="s">
        <v>1405</v>
      </c>
      <c r="J590">
        <v>35</v>
      </c>
      <c r="K590">
        <v>45</v>
      </c>
      <c r="L590" t="s">
        <v>16</v>
      </c>
      <c r="M590" t="str">
        <f t="shared" si="9"/>
        <v>3545</v>
      </c>
    </row>
    <row r="591" spans="1:13" x14ac:dyDescent="0.25">
      <c r="A591">
        <v>22180</v>
      </c>
      <c r="C591">
        <v>246</v>
      </c>
      <c r="D591" t="s">
        <v>1539</v>
      </c>
      <c r="E591" t="s">
        <v>13</v>
      </c>
      <c r="G591" t="s">
        <v>1540</v>
      </c>
      <c r="H591" t="s">
        <v>631</v>
      </c>
      <c r="I591" t="s">
        <v>1513</v>
      </c>
      <c r="J591">
        <v>37</v>
      </c>
      <c r="K591">
        <v>51</v>
      </c>
      <c r="L591" t="s">
        <v>16</v>
      </c>
      <c r="M591" t="str">
        <f t="shared" si="9"/>
        <v>3751</v>
      </c>
    </row>
    <row r="592" spans="1:13" x14ac:dyDescent="0.25">
      <c r="A592">
        <v>22180</v>
      </c>
      <c r="C592">
        <v>246</v>
      </c>
      <c r="D592" t="s">
        <v>1539</v>
      </c>
      <c r="E592" t="s">
        <v>13</v>
      </c>
      <c r="G592" t="s">
        <v>1540</v>
      </c>
      <c r="H592" t="s">
        <v>1564</v>
      </c>
      <c r="I592" t="s">
        <v>1513</v>
      </c>
      <c r="J592">
        <v>37</v>
      </c>
      <c r="K592">
        <v>93</v>
      </c>
      <c r="L592" t="s">
        <v>16</v>
      </c>
      <c r="M592" t="str">
        <f t="shared" si="9"/>
        <v>3793</v>
      </c>
    </row>
    <row r="593" spans="1:13" x14ac:dyDescent="0.25">
      <c r="A593">
        <v>22220</v>
      </c>
      <c r="D593" t="s">
        <v>123</v>
      </c>
      <c r="E593" t="s">
        <v>13</v>
      </c>
      <c r="H593" t="s">
        <v>124</v>
      </c>
      <c r="I593" t="s">
        <v>122</v>
      </c>
      <c r="J593">
        <v>5</v>
      </c>
      <c r="K593">
        <v>7</v>
      </c>
      <c r="L593" t="s">
        <v>16</v>
      </c>
      <c r="M593" t="str">
        <f t="shared" si="9"/>
        <v>57</v>
      </c>
    </row>
    <row r="594" spans="1:13" x14ac:dyDescent="0.25">
      <c r="A594">
        <v>22220</v>
      </c>
      <c r="D594" t="s">
        <v>123</v>
      </c>
      <c r="E594" t="s">
        <v>13</v>
      </c>
      <c r="H594" t="s">
        <v>67</v>
      </c>
      <c r="I594" t="s">
        <v>122</v>
      </c>
      <c r="J594">
        <v>5</v>
      </c>
      <c r="K594">
        <v>87</v>
      </c>
      <c r="L594" t="s">
        <v>23</v>
      </c>
      <c r="M594" t="str">
        <f t="shared" si="9"/>
        <v>587</v>
      </c>
    </row>
    <row r="595" spans="1:13" x14ac:dyDescent="0.25">
      <c r="A595">
        <v>22220</v>
      </c>
      <c r="D595" t="s">
        <v>123</v>
      </c>
      <c r="E595" t="s">
        <v>13</v>
      </c>
      <c r="H595" t="s">
        <v>177</v>
      </c>
      <c r="I595" t="s">
        <v>122</v>
      </c>
      <c r="J595">
        <v>5</v>
      </c>
      <c r="K595">
        <v>143</v>
      </c>
      <c r="L595" t="s">
        <v>16</v>
      </c>
      <c r="M595" t="str">
        <f t="shared" si="9"/>
        <v>5143</v>
      </c>
    </row>
    <row r="596" spans="1:13" x14ac:dyDescent="0.25">
      <c r="A596">
        <v>22220</v>
      </c>
      <c r="D596" t="s">
        <v>123</v>
      </c>
      <c r="E596" t="s">
        <v>13</v>
      </c>
      <c r="H596" t="s">
        <v>1280</v>
      </c>
      <c r="I596" t="s">
        <v>1253</v>
      </c>
      <c r="J596">
        <v>29</v>
      </c>
      <c r="K596">
        <v>119</v>
      </c>
      <c r="L596" t="s">
        <v>23</v>
      </c>
      <c r="M596" t="str">
        <f t="shared" si="9"/>
        <v>29119</v>
      </c>
    </row>
    <row r="597" spans="1:13" x14ac:dyDescent="0.25">
      <c r="A597">
        <v>22260</v>
      </c>
      <c r="D597" t="s">
        <v>1188</v>
      </c>
      <c r="E597" t="s">
        <v>28</v>
      </c>
      <c r="H597" t="s">
        <v>1189</v>
      </c>
      <c r="I597" t="s">
        <v>1146</v>
      </c>
      <c r="J597">
        <v>27</v>
      </c>
      <c r="K597">
        <v>111</v>
      </c>
      <c r="L597" t="s">
        <v>16</v>
      </c>
      <c r="M597" t="str">
        <f t="shared" si="9"/>
        <v>27111</v>
      </c>
    </row>
    <row r="598" spans="1:13" x14ac:dyDescent="0.25">
      <c r="A598">
        <v>22280</v>
      </c>
      <c r="C598">
        <v>456</v>
      </c>
      <c r="D598" t="s">
        <v>1357</v>
      </c>
      <c r="E598" t="s">
        <v>28</v>
      </c>
      <c r="G598" t="s">
        <v>1352</v>
      </c>
      <c r="H598" t="s">
        <v>860</v>
      </c>
      <c r="I598" t="s">
        <v>1349</v>
      </c>
      <c r="J598">
        <v>32</v>
      </c>
      <c r="K598">
        <v>19</v>
      </c>
      <c r="L598" t="s">
        <v>16</v>
      </c>
      <c r="M598" t="str">
        <f t="shared" si="9"/>
        <v>3219</v>
      </c>
    </row>
    <row r="599" spans="1:13" x14ac:dyDescent="0.25">
      <c r="A599">
        <v>22300</v>
      </c>
      <c r="C599">
        <v>248</v>
      </c>
      <c r="D599" t="s">
        <v>1676</v>
      </c>
      <c r="E599" t="s">
        <v>28</v>
      </c>
      <c r="G599" t="s">
        <v>1677</v>
      </c>
      <c r="H599" t="s">
        <v>501</v>
      </c>
      <c r="I599" t="s">
        <v>1633</v>
      </c>
      <c r="J599">
        <v>39</v>
      </c>
      <c r="K599">
        <v>63</v>
      </c>
      <c r="L599" t="s">
        <v>16</v>
      </c>
      <c r="M599" t="str">
        <f t="shared" si="9"/>
        <v>3963</v>
      </c>
    </row>
    <row r="600" spans="1:13" x14ac:dyDescent="0.25">
      <c r="A600">
        <v>22340</v>
      </c>
      <c r="D600" t="s">
        <v>443</v>
      </c>
      <c r="E600" t="s">
        <v>28</v>
      </c>
      <c r="H600" t="s">
        <v>444</v>
      </c>
      <c r="I600" t="s">
        <v>437</v>
      </c>
      <c r="J600">
        <v>13</v>
      </c>
      <c r="K600">
        <v>17</v>
      </c>
      <c r="L600" t="s">
        <v>16</v>
      </c>
      <c r="M600" t="str">
        <f t="shared" si="9"/>
        <v>1317</v>
      </c>
    </row>
    <row r="601" spans="1:13" x14ac:dyDescent="0.25">
      <c r="A601">
        <v>22380</v>
      </c>
      <c r="D601" t="s">
        <v>97</v>
      </c>
      <c r="E601" t="s">
        <v>13</v>
      </c>
      <c r="H601" t="s">
        <v>98</v>
      </c>
      <c r="I601" t="s">
        <v>96</v>
      </c>
      <c r="J601">
        <v>4</v>
      </c>
      <c r="K601">
        <v>5</v>
      </c>
      <c r="L601" t="s">
        <v>16</v>
      </c>
      <c r="M601" t="str">
        <f t="shared" si="9"/>
        <v>45</v>
      </c>
    </row>
    <row r="602" spans="1:13" x14ac:dyDescent="0.25">
      <c r="A602">
        <v>22420</v>
      </c>
      <c r="C602">
        <v>220</v>
      </c>
      <c r="D602" t="s">
        <v>1089</v>
      </c>
      <c r="E602" t="s">
        <v>13</v>
      </c>
      <c r="G602" t="s">
        <v>1090</v>
      </c>
      <c r="H602" t="s">
        <v>1091</v>
      </c>
      <c r="I602" t="s">
        <v>1066</v>
      </c>
      <c r="J602">
        <v>26</v>
      </c>
      <c r="K602">
        <v>49</v>
      </c>
      <c r="L602" t="s">
        <v>16</v>
      </c>
      <c r="M602" t="str">
        <f t="shared" si="9"/>
        <v>2649</v>
      </c>
    </row>
    <row r="603" spans="1:13" x14ac:dyDescent="0.25">
      <c r="A603">
        <v>22500</v>
      </c>
      <c r="D603" t="s">
        <v>1889</v>
      </c>
      <c r="E603" t="s">
        <v>13</v>
      </c>
      <c r="H603" t="s">
        <v>1890</v>
      </c>
      <c r="I603" t="s">
        <v>1879</v>
      </c>
      <c r="J603">
        <v>45</v>
      </c>
      <c r="K603">
        <v>31</v>
      </c>
      <c r="L603" t="s">
        <v>23</v>
      </c>
      <c r="M603" t="str">
        <f t="shared" si="9"/>
        <v>4531</v>
      </c>
    </row>
    <row r="604" spans="1:13" x14ac:dyDescent="0.25">
      <c r="A604">
        <v>22500</v>
      </c>
      <c r="D604" t="s">
        <v>1889</v>
      </c>
      <c r="E604" t="s">
        <v>13</v>
      </c>
      <c r="H604" t="s">
        <v>1892</v>
      </c>
      <c r="I604" t="s">
        <v>1879</v>
      </c>
      <c r="J604">
        <v>45</v>
      </c>
      <c r="K604">
        <v>41</v>
      </c>
      <c r="L604" t="s">
        <v>16</v>
      </c>
      <c r="M604" t="str">
        <f t="shared" si="9"/>
        <v>4541</v>
      </c>
    </row>
    <row r="605" spans="1:13" x14ac:dyDescent="0.25">
      <c r="A605">
        <v>22520</v>
      </c>
      <c r="D605" t="s">
        <v>35</v>
      </c>
      <c r="E605" t="s">
        <v>13</v>
      </c>
      <c r="H605" t="s">
        <v>36</v>
      </c>
      <c r="I605" t="s">
        <v>15</v>
      </c>
      <c r="J605">
        <v>1</v>
      </c>
      <c r="K605">
        <v>33</v>
      </c>
      <c r="L605" t="s">
        <v>16</v>
      </c>
      <c r="M605" t="str">
        <f t="shared" si="9"/>
        <v>133</v>
      </c>
    </row>
    <row r="606" spans="1:13" x14ac:dyDescent="0.25">
      <c r="A606">
        <v>22520</v>
      </c>
      <c r="D606" t="s">
        <v>35</v>
      </c>
      <c r="E606" t="s">
        <v>13</v>
      </c>
      <c r="H606" t="s">
        <v>58</v>
      </c>
      <c r="I606" t="s">
        <v>15</v>
      </c>
      <c r="J606">
        <v>1</v>
      </c>
      <c r="K606">
        <v>77</v>
      </c>
      <c r="L606" t="s">
        <v>16</v>
      </c>
      <c r="M606" t="str">
        <f t="shared" si="9"/>
        <v>177</v>
      </c>
    </row>
    <row r="607" spans="1:13" x14ac:dyDescent="0.25">
      <c r="A607">
        <v>22540</v>
      </c>
      <c r="D607" t="s">
        <v>2352</v>
      </c>
      <c r="E607" t="s">
        <v>13</v>
      </c>
      <c r="H607" t="s">
        <v>2353</v>
      </c>
      <c r="I607" t="s">
        <v>2338</v>
      </c>
      <c r="J607">
        <v>55</v>
      </c>
      <c r="K607">
        <v>39</v>
      </c>
      <c r="L607" t="s">
        <v>16</v>
      </c>
      <c r="M607" t="str">
        <f t="shared" si="9"/>
        <v>5539</v>
      </c>
    </row>
    <row r="608" spans="1:13" x14ac:dyDescent="0.25">
      <c r="A608">
        <v>22580</v>
      </c>
      <c r="D608" t="s">
        <v>1593</v>
      </c>
      <c r="E608" t="s">
        <v>28</v>
      </c>
      <c r="H608" t="s">
        <v>1594</v>
      </c>
      <c r="I608" t="s">
        <v>1513</v>
      </c>
      <c r="J608">
        <v>37</v>
      </c>
      <c r="K608">
        <v>161</v>
      </c>
      <c r="L608" t="s">
        <v>16</v>
      </c>
      <c r="M608" t="str">
        <f t="shared" si="9"/>
        <v>37161</v>
      </c>
    </row>
    <row r="609" spans="1:13" x14ac:dyDescent="0.25">
      <c r="A609">
        <v>22620</v>
      </c>
      <c r="C609">
        <v>368</v>
      </c>
      <c r="D609" t="s">
        <v>171</v>
      </c>
      <c r="E609" t="s">
        <v>28</v>
      </c>
      <c r="G609" t="s">
        <v>141</v>
      </c>
      <c r="H609" t="s">
        <v>172</v>
      </c>
      <c r="I609" t="s">
        <v>122</v>
      </c>
      <c r="J609">
        <v>5</v>
      </c>
      <c r="K609">
        <v>123</v>
      </c>
      <c r="L609" t="s">
        <v>16</v>
      </c>
      <c r="M609" t="str">
        <f t="shared" si="9"/>
        <v>5123</v>
      </c>
    </row>
    <row r="610" spans="1:13" x14ac:dyDescent="0.25">
      <c r="A610">
        <v>22660</v>
      </c>
      <c r="D610" t="s">
        <v>297</v>
      </c>
      <c r="E610" t="s">
        <v>13</v>
      </c>
      <c r="H610" t="s">
        <v>298</v>
      </c>
      <c r="I610" t="s">
        <v>275</v>
      </c>
      <c r="J610">
        <v>8</v>
      </c>
      <c r="K610">
        <v>69</v>
      </c>
      <c r="L610" t="s">
        <v>16</v>
      </c>
      <c r="M610" t="str">
        <f t="shared" si="9"/>
        <v>869</v>
      </c>
    </row>
    <row r="611" spans="1:13" x14ac:dyDescent="0.25">
      <c r="A611">
        <v>22700</v>
      </c>
      <c r="D611" t="s">
        <v>824</v>
      </c>
      <c r="E611" t="s">
        <v>28</v>
      </c>
      <c r="H611" t="s">
        <v>825</v>
      </c>
      <c r="I611" t="s">
        <v>783</v>
      </c>
      <c r="J611">
        <v>19</v>
      </c>
      <c r="K611">
        <v>187</v>
      </c>
      <c r="L611" t="s">
        <v>16</v>
      </c>
      <c r="M611" t="str">
        <f t="shared" si="9"/>
        <v>19187</v>
      </c>
    </row>
    <row r="612" spans="1:13" x14ac:dyDescent="0.25">
      <c r="A612">
        <v>22780</v>
      </c>
      <c r="D612" t="s">
        <v>1290</v>
      </c>
      <c r="E612" t="s">
        <v>28</v>
      </c>
      <c r="H612" t="s">
        <v>170</v>
      </c>
      <c r="I612" t="s">
        <v>1253</v>
      </c>
      <c r="J612">
        <v>29</v>
      </c>
      <c r="K612">
        <v>169</v>
      </c>
      <c r="L612" t="s">
        <v>16</v>
      </c>
      <c r="M612" t="str">
        <f t="shared" si="9"/>
        <v>29169</v>
      </c>
    </row>
    <row r="613" spans="1:13" x14ac:dyDescent="0.25">
      <c r="A613">
        <v>22800</v>
      </c>
      <c r="D613" t="s">
        <v>642</v>
      </c>
      <c r="E613" t="s">
        <v>28</v>
      </c>
      <c r="H613" t="s">
        <v>501</v>
      </c>
      <c r="I613" t="s">
        <v>608</v>
      </c>
      <c r="J613">
        <v>17</v>
      </c>
      <c r="K613">
        <v>67</v>
      </c>
      <c r="L613" t="s">
        <v>23</v>
      </c>
      <c r="M613" t="str">
        <f t="shared" si="9"/>
        <v>1767</v>
      </c>
    </row>
    <row r="614" spans="1:13" x14ac:dyDescent="0.25">
      <c r="A614">
        <v>22800</v>
      </c>
      <c r="D614" t="s">
        <v>642</v>
      </c>
      <c r="E614" t="s">
        <v>28</v>
      </c>
      <c r="H614" t="s">
        <v>63</v>
      </c>
      <c r="I614" t="s">
        <v>783</v>
      </c>
      <c r="J614">
        <v>19</v>
      </c>
      <c r="K614">
        <v>111</v>
      </c>
      <c r="L614" t="s">
        <v>16</v>
      </c>
      <c r="M614" t="str">
        <f t="shared" si="9"/>
        <v>19111</v>
      </c>
    </row>
    <row r="615" spans="1:13" x14ac:dyDescent="0.25">
      <c r="A615">
        <v>22800</v>
      </c>
      <c r="D615" t="s">
        <v>642</v>
      </c>
      <c r="E615" t="s">
        <v>28</v>
      </c>
      <c r="H615" t="s">
        <v>129</v>
      </c>
      <c r="I615" t="s">
        <v>1253</v>
      </c>
      <c r="J615">
        <v>29</v>
      </c>
      <c r="K615">
        <v>45</v>
      </c>
      <c r="L615" t="s">
        <v>23</v>
      </c>
      <c r="M615" t="str">
        <f t="shared" si="9"/>
        <v>2945</v>
      </c>
    </row>
    <row r="616" spans="1:13" x14ac:dyDescent="0.25">
      <c r="A616">
        <v>22820</v>
      </c>
      <c r="D616" t="s">
        <v>308</v>
      </c>
      <c r="E616" t="s">
        <v>28</v>
      </c>
      <c r="H616" t="s">
        <v>73</v>
      </c>
      <c r="I616" t="s">
        <v>275</v>
      </c>
      <c r="J616">
        <v>8</v>
      </c>
      <c r="K616">
        <v>87</v>
      </c>
      <c r="L616" t="s">
        <v>16</v>
      </c>
      <c r="M616" t="str">
        <f t="shared" si="9"/>
        <v>887</v>
      </c>
    </row>
    <row r="617" spans="1:13" x14ac:dyDescent="0.25">
      <c r="A617">
        <v>22860</v>
      </c>
      <c r="C617">
        <v>217</v>
      </c>
      <c r="D617" t="s">
        <v>1000</v>
      </c>
      <c r="E617" t="s">
        <v>28</v>
      </c>
      <c r="G617" t="s">
        <v>947</v>
      </c>
      <c r="H617" t="s">
        <v>1001</v>
      </c>
      <c r="I617" t="s">
        <v>943</v>
      </c>
      <c r="J617">
        <v>22</v>
      </c>
      <c r="K617">
        <v>115</v>
      </c>
      <c r="L617" t="s">
        <v>16</v>
      </c>
      <c r="M617" t="str">
        <f t="shared" si="9"/>
        <v>22115</v>
      </c>
    </row>
    <row r="618" spans="1:13" x14ac:dyDescent="0.25">
      <c r="A618">
        <v>22900</v>
      </c>
      <c r="D618" t="s">
        <v>138</v>
      </c>
      <c r="E618" t="s">
        <v>13</v>
      </c>
      <c r="H618" t="s">
        <v>139</v>
      </c>
      <c r="I618" t="s">
        <v>122</v>
      </c>
      <c r="J618">
        <v>5</v>
      </c>
      <c r="K618">
        <v>33</v>
      </c>
      <c r="L618" t="s">
        <v>16</v>
      </c>
      <c r="M618" t="str">
        <f t="shared" si="9"/>
        <v>533</v>
      </c>
    </row>
    <row r="619" spans="1:13" x14ac:dyDescent="0.25">
      <c r="A619">
        <v>22900</v>
      </c>
      <c r="D619" t="s">
        <v>138</v>
      </c>
      <c r="E619" t="s">
        <v>13</v>
      </c>
      <c r="H619" t="s">
        <v>174</v>
      </c>
      <c r="I619" t="s">
        <v>122</v>
      </c>
      <c r="J619">
        <v>5</v>
      </c>
      <c r="K619">
        <v>131</v>
      </c>
      <c r="L619" t="s">
        <v>16</v>
      </c>
      <c r="M619" t="str">
        <f t="shared" si="9"/>
        <v>5131</v>
      </c>
    </row>
    <row r="620" spans="1:13" x14ac:dyDescent="0.25">
      <c r="A620">
        <v>22900</v>
      </c>
      <c r="D620" t="s">
        <v>138</v>
      </c>
      <c r="E620" t="s">
        <v>13</v>
      </c>
      <c r="H620" t="s">
        <v>1743</v>
      </c>
      <c r="I620" t="s">
        <v>1721</v>
      </c>
      <c r="J620">
        <v>40</v>
      </c>
      <c r="K620">
        <v>79</v>
      </c>
      <c r="L620" t="s">
        <v>23</v>
      </c>
      <c r="M620" t="str">
        <f t="shared" si="9"/>
        <v>4079</v>
      </c>
    </row>
    <row r="621" spans="1:13" x14ac:dyDescent="0.25">
      <c r="A621">
        <v>22900</v>
      </c>
      <c r="D621" t="s">
        <v>138</v>
      </c>
      <c r="E621" t="s">
        <v>13</v>
      </c>
      <c r="H621" t="s">
        <v>1758</v>
      </c>
      <c r="I621" t="s">
        <v>1721</v>
      </c>
      <c r="J621">
        <v>40</v>
      </c>
      <c r="K621">
        <v>135</v>
      </c>
      <c r="L621" t="s">
        <v>23</v>
      </c>
      <c r="M621" t="str">
        <f t="shared" si="9"/>
        <v>40135</v>
      </c>
    </row>
    <row r="622" spans="1:13" x14ac:dyDescent="0.25">
      <c r="A622">
        <v>23060</v>
      </c>
      <c r="C622">
        <v>258</v>
      </c>
      <c r="D622" t="s">
        <v>701</v>
      </c>
      <c r="E622" t="s">
        <v>13</v>
      </c>
      <c r="G622" t="s">
        <v>699</v>
      </c>
      <c r="H622" t="s">
        <v>702</v>
      </c>
      <c r="I622" t="s">
        <v>700</v>
      </c>
      <c r="J622">
        <v>18</v>
      </c>
      <c r="K622">
        <v>3</v>
      </c>
      <c r="L622" t="s">
        <v>16</v>
      </c>
      <c r="M622" t="str">
        <f t="shared" si="9"/>
        <v>183</v>
      </c>
    </row>
    <row r="623" spans="1:13" x14ac:dyDescent="0.25">
      <c r="A623">
        <v>23060</v>
      </c>
      <c r="C623">
        <v>258</v>
      </c>
      <c r="D623" t="s">
        <v>701</v>
      </c>
      <c r="E623" t="s">
        <v>13</v>
      </c>
      <c r="G623" t="s">
        <v>699</v>
      </c>
      <c r="H623" t="s">
        <v>779</v>
      </c>
      <c r="I623" t="s">
        <v>700</v>
      </c>
      <c r="J623">
        <v>18</v>
      </c>
      <c r="K623">
        <v>179</v>
      </c>
      <c r="L623" t="s">
        <v>23</v>
      </c>
      <c r="M623" t="str">
        <f t="shared" si="9"/>
        <v>18179</v>
      </c>
    </row>
    <row r="624" spans="1:13" x14ac:dyDescent="0.25">
      <c r="A624">
        <v>23060</v>
      </c>
      <c r="C624">
        <v>258</v>
      </c>
      <c r="D624" t="s">
        <v>701</v>
      </c>
      <c r="E624" t="s">
        <v>13</v>
      </c>
      <c r="G624" t="s">
        <v>699</v>
      </c>
      <c r="H624" t="s">
        <v>780</v>
      </c>
      <c r="I624" t="s">
        <v>700</v>
      </c>
      <c r="J624">
        <v>18</v>
      </c>
      <c r="K624">
        <v>183</v>
      </c>
      <c r="L624" t="s">
        <v>23</v>
      </c>
      <c r="M624" t="str">
        <f t="shared" si="9"/>
        <v>18183</v>
      </c>
    </row>
    <row r="625" spans="1:13" x14ac:dyDescent="0.25">
      <c r="A625">
        <v>23140</v>
      </c>
      <c r="C625">
        <v>320</v>
      </c>
      <c r="D625" t="s">
        <v>715</v>
      </c>
      <c r="E625" t="s">
        <v>28</v>
      </c>
      <c r="G625" t="s">
        <v>707</v>
      </c>
      <c r="H625" t="s">
        <v>625</v>
      </c>
      <c r="I625" t="s">
        <v>700</v>
      </c>
      <c r="J625">
        <v>18</v>
      </c>
      <c r="K625">
        <v>23</v>
      </c>
      <c r="L625" t="s">
        <v>16</v>
      </c>
      <c r="M625" t="str">
        <f t="shared" si="9"/>
        <v>1823</v>
      </c>
    </row>
    <row r="626" spans="1:13" x14ac:dyDescent="0.25">
      <c r="A626">
        <v>23180</v>
      </c>
      <c r="C626">
        <v>336</v>
      </c>
      <c r="D626" t="s">
        <v>882</v>
      </c>
      <c r="E626" t="s">
        <v>28</v>
      </c>
      <c r="G626" t="s">
        <v>883</v>
      </c>
      <c r="H626" t="s">
        <v>884</v>
      </c>
      <c r="I626" t="s">
        <v>881</v>
      </c>
      <c r="J626">
        <v>21</v>
      </c>
      <c r="K626">
        <v>5</v>
      </c>
      <c r="L626" t="s">
        <v>23</v>
      </c>
      <c r="M626" t="str">
        <f t="shared" si="9"/>
        <v>215</v>
      </c>
    </row>
    <row r="627" spans="1:13" x14ac:dyDescent="0.25">
      <c r="A627">
        <v>23180</v>
      </c>
      <c r="C627">
        <v>336</v>
      </c>
      <c r="D627" t="s">
        <v>882</v>
      </c>
      <c r="E627" t="s">
        <v>28</v>
      </c>
      <c r="G627" t="s">
        <v>883</v>
      </c>
      <c r="H627" t="s">
        <v>586</v>
      </c>
      <c r="I627" t="s">
        <v>881</v>
      </c>
      <c r="J627">
        <v>21</v>
      </c>
      <c r="K627">
        <v>73</v>
      </c>
      <c r="L627" t="s">
        <v>16</v>
      </c>
      <c r="M627" t="str">
        <f t="shared" si="9"/>
        <v>2173</v>
      </c>
    </row>
    <row r="628" spans="1:13" x14ac:dyDescent="0.25">
      <c r="A628">
        <v>23240</v>
      </c>
      <c r="D628" t="s">
        <v>2056</v>
      </c>
      <c r="E628" t="s">
        <v>28</v>
      </c>
      <c r="H628" t="s">
        <v>2057</v>
      </c>
      <c r="I628" t="s">
        <v>1992</v>
      </c>
      <c r="J628">
        <v>48</v>
      </c>
      <c r="K628">
        <v>171</v>
      </c>
      <c r="L628" t="s">
        <v>16</v>
      </c>
      <c r="M628" t="str">
        <f t="shared" si="9"/>
        <v>48171</v>
      </c>
    </row>
    <row r="629" spans="1:13" x14ac:dyDescent="0.25">
      <c r="A629">
        <v>23300</v>
      </c>
      <c r="C629">
        <v>466</v>
      </c>
      <c r="D629" t="s">
        <v>687</v>
      </c>
      <c r="E629" t="s">
        <v>28</v>
      </c>
      <c r="G629" t="s">
        <v>616</v>
      </c>
      <c r="H629" t="s">
        <v>688</v>
      </c>
      <c r="I629" t="s">
        <v>608</v>
      </c>
      <c r="J629">
        <v>17</v>
      </c>
      <c r="K629">
        <v>177</v>
      </c>
      <c r="L629" t="s">
        <v>16</v>
      </c>
      <c r="M629" t="str">
        <f t="shared" si="9"/>
        <v>17177</v>
      </c>
    </row>
    <row r="630" spans="1:13" x14ac:dyDescent="0.25">
      <c r="A630">
        <v>23340</v>
      </c>
      <c r="C630">
        <v>420</v>
      </c>
      <c r="D630" t="s">
        <v>1329</v>
      </c>
      <c r="E630" t="s">
        <v>28</v>
      </c>
      <c r="G630" t="s">
        <v>805</v>
      </c>
      <c r="H630" t="s">
        <v>1165</v>
      </c>
      <c r="I630" t="s">
        <v>1322</v>
      </c>
      <c r="J630">
        <v>31</v>
      </c>
      <c r="K630">
        <v>53</v>
      </c>
      <c r="L630" t="s">
        <v>16</v>
      </c>
      <c r="M630" t="str">
        <f t="shared" si="9"/>
        <v>3153</v>
      </c>
    </row>
    <row r="631" spans="1:13" x14ac:dyDescent="0.25">
      <c r="A631">
        <v>23380</v>
      </c>
      <c r="D631" t="s">
        <v>1704</v>
      </c>
      <c r="E631" t="s">
        <v>28</v>
      </c>
      <c r="H631" t="s">
        <v>1705</v>
      </c>
      <c r="I631" t="s">
        <v>1633</v>
      </c>
      <c r="J631">
        <v>39</v>
      </c>
      <c r="K631">
        <v>143</v>
      </c>
      <c r="L631" t="s">
        <v>16</v>
      </c>
      <c r="M631" t="str">
        <f t="shared" si="9"/>
        <v>39143</v>
      </c>
    </row>
    <row r="632" spans="1:13" x14ac:dyDescent="0.25">
      <c r="A632">
        <v>23420</v>
      </c>
      <c r="C632">
        <v>260</v>
      </c>
      <c r="D632" t="s">
        <v>194</v>
      </c>
      <c r="E632" t="s">
        <v>13</v>
      </c>
      <c r="G632" t="s">
        <v>195</v>
      </c>
      <c r="H632" t="s">
        <v>196</v>
      </c>
      <c r="I632" t="s">
        <v>185</v>
      </c>
      <c r="J632">
        <v>6</v>
      </c>
      <c r="K632">
        <v>19</v>
      </c>
      <c r="L632" t="s">
        <v>16</v>
      </c>
      <c r="M632" t="str">
        <f t="shared" si="9"/>
        <v>619</v>
      </c>
    </row>
    <row r="633" spans="1:13" x14ac:dyDescent="0.25">
      <c r="A633">
        <v>23460</v>
      </c>
      <c r="D633" t="s">
        <v>46</v>
      </c>
      <c r="E633" t="s">
        <v>13</v>
      </c>
      <c r="H633" t="s">
        <v>47</v>
      </c>
      <c r="I633" t="s">
        <v>15</v>
      </c>
      <c r="J633">
        <v>1</v>
      </c>
      <c r="K633">
        <v>55</v>
      </c>
      <c r="L633" t="s">
        <v>16</v>
      </c>
      <c r="M633" t="str">
        <f t="shared" si="9"/>
        <v>155</v>
      </c>
    </row>
    <row r="634" spans="1:13" x14ac:dyDescent="0.25">
      <c r="A634">
        <v>23500</v>
      </c>
      <c r="C634">
        <v>273</v>
      </c>
      <c r="D634" t="s">
        <v>1888</v>
      </c>
      <c r="E634" t="s">
        <v>28</v>
      </c>
      <c r="G634" t="s">
        <v>1877</v>
      </c>
      <c r="H634" t="s">
        <v>469</v>
      </c>
      <c r="I634" t="s">
        <v>1879</v>
      </c>
      <c r="J634">
        <v>45</v>
      </c>
      <c r="K634">
        <v>21</v>
      </c>
      <c r="L634" t="s">
        <v>16</v>
      </c>
      <c r="M634" t="str">
        <f t="shared" si="9"/>
        <v>4521</v>
      </c>
    </row>
    <row r="635" spans="1:13" x14ac:dyDescent="0.25">
      <c r="A635">
        <v>23540</v>
      </c>
      <c r="C635">
        <v>264</v>
      </c>
      <c r="D635" t="s">
        <v>350</v>
      </c>
      <c r="E635" t="s">
        <v>13</v>
      </c>
      <c r="G635" t="s">
        <v>351</v>
      </c>
      <c r="H635" t="s">
        <v>352</v>
      </c>
      <c r="I635" t="s">
        <v>353</v>
      </c>
      <c r="J635">
        <v>12</v>
      </c>
      <c r="K635">
        <v>1</v>
      </c>
      <c r="L635" t="s">
        <v>16</v>
      </c>
      <c r="M635" t="str">
        <f t="shared" si="9"/>
        <v>121</v>
      </c>
    </row>
    <row r="636" spans="1:13" x14ac:dyDescent="0.25">
      <c r="A636">
        <v>23540</v>
      </c>
      <c r="C636">
        <v>264</v>
      </c>
      <c r="D636" t="s">
        <v>350</v>
      </c>
      <c r="E636" t="s">
        <v>13</v>
      </c>
      <c r="G636" t="s">
        <v>351</v>
      </c>
      <c r="H636" t="s">
        <v>386</v>
      </c>
      <c r="I636" t="s">
        <v>353</v>
      </c>
      <c r="J636">
        <v>12</v>
      </c>
      <c r="K636">
        <v>41</v>
      </c>
      <c r="L636" t="s">
        <v>23</v>
      </c>
      <c r="M636" t="str">
        <f t="shared" si="9"/>
        <v>1241</v>
      </c>
    </row>
    <row r="637" spans="1:13" x14ac:dyDescent="0.25">
      <c r="A637">
        <v>23580</v>
      </c>
      <c r="C637">
        <v>122</v>
      </c>
      <c r="D637" t="s">
        <v>499</v>
      </c>
      <c r="E637" t="s">
        <v>13</v>
      </c>
      <c r="G637" t="s">
        <v>440</v>
      </c>
      <c r="H637" t="s">
        <v>500</v>
      </c>
      <c r="I637" t="s">
        <v>437</v>
      </c>
      <c r="J637">
        <v>13</v>
      </c>
      <c r="K637">
        <v>139</v>
      </c>
      <c r="L637" t="s">
        <v>16</v>
      </c>
      <c r="M637" t="str">
        <f t="shared" si="9"/>
        <v>13139</v>
      </c>
    </row>
    <row r="638" spans="1:13" x14ac:dyDescent="0.25">
      <c r="A638">
        <v>23620</v>
      </c>
      <c r="C638">
        <v>206</v>
      </c>
      <c r="D638" t="s">
        <v>2036</v>
      </c>
      <c r="E638" t="s">
        <v>28</v>
      </c>
      <c r="G638" t="s">
        <v>1723</v>
      </c>
      <c r="H638" t="s">
        <v>2037</v>
      </c>
      <c r="I638" t="s">
        <v>1992</v>
      </c>
      <c r="J638">
        <v>48</v>
      </c>
      <c r="K638">
        <v>97</v>
      </c>
      <c r="L638" t="s">
        <v>16</v>
      </c>
      <c r="M638" t="str">
        <f t="shared" si="9"/>
        <v>4897</v>
      </c>
    </row>
    <row r="639" spans="1:13" x14ac:dyDescent="0.25">
      <c r="A639">
        <v>23660</v>
      </c>
      <c r="D639" t="s">
        <v>654</v>
      </c>
      <c r="E639" t="s">
        <v>28</v>
      </c>
      <c r="H639" t="s">
        <v>655</v>
      </c>
      <c r="I639" t="s">
        <v>608</v>
      </c>
      <c r="J639">
        <v>17</v>
      </c>
      <c r="K639">
        <v>95</v>
      </c>
      <c r="L639" t="s">
        <v>16</v>
      </c>
      <c r="M639" t="str">
        <f t="shared" si="9"/>
        <v>1795</v>
      </c>
    </row>
    <row r="640" spans="1:13" x14ac:dyDescent="0.25">
      <c r="A640">
        <v>23700</v>
      </c>
      <c r="D640" t="s">
        <v>1425</v>
      </c>
      <c r="E640" t="s">
        <v>28</v>
      </c>
      <c r="H640" t="s">
        <v>1426</v>
      </c>
      <c r="I640" t="s">
        <v>1405</v>
      </c>
      <c r="J640">
        <v>35</v>
      </c>
      <c r="K640">
        <v>31</v>
      </c>
      <c r="L640" t="s">
        <v>16</v>
      </c>
      <c r="M640" t="str">
        <f t="shared" si="9"/>
        <v>3531</v>
      </c>
    </row>
    <row r="641" spans="1:13" x14ac:dyDescent="0.25">
      <c r="A641">
        <v>23780</v>
      </c>
      <c r="D641" t="s">
        <v>844</v>
      </c>
      <c r="E641" t="s">
        <v>28</v>
      </c>
      <c r="H641" t="s">
        <v>845</v>
      </c>
      <c r="I641" t="s">
        <v>830</v>
      </c>
      <c r="J641">
        <v>20</v>
      </c>
      <c r="K641">
        <v>55</v>
      </c>
      <c r="L641" t="s">
        <v>16</v>
      </c>
      <c r="M641" t="str">
        <f t="shared" si="9"/>
        <v>2055</v>
      </c>
    </row>
    <row r="642" spans="1:13" x14ac:dyDescent="0.25">
      <c r="A642">
        <v>23780</v>
      </c>
      <c r="D642" t="s">
        <v>844</v>
      </c>
      <c r="E642" t="s">
        <v>28</v>
      </c>
      <c r="H642" t="s">
        <v>854</v>
      </c>
      <c r="I642" t="s">
        <v>830</v>
      </c>
      <c r="J642">
        <v>20</v>
      </c>
      <c r="K642">
        <v>93</v>
      </c>
      <c r="L642" t="s">
        <v>23</v>
      </c>
      <c r="M642" t="str">
        <f t="shared" si="9"/>
        <v>2093</v>
      </c>
    </row>
    <row r="643" spans="1:13" x14ac:dyDescent="0.25">
      <c r="A643">
        <v>23820</v>
      </c>
      <c r="C643">
        <v>456</v>
      </c>
      <c r="D643" t="s">
        <v>1351</v>
      </c>
      <c r="E643" t="s">
        <v>28</v>
      </c>
      <c r="G643" t="s">
        <v>1352</v>
      </c>
      <c r="H643" t="s">
        <v>282</v>
      </c>
      <c r="I643" t="s">
        <v>1349</v>
      </c>
      <c r="J643">
        <v>32</v>
      </c>
      <c r="K643">
        <v>5</v>
      </c>
      <c r="L643" t="s">
        <v>16</v>
      </c>
      <c r="M643" t="str">
        <f t="shared" ref="M643:M706" si="10">+J643&amp;K643</f>
        <v>325</v>
      </c>
    </row>
    <row r="644" spans="1:13" x14ac:dyDescent="0.25">
      <c r="A644">
        <v>23860</v>
      </c>
      <c r="C644">
        <v>396</v>
      </c>
      <c r="D644" t="s">
        <v>1893</v>
      </c>
      <c r="E644" t="s">
        <v>28</v>
      </c>
      <c r="G644" t="s">
        <v>1520</v>
      </c>
      <c r="H644" t="s">
        <v>1894</v>
      </c>
      <c r="I644" t="s">
        <v>1879</v>
      </c>
      <c r="J644">
        <v>45</v>
      </c>
      <c r="K644">
        <v>43</v>
      </c>
      <c r="L644" t="s">
        <v>16</v>
      </c>
      <c r="M644" t="str">
        <f t="shared" si="10"/>
        <v>4543</v>
      </c>
    </row>
    <row r="645" spans="1:13" x14ac:dyDescent="0.25">
      <c r="A645">
        <v>23900</v>
      </c>
      <c r="C645">
        <v>276</v>
      </c>
      <c r="D645" t="s">
        <v>1803</v>
      </c>
      <c r="E645" t="s">
        <v>13</v>
      </c>
      <c r="G645" t="s">
        <v>1804</v>
      </c>
      <c r="H645" t="s">
        <v>274</v>
      </c>
      <c r="I645" t="s">
        <v>1805</v>
      </c>
      <c r="J645">
        <v>42</v>
      </c>
      <c r="K645">
        <v>1</v>
      </c>
      <c r="L645" t="s">
        <v>16</v>
      </c>
      <c r="M645" t="str">
        <f t="shared" si="10"/>
        <v>421</v>
      </c>
    </row>
    <row r="646" spans="1:13" x14ac:dyDescent="0.25">
      <c r="A646">
        <v>23940</v>
      </c>
      <c r="D646" t="s">
        <v>2392</v>
      </c>
      <c r="E646" t="s">
        <v>28</v>
      </c>
      <c r="H646" t="s">
        <v>903</v>
      </c>
      <c r="I646" t="s">
        <v>2391</v>
      </c>
      <c r="J646">
        <v>56</v>
      </c>
      <c r="K646">
        <v>5</v>
      </c>
      <c r="L646" t="s">
        <v>16</v>
      </c>
      <c r="M646" t="str">
        <f t="shared" si="10"/>
        <v>565</v>
      </c>
    </row>
    <row r="647" spans="1:13" x14ac:dyDescent="0.25">
      <c r="A647">
        <v>23980</v>
      </c>
      <c r="C647">
        <v>150</v>
      </c>
      <c r="D647" t="s">
        <v>886</v>
      </c>
      <c r="E647" t="s">
        <v>28</v>
      </c>
      <c r="G647" t="s">
        <v>880</v>
      </c>
      <c r="H647" t="s">
        <v>887</v>
      </c>
      <c r="I647" t="s">
        <v>881</v>
      </c>
      <c r="J647">
        <v>21</v>
      </c>
      <c r="K647">
        <v>9</v>
      </c>
      <c r="L647" t="s">
        <v>16</v>
      </c>
      <c r="M647" t="str">
        <f t="shared" si="10"/>
        <v>219</v>
      </c>
    </row>
    <row r="648" spans="1:13" x14ac:dyDescent="0.25">
      <c r="A648">
        <v>23980</v>
      </c>
      <c r="C648">
        <v>150</v>
      </c>
      <c r="D648" t="s">
        <v>886</v>
      </c>
      <c r="E648" t="s">
        <v>28</v>
      </c>
      <c r="G648" t="s">
        <v>880</v>
      </c>
      <c r="H648" t="s">
        <v>928</v>
      </c>
      <c r="I648" t="s">
        <v>881</v>
      </c>
      <c r="J648">
        <v>21</v>
      </c>
      <c r="K648">
        <v>169</v>
      </c>
      <c r="L648" t="s">
        <v>23</v>
      </c>
      <c r="M648" t="str">
        <f t="shared" si="10"/>
        <v>21169</v>
      </c>
    </row>
    <row r="649" spans="1:13" x14ac:dyDescent="0.25">
      <c r="A649">
        <v>24020</v>
      </c>
      <c r="C649">
        <v>104</v>
      </c>
      <c r="D649" t="s">
        <v>1507</v>
      </c>
      <c r="E649" t="s">
        <v>13</v>
      </c>
      <c r="G649" t="s">
        <v>1445</v>
      </c>
      <c r="H649" t="s">
        <v>823</v>
      </c>
      <c r="I649" t="s">
        <v>1447</v>
      </c>
      <c r="J649">
        <v>36</v>
      </c>
      <c r="K649">
        <v>113</v>
      </c>
      <c r="L649" t="s">
        <v>16</v>
      </c>
      <c r="M649" t="str">
        <f t="shared" si="10"/>
        <v>36113</v>
      </c>
    </row>
    <row r="650" spans="1:13" x14ac:dyDescent="0.25">
      <c r="A650">
        <v>24020</v>
      </c>
      <c r="C650">
        <v>104</v>
      </c>
      <c r="D650" t="s">
        <v>1507</v>
      </c>
      <c r="E650" t="s">
        <v>13</v>
      </c>
      <c r="G650" t="s">
        <v>1445</v>
      </c>
      <c r="H650" t="s">
        <v>177</v>
      </c>
      <c r="I650" t="s">
        <v>1447</v>
      </c>
      <c r="J650">
        <v>36</v>
      </c>
      <c r="K650">
        <v>115</v>
      </c>
      <c r="L650" t="s">
        <v>16</v>
      </c>
      <c r="M650" t="str">
        <f t="shared" si="10"/>
        <v>36115</v>
      </c>
    </row>
    <row r="651" spans="1:13" x14ac:dyDescent="0.25">
      <c r="A651">
        <v>24060</v>
      </c>
      <c r="C651">
        <v>233</v>
      </c>
      <c r="D651" t="s">
        <v>292</v>
      </c>
      <c r="E651" t="s">
        <v>28</v>
      </c>
      <c r="G651" t="s">
        <v>284</v>
      </c>
      <c r="H651" t="s">
        <v>293</v>
      </c>
      <c r="I651" t="s">
        <v>275</v>
      </c>
      <c r="J651">
        <v>8</v>
      </c>
      <c r="K651">
        <v>45</v>
      </c>
      <c r="L651" t="s">
        <v>16</v>
      </c>
      <c r="M651" t="str">
        <f t="shared" si="10"/>
        <v>845</v>
      </c>
    </row>
    <row r="652" spans="1:13" x14ac:dyDescent="0.25">
      <c r="A652">
        <v>24060</v>
      </c>
      <c r="C652">
        <v>233</v>
      </c>
      <c r="D652" t="s">
        <v>292</v>
      </c>
      <c r="E652" t="s">
        <v>28</v>
      </c>
      <c r="G652" t="s">
        <v>284</v>
      </c>
      <c r="H652" t="s">
        <v>310</v>
      </c>
      <c r="I652" t="s">
        <v>275</v>
      </c>
      <c r="J652">
        <v>8</v>
      </c>
      <c r="K652">
        <v>97</v>
      </c>
      <c r="L652" t="s">
        <v>23</v>
      </c>
      <c r="M652" t="str">
        <f t="shared" si="10"/>
        <v>897</v>
      </c>
    </row>
    <row r="653" spans="1:13" x14ac:dyDescent="0.25">
      <c r="A653">
        <v>24100</v>
      </c>
      <c r="C653">
        <v>104</v>
      </c>
      <c r="D653" t="s">
        <v>1472</v>
      </c>
      <c r="E653" t="s">
        <v>28</v>
      </c>
      <c r="G653" t="s">
        <v>1445</v>
      </c>
      <c r="H653" t="s">
        <v>492</v>
      </c>
      <c r="I653" t="s">
        <v>1447</v>
      </c>
      <c r="J653">
        <v>36</v>
      </c>
      <c r="K653">
        <v>35</v>
      </c>
      <c r="L653" t="s">
        <v>16</v>
      </c>
      <c r="M653" t="str">
        <f t="shared" si="10"/>
        <v>3635</v>
      </c>
    </row>
    <row r="654" spans="1:13" x14ac:dyDescent="0.25">
      <c r="A654">
        <v>24140</v>
      </c>
      <c r="D654" t="s">
        <v>1610</v>
      </c>
      <c r="E654" t="s">
        <v>13</v>
      </c>
      <c r="H654" t="s">
        <v>551</v>
      </c>
      <c r="I654" t="s">
        <v>1513</v>
      </c>
      <c r="J654">
        <v>37</v>
      </c>
      <c r="K654">
        <v>191</v>
      </c>
      <c r="L654" t="s">
        <v>16</v>
      </c>
      <c r="M654" t="str">
        <f t="shared" si="10"/>
        <v>37191</v>
      </c>
    </row>
    <row r="655" spans="1:13" x14ac:dyDescent="0.25">
      <c r="A655">
        <v>24220</v>
      </c>
      <c r="D655" t="s">
        <v>1190</v>
      </c>
      <c r="E655" t="s">
        <v>13</v>
      </c>
      <c r="H655" t="s">
        <v>423</v>
      </c>
      <c r="I655" t="s">
        <v>1146</v>
      </c>
      <c r="J655">
        <v>27</v>
      </c>
      <c r="K655">
        <v>119</v>
      </c>
      <c r="L655" t="s">
        <v>16</v>
      </c>
      <c r="M655" t="str">
        <f t="shared" si="10"/>
        <v>27119</v>
      </c>
    </row>
    <row r="656" spans="1:13" x14ac:dyDescent="0.25">
      <c r="A656">
        <v>24220</v>
      </c>
      <c r="D656" t="s">
        <v>1190</v>
      </c>
      <c r="E656" t="s">
        <v>13</v>
      </c>
      <c r="H656" t="s">
        <v>1619</v>
      </c>
      <c r="I656" t="s">
        <v>1618</v>
      </c>
      <c r="J656">
        <v>38</v>
      </c>
      <c r="K656">
        <v>35</v>
      </c>
      <c r="L656" t="s">
        <v>16</v>
      </c>
      <c r="M656" t="str">
        <f t="shared" si="10"/>
        <v>3835</v>
      </c>
    </row>
    <row r="657" spans="1:13" x14ac:dyDescent="0.25">
      <c r="A657">
        <v>24260</v>
      </c>
      <c r="D657" t="s">
        <v>1334</v>
      </c>
      <c r="E657" t="s">
        <v>13</v>
      </c>
      <c r="H657" t="s">
        <v>500</v>
      </c>
      <c r="I657" t="s">
        <v>1322</v>
      </c>
      <c r="J657">
        <v>31</v>
      </c>
      <c r="K657">
        <v>79</v>
      </c>
      <c r="L657" t="s">
        <v>16</v>
      </c>
      <c r="M657" t="str">
        <f t="shared" si="10"/>
        <v>3179</v>
      </c>
    </row>
    <row r="658" spans="1:13" x14ac:dyDescent="0.25">
      <c r="A658">
        <v>24260</v>
      </c>
      <c r="D658" t="s">
        <v>1334</v>
      </c>
      <c r="E658" t="s">
        <v>13</v>
      </c>
      <c r="H658" t="s">
        <v>733</v>
      </c>
      <c r="I658" t="s">
        <v>1322</v>
      </c>
      <c r="J658">
        <v>31</v>
      </c>
      <c r="K658">
        <v>81</v>
      </c>
      <c r="L658" t="s">
        <v>23</v>
      </c>
      <c r="M658" t="str">
        <f t="shared" si="10"/>
        <v>3181</v>
      </c>
    </row>
    <row r="659" spans="1:13" x14ac:dyDescent="0.25">
      <c r="A659">
        <v>24260</v>
      </c>
      <c r="D659" t="s">
        <v>1334</v>
      </c>
      <c r="E659" t="s">
        <v>13</v>
      </c>
      <c r="H659" t="s">
        <v>739</v>
      </c>
      <c r="I659" t="s">
        <v>1322</v>
      </c>
      <c r="J659">
        <v>31</v>
      </c>
      <c r="K659">
        <v>93</v>
      </c>
      <c r="L659" t="s">
        <v>23</v>
      </c>
      <c r="M659" t="str">
        <f t="shared" si="10"/>
        <v>3193</v>
      </c>
    </row>
    <row r="660" spans="1:13" x14ac:dyDescent="0.25">
      <c r="A660">
        <v>24260</v>
      </c>
      <c r="D660" t="s">
        <v>1334</v>
      </c>
      <c r="E660" t="s">
        <v>13</v>
      </c>
      <c r="H660" t="s">
        <v>1340</v>
      </c>
      <c r="I660" t="s">
        <v>1322</v>
      </c>
      <c r="J660">
        <v>31</v>
      </c>
      <c r="K660">
        <v>121</v>
      </c>
      <c r="L660" t="s">
        <v>23</v>
      </c>
      <c r="M660" t="str">
        <f t="shared" si="10"/>
        <v>31121</v>
      </c>
    </row>
    <row r="661" spans="1:13" x14ac:dyDescent="0.25">
      <c r="A661">
        <v>24300</v>
      </c>
      <c r="D661" t="s">
        <v>301</v>
      </c>
      <c r="E661" t="s">
        <v>13</v>
      </c>
      <c r="H661" t="s">
        <v>302</v>
      </c>
      <c r="I661" t="s">
        <v>275</v>
      </c>
      <c r="J661">
        <v>8</v>
      </c>
      <c r="K661">
        <v>77</v>
      </c>
      <c r="L661" t="s">
        <v>16</v>
      </c>
      <c r="M661" t="str">
        <f t="shared" si="10"/>
        <v>877</v>
      </c>
    </row>
    <row r="662" spans="1:13" x14ac:dyDescent="0.25">
      <c r="A662">
        <v>24340</v>
      </c>
      <c r="C662">
        <v>266</v>
      </c>
      <c r="D662" t="s">
        <v>1069</v>
      </c>
      <c r="E662" t="s">
        <v>13</v>
      </c>
      <c r="G662" t="s">
        <v>1064</v>
      </c>
      <c r="H662" t="s">
        <v>1070</v>
      </c>
      <c r="I662" t="s">
        <v>1066</v>
      </c>
      <c r="J662">
        <v>26</v>
      </c>
      <c r="K662">
        <v>15</v>
      </c>
      <c r="L662" t="s">
        <v>23</v>
      </c>
      <c r="M662" t="str">
        <f t="shared" si="10"/>
        <v>2615</v>
      </c>
    </row>
    <row r="663" spans="1:13" x14ac:dyDescent="0.25">
      <c r="A663">
        <v>24340</v>
      </c>
      <c r="C663">
        <v>266</v>
      </c>
      <c r="D663" t="s">
        <v>1069</v>
      </c>
      <c r="E663" t="s">
        <v>13</v>
      </c>
      <c r="G663" t="s">
        <v>1064</v>
      </c>
      <c r="H663" t="s">
        <v>340</v>
      </c>
      <c r="I663" t="s">
        <v>1066</v>
      </c>
      <c r="J663">
        <v>26</v>
      </c>
      <c r="K663">
        <v>81</v>
      </c>
      <c r="L663" t="s">
        <v>16</v>
      </c>
      <c r="M663" t="str">
        <f t="shared" si="10"/>
        <v>2681</v>
      </c>
    </row>
    <row r="664" spans="1:13" x14ac:dyDescent="0.25">
      <c r="A664">
        <v>24340</v>
      </c>
      <c r="C664">
        <v>266</v>
      </c>
      <c r="D664" t="s">
        <v>1069</v>
      </c>
      <c r="E664" t="s">
        <v>13</v>
      </c>
      <c r="G664" t="s">
        <v>1064</v>
      </c>
      <c r="H664" t="s">
        <v>1129</v>
      </c>
      <c r="I664" t="s">
        <v>1066</v>
      </c>
      <c r="J664">
        <v>26</v>
      </c>
      <c r="K664">
        <v>117</v>
      </c>
      <c r="L664" t="s">
        <v>23</v>
      </c>
      <c r="M664" t="str">
        <f t="shared" si="10"/>
        <v>26117</v>
      </c>
    </row>
    <row r="665" spans="1:13" x14ac:dyDescent="0.25">
      <c r="A665">
        <v>24340</v>
      </c>
      <c r="C665">
        <v>266</v>
      </c>
      <c r="D665" t="s">
        <v>1069</v>
      </c>
      <c r="E665" t="s">
        <v>13</v>
      </c>
      <c r="G665" t="s">
        <v>1064</v>
      </c>
      <c r="H665" t="s">
        <v>866</v>
      </c>
      <c r="I665" t="s">
        <v>1066</v>
      </c>
      <c r="J665">
        <v>26</v>
      </c>
      <c r="K665">
        <v>139</v>
      </c>
      <c r="L665" t="s">
        <v>23</v>
      </c>
      <c r="M665" t="str">
        <f t="shared" si="10"/>
        <v>26139</v>
      </c>
    </row>
    <row r="666" spans="1:13" x14ac:dyDescent="0.25">
      <c r="A666">
        <v>24380</v>
      </c>
      <c r="C666">
        <v>106</v>
      </c>
      <c r="D666" t="s">
        <v>1408</v>
      </c>
      <c r="E666" t="s">
        <v>28</v>
      </c>
      <c r="G666" t="s">
        <v>1403</v>
      </c>
      <c r="H666" t="s">
        <v>1409</v>
      </c>
      <c r="I666" t="s">
        <v>1405</v>
      </c>
      <c r="J666">
        <v>35</v>
      </c>
      <c r="K666">
        <v>6</v>
      </c>
      <c r="L666" t="s">
        <v>16</v>
      </c>
      <c r="M666" t="str">
        <f t="shared" si="10"/>
        <v>356</v>
      </c>
    </row>
    <row r="667" spans="1:13" x14ac:dyDescent="0.25">
      <c r="A667">
        <v>24420</v>
      </c>
      <c r="C667">
        <v>366</v>
      </c>
      <c r="D667" t="s">
        <v>1786</v>
      </c>
      <c r="E667" t="s">
        <v>13</v>
      </c>
      <c r="G667" t="s">
        <v>1785</v>
      </c>
      <c r="H667" t="s">
        <v>1787</v>
      </c>
      <c r="I667" t="s">
        <v>1769</v>
      </c>
      <c r="J667">
        <v>41</v>
      </c>
      <c r="K667">
        <v>33</v>
      </c>
      <c r="L667" t="s">
        <v>16</v>
      </c>
      <c r="M667" t="str">
        <f t="shared" si="10"/>
        <v>4133</v>
      </c>
    </row>
    <row r="668" spans="1:13" x14ac:dyDescent="0.25">
      <c r="A668">
        <v>24460</v>
      </c>
      <c r="D668" t="s">
        <v>831</v>
      </c>
      <c r="E668" t="s">
        <v>28</v>
      </c>
      <c r="H668" t="s">
        <v>832</v>
      </c>
      <c r="I668" t="s">
        <v>830</v>
      </c>
      <c r="J668">
        <v>20</v>
      </c>
      <c r="K668">
        <v>9</v>
      </c>
      <c r="L668" t="s">
        <v>16</v>
      </c>
      <c r="M668" t="str">
        <f t="shared" si="10"/>
        <v>209</v>
      </c>
    </row>
    <row r="669" spans="1:13" x14ac:dyDescent="0.25">
      <c r="A669">
        <v>24500</v>
      </c>
      <c r="D669" t="s">
        <v>1308</v>
      </c>
      <c r="E669" t="s">
        <v>13</v>
      </c>
      <c r="H669" t="s">
        <v>1309</v>
      </c>
      <c r="I669" t="s">
        <v>1307</v>
      </c>
      <c r="J669">
        <v>30</v>
      </c>
      <c r="K669">
        <v>13</v>
      </c>
      <c r="L669" t="s">
        <v>16</v>
      </c>
      <c r="M669" t="str">
        <f t="shared" si="10"/>
        <v>3013</v>
      </c>
    </row>
    <row r="670" spans="1:13" x14ac:dyDescent="0.25">
      <c r="A670">
        <v>24540</v>
      </c>
      <c r="C670">
        <v>216</v>
      </c>
      <c r="D670" t="s">
        <v>318</v>
      </c>
      <c r="E670" t="s">
        <v>13</v>
      </c>
      <c r="G670" t="s">
        <v>273</v>
      </c>
      <c r="H670" t="s">
        <v>319</v>
      </c>
      <c r="I670" t="s">
        <v>275</v>
      </c>
      <c r="J670">
        <v>8</v>
      </c>
      <c r="K670">
        <v>123</v>
      </c>
      <c r="L670" t="s">
        <v>16</v>
      </c>
      <c r="M670" t="str">
        <f t="shared" si="10"/>
        <v>8123</v>
      </c>
    </row>
    <row r="671" spans="1:13" x14ac:dyDescent="0.25">
      <c r="A671">
        <v>24580</v>
      </c>
      <c r="C671">
        <v>267</v>
      </c>
      <c r="D671" t="s">
        <v>2336</v>
      </c>
      <c r="E671" t="s">
        <v>13</v>
      </c>
      <c r="G671" t="s">
        <v>2337</v>
      </c>
      <c r="H671" t="s">
        <v>709</v>
      </c>
      <c r="I671" t="s">
        <v>2338</v>
      </c>
      <c r="J671">
        <v>55</v>
      </c>
      <c r="K671">
        <v>9</v>
      </c>
      <c r="L671" t="s">
        <v>16</v>
      </c>
      <c r="M671" t="str">
        <f t="shared" si="10"/>
        <v>559</v>
      </c>
    </row>
    <row r="672" spans="1:13" x14ac:dyDescent="0.25">
      <c r="A672">
        <v>24580</v>
      </c>
      <c r="C672">
        <v>267</v>
      </c>
      <c r="D672" t="s">
        <v>2336</v>
      </c>
      <c r="E672" t="s">
        <v>13</v>
      </c>
      <c r="G672" t="s">
        <v>2337</v>
      </c>
      <c r="H672" t="s">
        <v>2359</v>
      </c>
      <c r="I672" t="s">
        <v>2338</v>
      </c>
      <c r="J672">
        <v>55</v>
      </c>
      <c r="K672">
        <v>61</v>
      </c>
      <c r="L672" t="s">
        <v>23</v>
      </c>
      <c r="M672" t="str">
        <f t="shared" si="10"/>
        <v>5561</v>
      </c>
    </row>
    <row r="673" spans="1:13" x14ac:dyDescent="0.25">
      <c r="A673">
        <v>24580</v>
      </c>
      <c r="C673">
        <v>267</v>
      </c>
      <c r="D673" t="s">
        <v>2336</v>
      </c>
      <c r="E673" t="s">
        <v>13</v>
      </c>
      <c r="G673" t="s">
        <v>2337</v>
      </c>
      <c r="H673" t="s">
        <v>2371</v>
      </c>
      <c r="I673" t="s">
        <v>2338</v>
      </c>
      <c r="J673">
        <v>55</v>
      </c>
      <c r="K673">
        <v>83</v>
      </c>
      <c r="L673" t="s">
        <v>23</v>
      </c>
      <c r="M673" t="str">
        <f t="shared" si="10"/>
        <v>5583</v>
      </c>
    </row>
    <row r="674" spans="1:13" x14ac:dyDescent="0.25">
      <c r="A674">
        <v>24620</v>
      </c>
      <c r="D674" t="s">
        <v>1961</v>
      </c>
      <c r="E674" t="s">
        <v>28</v>
      </c>
      <c r="H674" t="s">
        <v>150</v>
      </c>
      <c r="I674" t="s">
        <v>1940</v>
      </c>
      <c r="J674">
        <v>47</v>
      </c>
      <c r="K674">
        <v>59</v>
      </c>
      <c r="L674" t="s">
        <v>16</v>
      </c>
      <c r="M674" t="str">
        <f t="shared" si="10"/>
        <v>4759</v>
      </c>
    </row>
    <row r="675" spans="1:13" x14ac:dyDescent="0.25">
      <c r="A675">
        <v>24640</v>
      </c>
      <c r="C675">
        <v>521</v>
      </c>
      <c r="D675" t="s">
        <v>1055</v>
      </c>
      <c r="E675" t="s">
        <v>28</v>
      </c>
      <c r="G675" t="s">
        <v>1056</v>
      </c>
      <c r="H675" t="s">
        <v>586</v>
      </c>
      <c r="I675" t="s">
        <v>1045</v>
      </c>
      <c r="J675">
        <v>25</v>
      </c>
      <c r="K675">
        <v>11</v>
      </c>
      <c r="L675" t="s">
        <v>16</v>
      </c>
      <c r="M675" t="str">
        <f t="shared" si="10"/>
        <v>2511</v>
      </c>
    </row>
    <row r="676" spans="1:13" x14ac:dyDescent="0.25">
      <c r="A676">
        <v>24660</v>
      </c>
      <c r="C676">
        <v>268</v>
      </c>
      <c r="D676" t="s">
        <v>1557</v>
      </c>
      <c r="E676" t="s">
        <v>13</v>
      </c>
      <c r="G676" t="s">
        <v>1511</v>
      </c>
      <c r="H676" t="s">
        <v>1558</v>
      </c>
      <c r="I676" t="s">
        <v>1513</v>
      </c>
      <c r="J676">
        <v>37</v>
      </c>
      <c r="K676">
        <v>81</v>
      </c>
      <c r="L676" t="s">
        <v>16</v>
      </c>
      <c r="M676" t="str">
        <f t="shared" si="10"/>
        <v>3781</v>
      </c>
    </row>
    <row r="677" spans="1:13" x14ac:dyDescent="0.25">
      <c r="A677">
        <v>24660</v>
      </c>
      <c r="C677">
        <v>268</v>
      </c>
      <c r="D677" t="s">
        <v>1557</v>
      </c>
      <c r="E677" t="s">
        <v>13</v>
      </c>
      <c r="G677" t="s">
        <v>1511</v>
      </c>
      <c r="H677" t="s">
        <v>1293</v>
      </c>
      <c r="I677" t="s">
        <v>1513</v>
      </c>
      <c r="J677">
        <v>37</v>
      </c>
      <c r="K677">
        <v>151</v>
      </c>
      <c r="L677" t="s">
        <v>23</v>
      </c>
      <c r="M677" t="str">
        <f t="shared" si="10"/>
        <v>37151</v>
      </c>
    </row>
    <row r="678" spans="1:13" x14ac:dyDescent="0.25">
      <c r="A678">
        <v>24660</v>
      </c>
      <c r="C678">
        <v>268</v>
      </c>
      <c r="D678" t="s">
        <v>1557</v>
      </c>
      <c r="E678" t="s">
        <v>13</v>
      </c>
      <c r="G678" t="s">
        <v>1511</v>
      </c>
      <c r="H678" t="s">
        <v>1378</v>
      </c>
      <c r="I678" t="s">
        <v>1513</v>
      </c>
      <c r="J678">
        <v>37</v>
      </c>
      <c r="K678">
        <v>157</v>
      </c>
      <c r="L678" t="s">
        <v>23</v>
      </c>
      <c r="M678" t="str">
        <f t="shared" si="10"/>
        <v>37157</v>
      </c>
    </row>
    <row r="679" spans="1:13" x14ac:dyDescent="0.25">
      <c r="A679">
        <v>24700</v>
      </c>
      <c r="C679">
        <v>294</v>
      </c>
      <c r="D679" t="s">
        <v>721</v>
      </c>
      <c r="E679" t="s">
        <v>28</v>
      </c>
      <c r="G679" t="s">
        <v>704</v>
      </c>
      <c r="H679" t="s">
        <v>483</v>
      </c>
      <c r="I679" t="s">
        <v>700</v>
      </c>
      <c r="J679">
        <v>18</v>
      </c>
      <c r="K679">
        <v>31</v>
      </c>
      <c r="L679" t="s">
        <v>16</v>
      </c>
      <c r="M679" t="str">
        <f t="shared" si="10"/>
        <v>1831</v>
      </c>
    </row>
    <row r="680" spans="1:13" x14ac:dyDescent="0.25">
      <c r="A680">
        <v>24740</v>
      </c>
      <c r="D680" t="s">
        <v>1249</v>
      </c>
      <c r="E680" t="s">
        <v>28</v>
      </c>
      <c r="H680" t="s">
        <v>177</v>
      </c>
      <c r="I680" t="s">
        <v>1206</v>
      </c>
      <c r="J680">
        <v>28</v>
      </c>
      <c r="K680">
        <v>151</v>
      </c>
      <c r="L680" t="s">
        <v>16</v>
      </c>
      <c r="M680" t="str">
        <f t="shared" si="10"/>
        <v>28151</v>
      </c>
    </row>
    <row r="681" spans="1:13" x14ac:dyDescent="0.25">
      <c r="A681">
        <v>24780</v>
      </c>
      <c r="C681">
        <v>274</v>
      </c>
      <c r="D681" t="s">
        <v>1587</v>
      </c>
      <c r="E681" t="s">
        <v>13</v>
      </c>
      <c r="G681" t="s">
        <v>1517</v>
      </c>
      <c r="H681" t="s">
        <v>1588</v>
      </c>
      <c r="I681" t="s">
        <v>1513</v>
      </c>
      <c r="J681">
        <v>37</v>
      </c>
      <c r="K681">
        <v>147</v>
      </c>
      <c r="L681" t="s">
        <v>16</v>
      </c>
      <c r="M681" t="str">
        <f t="shared" si="10"/>
        <v>37147</v>
      </c>
    </row>
    <row r="682" spans="1:13" x14ac:dyDescent="0.25">
      <c r="A682">
        <v>24820</v>
      </c>
      <c r="C682">
        <v>212</v>
      </c>
      <c r="D682" t="s">
        <v>1660</v>
      </c>
      <c r="E682" t="s">
        <v>28</v>
      </c>
      <c r="G682" t="s">
        <v>1648</v>
      </c>
      <c r="H682" t="s">
        <v>1661</v>
      </c>
      <c r="I682" t="s">
        <v>1633</v>
      </c>
      <c r="J682">
        <v>39</v>
      </c>
      <c r="K682">
        <v>37</v>
      </c>
      <c r="L682" t="s">
        <v>16</v>
      </c>
      <c r="M682" t="str">
        <f t="shared" si="10"/>
        <v>3937</v>
      </c>
    </row>
    <row r="683" spans="1:13" x14ac:dyDescent="0.25">
      <c r="A683">
        <v>24860</v>
      </c>
      <c r="C683">
        <v>273</v>
      </c>
      <c r="D683" t="s">
        <v>1881</v>
      </c>
      <c r="E683" t="s">
        <v>13</v>
      </c>
      <c r="G683" t="s">
        <v>1877</v>
      </c>
      <c r="H683" t="s">
        <v>884</v>
      </c>
      <c r="I683" t="s">
        <v>1879</v>
      </c>
      <c r="J683">
        <v>45</v>
      </c>
      <c r="K683">
        <v>7</v>
      </c>
      <c r="L683" t="s">
        <v>23</v>
      </c>
      <c r="M683" t="str">
        <f t="shared" si="10"/>
        <v>457</v>
      </c>
    </row>
    <row r="684" spans="1:13" x14ac:dyDescent="0.25">
      <c r="A684">
        <v>24860</v>
      </c>
      <c r="C684">
        <v>273</v>
      </c>
      <c r="D684" t="s">
        <v>1881</v>
      </c>
      <c r="E684" t="s">
        <v>13</v>
      </c>
      <c r="G684" t="s">
        <v>1877</v>
      </c>
      <c r="H684" t="s">
        <v>1895</v>
      </c>
      <c r="I684" t="s">
        <v>1879</v>
      </c>
      <c r="J684">
        <v>45</v>
      </c>
      <c r="K684">
        <v>45</v>
      </c>
      <c r="L684" t="s">
        <v>16</v>
      </c>
      <c r="M684" t="str">
        <f t="shared" si="10"/>
        <v>4545</v>
      </c>
    </row>
    <row r="685" spans="1:13" x14ac:dyDescent="0.25">
      <c r="A685">
        <v>24860</v>
      </c>
      <c r="C685">
        <v>273</v>
      </c>
      <c r="D685" t="s">
        <v>1881</v>
      </c>
      <c r="E685" t="s">
        <v>13</v>
      </c>
      <c r="G685" t="s">
        <v>1877</v>
      </c>
      <c r="H685" t="s">
        <v>513</v>
      </c>
      <c r="I685" t="s">
        <v>1879</v>
      </c>
      <c r="J685">
        <v>45</v>
      </c>
      <c r="K685">
        <v>59</v>
      </c>
      <c r="L685" t="s">
        <v>23</v>
      </c>
      <c r="M685" t="str">
        <f t="shared" si="10"/>
        <v>4559</v>
      </c>
    </row>
    <row r="686" spans="1:13" x14ac:dyDescent="0.25">
      <c r="A686">
        <v>24860</v>
      </c>
      <c r="C686">
        <v>273</v>
      </c>
      <c r="D686" t="s">
        <v>1881</v>
      </c>
      <c r="E686" t="s">
        <v>13</v>
      </c>
      <c r="G686" t="s">
        <v>1877</v>
      </c>
      <c r="H686" t="s">
        <v>74</v>
      </c>
      <c r="I686" t="s">
        <v>1879</v>
      </c>
      <c r="J686">
        <v>45</v>
      </c>
      <c r="K686">
        <v>77</v>
      </c>
      <c r="L686" t="s">
        <v>16</v>
      </c>
      <c r="M686" t="str">
        <f t="shared" si="10"/>
        <v>4577</v>
      </c>
    </row>
    <row r="687" spans="1:13" x14ac:dyDescent="0.25">
      <c r="A687">
        <v>24900</v>
      </c>
      <c r="D687" t="s">
        <v>1214</v>
      </c>
      <c r="E687" t="s">
        <v>28</v>
      </c>
      <c r="H687" t="s">
        <v>461</v>
      </c>
      <c r="I687" t="s">
        <v>1206</v>
      </c>
      <c r="J687">
        <v>28</v>
      </c>
      <c r="K687">
        <v>15</v>
      </c>
      <c r="L687" t="s">
        <v>23</v>
      </c>
      <c r="M687" t="str">
        <f t="shared" si="10"/>
        <v>2815</v>
      </c>
    </row>
    <row r="688" spans="1:13" x14ac:dyDescent="0.25">
      <c r="A688">
        <v>24900</v>
      </c>
      <c r="D688" t="s">
        <v>1214</v>
      </c>
      <c r="E688" t="s">
        <v>28</v>
      </c>
      <c r="H688" t="s">
        <v>1235</v>
      </c>
      <c r="I688" t="s">
        <v>1206</v>
      </c>
      <c r="J688">
        <v>28</v>
      </c>
      <c r="K688">
        <v>83</v>
      </c>
      <c r="L688" t="s">
        <v>16</v>
      </c>
      <c r="M688" t="str">
        <f t="shared" si="10"/>
        <v>2883</v>
      </c>
    </row>
    <row r="689" spans="1:13" x14ac:dyDescent="0.25">
      <c r="A689">
        <v>24940</v>
      </c>
      <c r="C689">
        <v>273</v>
      </c>
      <c r="D689" t="s">
        <v>1876</v>
      </c>
      <c r="E689" t="s">
        <v>28</v>
      </c>
      <c r="G689" t="s">
        <v>1877</v>
      </c>
      <c r="H689" t="s">
        <v>1878</v>
      </c>
      <c r="I689" t="s">
        <v>1879</v>
      </c>
      <c r="J689">
        <v>45</v>
      </c>
      <c r="K689">
        <v>1</v>
      </c>
      <c r="L689" t="s">
        <v>23</v>
      </c>
      <c r="M689" t="str">
        <f t="shared" si="10"/>
        <v>451</v>
      </c>
    </row>
    <row r="690" spans="1:13" x14ac:dyDescent="0.25">
      <c r="A690">
        <v>24940</v>
      </c>
      <c r="C690">
        <v>273</v>
      </c>
      <c r="D690" t="s">
        <v>1876</v>
      </c>
      <c r="E690" t="s">
        <v>28</v>
      </c>
      <c r="G690" t="s">
        <v>1877</v>
      </c>
      <c r="H690" t="s">
        <v>1896</v>
      </c>
      <c r="I690" t="s">
        <v>1879</v>
      </c>
      <c r="J690">
        <v>45</v>
      </c>
      <c r="K690">
        <v>47</v>
      </c>
      <c r="L690" t="s">
        <v>16</v>
      </c>
      <c r="M690" t="str">
        <f t="shared" si="10"/>
        <v>4547</v>
      </c>
    </row>
    <row r="691" spans="1:13" x14ac:dyDescent="0.25">
      <c r="A691">
        <v>24980</v>
      </c>
      <c r="D691" t="s">
        <v>1225</v>
      </c>
      <c r="E691" t="s">
        <v>28</v>
      </c>
      <c r="H691" t="s">
        <v>1226</v>
      </c>
      <c r="I691" t="s">
        <v>1206</v>
      </c>
      <c r="J691">
        <v>28</v>
      </c>
      <c r="K691">
        <v>43</v>
      </c>
      <c r="L691" t="s">
        <v>16</v>
      </c>
      <c r="M691" t="str">
        <f t="shared" si="10"/>
        <v>2843</v>
      </c>
    </row>
    <row r="692" spans="1:13" x14ac:dyDescent="0.25">
      <c r="A692">
        <v>25020</v>
      </c>
      <c r="C692">
        <v>490</v>
      </c>
      <c r="D692" t="s">
        <v>2418</v>
      </c>
      <c r="E692" t="s">
        <v>13</v>
      </c>
      <c r="G692" t="s">
        <v>2412</v>
      </c>
      <c r="H692" t="s">
        <v>2419</v>
      </c>
      <c r="I692" t="s">
        <v>2407</v>
      </c>
      <c r="J692">
        <v>72</v>
      </c>
      <c r="K692">
        <v>15</v>
      </c>
      <c r="L692" t="s">
        <v>16</v>
      </c>
      <c r="M692" t="str">
        <f t="shared" si="10"/>
        <v>7215</v>
      </c>
    </row>
    <row r="693" spans="1:13" x14ac:dyDescent="0.25">
      <c r="A693">
        <v>25020</v>
      </c>
      <c r="C693">
        <v>490</v>
      </c>
      <c r="D693" t="s">
        <v>2418</v>
      </c>
      <c r="E693" t="s">
        <v>13</v>
      </c>
      <c r="G693" t="s">
        <v>2412</v>
      </c>
      <c r="H693" t="s">
        <v>2444</v>
      </c>
      <c r="I693" t="s">
        <v>2407</v>
      </c>
      <c r="J693">
        <v>72</v>
      </c>
      <c r="K693">
        <v>57</v>
      </c>
      <c r="L693" t="s">
        <v>16</v>
      </c>
      <c r="M693" t="str">
        <f t="shared" si="10"/>
        <v>7257</v>
      </c>
    </row>
    <row r="694" spans="1:13" x14ac:dyDescent="0.25">
      <c r="A694">
        <v>25020</v>
      </c>
      <c r="C694">
        <v>490</v>
      </c>
      <c r="D694" t="s">
        <v>2418</v>
      </c>
      <c r="E694" t="s">
        <v>13</v>
      </c>
      <c r="G694" t="s">
        <v>2412</v>
      </c>
      <c r="H694" t="s">
        <v>2470</v>
      </c>
      <c r="I694" t="s">
        <v>2407</v>
      </c>
      <c r="J694">
        <v>72</v>
      </c>
      <c r="K694">
        <v>109</v>
      </c>
      <c r="L694" t="s">
        <v>16</v>
      </c>
      <c r="M694" t="str">
        <f t="shared" si="10"/>
        <v>72109</v>
      </c>
    </row>
    <row r="695" spans="1:13" x14ac:dyDescent="0.25">
      <c r="A695">
        <v>25060</v>
      </c>
      <c r="D695" t="s">
        <v>1227</v>
      </c>
      <c r="E695" t="s">
        <v>13</v>
      </c>
      <c r="H695" t="s">
        <v>501</v>
      </c>
      <c r="I695" t="s">
        <v>1206</v>
      </c>
      <c r="J695">
        <v>28</v>
      </c>
      <c r="K695">
        <v>45</v>
      </c>
      <c r="L695" t="s">
        <v>16</v>
      </c>
      <c r="M695" t="str">
        <f t="shared" si="10"/>
        <v>2845</v>
      </c>
    </row>
    <row r="696" spans="1:13" x14ac:dyDescent="0.25">
      <c r="A696">
        <v>25060</v>
      </c>
      <c r="D696" t="s">
        <v>1227</v>
      </c>
      <c r="E696" t="s">
        <v>13</v>
      </c>
      <c r="H696" t="s">
        <v>734</v>
      </c>
      <c r="I696" t="s">
        <v>1206</v>
      </c>
      <c r="J696">
        <v>28</v>
      </c>
      <c r="K696">
        <v>47</v>
      </c>
      <c r="L696" t="s">
        <v>16</v>
      </c>
      <c r="M696" t="str">
        <f t="shared" si="10"/>
        <v>2847</v>
      </c>
    </row>
    <row r="697" spans="1:13" x14ac:dyDescent="0.25">
      <c r="A697">
        <v>25060</v>
      </c>
      <c r="D697" t="s">
        <v>1227</v>
      </c>
      <c r="E697" t="s">
        <v>13</v>
      </c>
      <c r="H697" t="s">
        <v>56</v>
      </c>
      <c r="I697" t="s">
        <v>1206</v>
      </c>
      <c r="J697">
        <v>28</v>
      </c>
      <c r="K697">
        <v>59</v>
      </c>
      <c r="L697" t="s">
        <v>23</v>
      </c>
      <c r="M697" t="str">
        <f t="shared" si="10"/>
        <v>2859</v>
      </c>
    </row>
    <row r="698" spans="1:13" x14ac:dyDescent="0.25">
      <c r="A698">
        <v>25100</v>
      </c>
      <c r="D698" t="s">
        <v>1760</v>
      </c>
      <c r="E698" t="s">
        <v>28</v>
      </c>
      <c r="H698" t="s">
        <v>1761</v>
      </c>
      <c r="I698" t="s">
        <v>1721</v>
      </c>
      <c r="J698">
        <v>40</v>
      </c>
      <c r="K698">
        <v>139</v>
      </c>
      <c r="L698" t="s">
        <v>16</v>
      </c>
      <c r="M698" t="str">
        <f t="shared" si="10"/>
        <v>40139</v>
      </c>
    </row>
    <row r="699" spans="1:13" x14ac:dyDescent="0.25">
      <c r="A699">
        <v>25180</v>
      </c>
      <c r="C699">
        <v>548</v>
      </c>
      <c r="D699" t="s">
        <v>1039</v>
      </c>
      <c r="E699" t="s">
        <v>13</v>
      </c>
      <c r="G699" t="s">
        <v>348</v>
      </c>
      <c r="H699" t="s">
        <v>177</v>
      </c>
      <c r="I699" t="s">
        <v>1020</v>
      </c>
      <c r="J699">
        <v>24</v>
      </c>
      <c r="K699">
        <v>43</v>
      </c>
      <c r="L699" t="s">
        <v>16</v>
      </c>
      <c r="M699" t="str">
        <f t="shared" si="10"/>
        <v>2443</v>
      </c>
    </row>
    <row r="700" spans="1:13" x14ac:dyDescent="0.25">
      <c r="A700">
        <v>25180</v>
      </c>
      <c r="C700">
        <v>548</v>
      </c>
      <c r="D700" t="s">
        <v>1039</v>
      </c>
      <c r="E700" t="s">
        <v>13</v>
      </c>
      <c r="G700" t="s">
        <v>348</v>
      </c>
      <c r="H700" t="s">
        <v>1884</v>
      </c>
      <c r="I700" t="s">
        <v>2317</v>
      </c>
      <c r="J700">
        <v>54</v>
      </c>
      <c r="K700">
        <v>3</v>
      </c>
      <c r="L700" t="s">
        <v>16</v>
      </c>
      <c r="M700" t="str">
        <f t="shared" si="10"/>
        <v>543</v>
      </c>
    </row>
    <row r="701" spans="1:13" x14ac:dyDescent="0.25">
      <c r="A701">
        <v>25200</v>
      </c>
      <c r="D701" t="s">
        <v>573</v>
      </c>
      <c r="E701" t="s">
        <v>28</v>
      </c>
      <c r="H701" t="s">
        <v>574</v>
      </c>
      <c r="I701" t="s">
        <v>567</v>
      </c>
      <c r="J701">
        <v>16</v>
      </c>
      <c r="K701">
        <v>13</v>
      </c>
      <c r="L701" t="s">
        <v>16</v>
      </c>
      <c r="M701" t="str">
        <f t="shared" si="10"/>
        <v>1613</v>
      </c>
    </row>
    <row r="702" spans="1:13" x14ac:dyDescent="0.25">
      <c r="A702">
        <v>25200</v>
      </c>
      <c r="D702" t="s">
        <v>573</v>
      </c>
      <c r="E702" t="s">
        <v>28</v>
      </c>
      <c r="H702" t="s">
        <v>580</v>
      </c>
      <c r="I702" t="s">
        <v>567</v>
      </c>
      <c r="J702">
        <v>16</v>
      </c>
      <c r="K702">
        <v>25</v>
      </c>
      <c r="L702" t="s">
        <v>23</v>
      </c>
      <c r="M702" t="str">
        <f t="shared" si="10"/>
        <v>1625</v>
      </c>
    </row>
    <row r="703" spans="1:13" x14ac:dyDescent="0.25">
      <c r="A703">
        <v>25200</v>
      </c>
      <c r="D703" t="s">
        <v>573</v>
      </c>
      <c r="E703" t="s">
        <v>28</v>
      </c>
      <c r="H703" t="s">
        <v>155</v>
      </c>
      <c r="I703" t="s">
        <v>567</v>
      </c>
      <c r="J703">
        <v>16</v>
      </c>
      <c r="K703">
        <v>63</v>
      </c>
      <c r="L703" t="s">
        <v>23</v>
      </c>
      <c r="M703" t="str">
        <f t="shared" si="10"/>
        <v>1663</v>
      </c>
    </row>
    <row r="704" spans="1:13" x14ac:dyDescent="0.25">
      <c r="A704">
        <v>25220</v>
      </c>
      <c r="C704">
        <v>406</v>
      </c>
      <c r="D704" t="s">
        <v>995</v>
      </c>
      <c r="E704" t="s">
        <v>13</v>
      </c>
      <c r="G704" t="s">
        <v>965</v>
      </c>
      <c r="H704" t="s">
        <v>996</v>
      </c>
      <c r="I704" t="s">
        <v>943</v>
      </c>
      <c r="J704">
        <v>22</v>
      </c>
      <c r="K704">
        <v>105</v>
      </c>
      <c r="L704" t="s">
        <v>16</v>
      </c>
      <c r="M704" t="str">
        <f t="shared" si="10"/>
        <v>22105</v>
      </c>
    </row>
    <row r="705" spans="1:13" x14ac:dyDescent="0.25">
      <c r="A705">
        <v>25260</v>
      </c>
      <c r="C705">
        <v>546</v>
      </c>
      <c r="D705" t="s">
        <v>203</v>
      </c>
      <c r="E705" t="s">
        <v>13</v>
      </c>
      <c r="G705" t="s">
        <v>204</v>
      </c>
      <c r="H705" t="s">
        <v>205</v>
      </c>
      <c r="I705" t="s">
        <v>185</v>
      </c>
      <c r="J705">
        <v>6</v>
      </c>
      <c r="K705">
        <v>31</v>
      </c>
      <c r="L705" t="s">
        <v>16</v>
      </c>
      <c r="M705" t="str">
        <f t="shared" si="10"/>
        <v>631</v>
      </c>
    </row>
    <row r="706" spans="1:13" x14ac:dyDescent="0.25">
      <c r="A706">
        <v>25300</v>
      </c>
      <c r="C706">
        <v>448</v>
      </c>
      <c r="D706" t="s">
        <v>1281</v>
      </c>
      <c r="E706" t="s">
        <v>28</v>
      </c>
      <c r="G706" t="s">
        <v>607</v>
      </c>
      <c r="H706" t="s">
        <v>405</v>
      </c>
      <c r="I706" t="s">
        <v>1253</v>
      </c>
      <c r="J706">
        <v>29</v>
      </c>
      <c r="K706">
        <v>127</v>
      </c>
      <c r="L706" t="s">
        <v>16</v>
      </c>
      <c r="M706" t="str">
        <f t="shared" si="10"/>
        <v>29127</v>
      </c>
    </row>
    <row r="707" spans="1:13" x14ac:dyDescent="0.25">
      <c r="A707">
        <v>25300</v>
      </c>
      <c r="C707">
        <v>448</v>
      </c>
      <c r="D707" t="s">
        <v>1281</v>
      </c>
      <c r="E707" t="s">
        <v>28</v>
      </c>
      <c r="G707" t="s">
        <v>607</v>
      </c>
      <c r="H707" t="s">
        <v>1291</v>
      </c>
      <c r="I707" t="s">
        <v>1253</v>
      </c>
      <c r="J707">
        <v>29</v>
      </c>
      <c r="K707">
        <v>173</v>
      </c>
      <c r="L707" t="s">
        <v>23</v>
      </c>
      <c r="M707" t="str">
        <f t="shared" ref="M707:M770" si="11">+J707&amp;K707</f>
        <v>29173</v>
      </c>
    </row>
    <row r="708" spans="1:13" x14ac:dyDescent="0.25">
      <c r="A708">
        <v>25420</v>
      </c>
      <c r="C708">
        <v>276</v>
      </c>
      <c r="D708" t="s">
        <v>1833</v>
      </c>
      <c r="E708" t="s">
        <v>13</v>
      </c>
      <c r="G708" t="s">
        <v>1804</v>
      </c>
      <c r="H708" t="s">
        <v>631</v>
      </c>
      <c r="I708" t="s">
        <v>1805</v>
      </c>
      <c r="J708">
        <v>42</v>
      </c>
      <c r="K708">
        <v>41</v>
      </c>
      <c r="L708" t="s">
        <v>16</v>
      </c>
      <c r="M708" t="str">
        <f t="shared" si="11"/>
        <v>4241</v>
      </c>
    </row>
    <row r="709" spans="1:13" x14ac:dyDescent="0.25">
      <c r="A709">
        <v>25420</v>
      </c>
      <c r="C709">
        <v>276</v>
      </c>
      <c r="D709" t="s">
        <v>1833</v>
      </c>
      <c r="E709" t="s">
        <v>13</v>
      </c>
      <c r="G709" t="s">
        <v>1804</v>
      </c>
      <c r="H709" t="s">
        <v>1834</v>
      </c>
      <c r="I709" t="s">
        <v>1805</v>
      </c>
      <c r="J709">
        <v>42</v>
      </c>
      <c r="K709">
        <v>43</v>
      </c>
      <c r="L709" t="s">
        <v>16</v>
      </c>
      <c r="M709" t="str">
        <f t="shared" si="11"/>
        <v>4243</v>
      </c>
    </row>
    <row r="710" spans="1:13" x14ac:dyDescent="0.25">
      <c r="A710">
        <v>25420</v>
      </c>
      <c r="C710">
        <v>276</v>
      </c>
      <c r="D710" t="s">
        <v>1833</v>
      </c>
      <c r="E710" t="s">
        <v>13</v>
      </c>
      <c r="G710" t="s">
        <v>1804</v>
      </c>
      <c r="H710" t="s">
        <v>164</v>
      </c>
      <c r="I710" t="s">
        <v>1805</v>
      </c>
      <c r="J710">
        <v>42</v>
      </c>
      <c r="K710">
        <v>99</v>
      </c>
      <c r="L710" t="s">
        <v>23</v>
      </c>
      <c r="M710" t="str">
        <f t="shared" si="11"/>
        <v>4299</v>
      </c>
    </row>
    <row r="711" spans="1:13" x14ac:dyDescent="0.25">
      <c r="A711">
        <v>25460</v>
      </c>
      <c r="D711" t="s">
        <v>125</v>
      </c>
      <c r="E711" t="s">
        <v>28</v>
      </c>
      <c r="H711" t="s">
        <v>126</v>
      </c>
      <c r="I711" t="s">
        <v>122</v>
      </c>
      <c r="J711">
        <v>5</v>
      </c>
      <c r="K711">
        <v>9</v>
      </c>
      <c r="L711" t="s">
        <v>16</v>
      </c>
      <c r="M711" t="str">
        <f t="shared" si="11"/>
        <v>59</v>
      </c>
    </row>
    <row r="712" spans="1:13" x14ac:dyDescent="0.25">
      <c r="A712">
        <v>25460</v>
      </c>
      <c r="D712" t="s">
        <v>125</v>
      </c>
      <c r="E712" t="s">
        <v>28</v>
      </c>
      <c r="H712" t="s">
        <v>162</v>
      </c>
      <c r="I712" t="s">
        <v>122</v>
      </c>
      <c r="J712">
        <v>5</v>
      </c>
      <c r="K712">
        <v>101</v>
      </c>
      <c r="L712" t="s">
        <v>23</v>
      </c>
      <c r="M712" t="str">
        <f t="shared" si="11"/>
        <v>5101</v>
      </c>
    </row>
    <row r="713" spans="1:13" x14ac:dyDescent="0.25">
      <c r="A713">
        <v>25500</v>
      </c>
      <c r="C713">
        <v>277</v>
      </c>
      <c r="D713" t="s">
        <v>2235</v>
      </c>
      <c r="E713" t="s">
        <v>13</v>
      </c>
      <c r="G713" t="s">
        <v>2199</v>
      </c>
      <c r="H713" t="s">
        <v>1378</v>
      </c>
      <c r="I713" t="s">
        <v>2191</v>
      </c>
      <c r="J713">
        <v>51</v>
      </c>
      <c r="K713">
        <v>165</v>
      </c>
      <c r="L713" t="s">
        <v>16</v>
      </c>
      <c r="M713" t="str">
        <f t="shared" si="11"/>
        <v>51165</v>
      </c>
    </row>
    <row r="714" spans="1:13" x14ac:dyDescent="0.25">
      <c r="A714">
        <v>25500</v>
      </c>
      <c r="C714">
        <v>277</v>
      </c>
      <c r="D714" t="s">
        <v>2235</v>
      </c>
      <c r="E714" t="s">
        <v>13</v>
      </c>
      <c r="G714" t="s">
        <v>2199</v>
      </c>
      <c r="H714" t="s">
        <v>2250</v>
      </c>
      <c r="I714" t="s">
        <v>2191</v>
      </c>
      <c r="J714">
        <v>51</v>
      </c>
      <c r="K714">
        <v>660</v>
      </c>
      <c r="L714" t="s">
        <v>16</v>
      </c>
      <c r="M714" t="str">
        <f t="shared" si="11"/>
        <v>51660</v>
      </c>
    </row>
    <row r="715" spans="1:13" x14ac:dyDescent="0.25">
      <c r="A715">
        <v>25540</v>
      </c>
      <c r="C715">
        <v>278</v>
      </c>
      <c r="D715" t="s">
        <v>324</v>
      </c>
      <c r="E715" t="s">
        <v>13</v>
      </c>
      <c r="G715" t="s">
        <v>325</v>
      </c>
      <c r="H715" t="s">
        <v>326</v>
      </c>
      <c r="I715" t="s">
        <v>323</v>
      </c>
      <c r="J715">
        <v>9</v>
      </c>
      <c r="K715">
        <v>3</v>
      </c>
      <c r="L715" t="s">
        <v>16</v>
      </c>
      <c r="M715" t="str">
        <f t="shared" si="11"/>
        <v>93</v>
      </c>
    </row>
    <row r="716" spans="1:13" x14ac:dyDescent="0.25">
      <c r="A716">
        <v>25540</v>
      </c>
      <c r="C716">
        <v>278</v>
      </c>
      <c r="D716" t="s">
        <v>324</v>
      </c>
      <c r="E716" t="s">
        <v>13</v>
      </c>
      <c r="G716" t="s">
        <v>325</v>
      </c>
      <c r="H716" t="s">
        <v>329</v>
      </c>
      <c r="I716" t="s">
        <v>323</v>
      </c>
      <c r="J716">
        <v>9</v>
      </c>
      <c r="K716">
        <v>7</v>
      </c>
      <c r="L716" t="s">
        <v>16</v>
      </c>
      <c r="M716" t="str">
        <f t="shared" si="11"/>
        <v>97</v>
      </c>
    </row>
    <row r="717" spans="1:13" x14ac:dyDescent="0.25">
      <c r="A717">
        <v>25540</v>
      </c>
      <c r="C717">
        <v>278</v>
      </c>
      <c r="D717" t="s">
        <v>324</v>
      </c>
      <c r="E717" t="s">
        <v>13</v>
      </c>
      <c r="G717" t="s">
        <v>325</v>
      </c>
      <c r="H717" t="s">
        <v>334</v>
      </c>
      <c r="I717" t="s">
        <v>323</v>
      </c>
      <c r="J717">
        <v>9</v>
      </c>
      <c r="K717">
        <v>13</v>
      </c>
      <c r="L717" t="s">
        <v>16</v>
      </c>
      <c r="M717" t="str">
        <f t="shared" si="11"/>
        <v>913</v>
      </c>
    </row>
    <row r="718" spans="1:13" x14ac:dyDescent="0.25">
      <c r="A718">
        <v>25580</v>
      </c>
      <c r="D718" t="s">
        <v>1321</v>
      </c>
      <c r="E718" t="s">
        <v>28</v>
      </c>
      <c r="H718" t="s">
        <v>274</v>
      </c>
      <c r="I718" t="s">
        <v>1322</v>
      </c>
      <c r="J718">
        <v>31</v>
      </c>
      <c r="K718">
        <v>1</v>
      </c>
      <c r="L718" t="s">
        <v>16</v>
      </c>
      <c r="M718" t="str">
        <f t="shared" si="11"/>
        <v>311</v>
      </c>
    </row>
    <row r="719" spans="1:13" x14ac:dyDescent="0.25">
      <c r="A719">
        <v>25620</v>
      </c>
      <c r="D719" t="s">
        <v>1223</v>
      </c>
      <c r="E719" t="s">
        <v>13</v>
      </c>
      <c r="H719" t="s">
        <v>1224</v>
      </c>
      <c r="I719" t="s">
        <v>1206</v>
      </c>
      <c r="J719">
        <v>28</v>
      </c>
      <c r="K719">
        <v>35</v>
      </c>
      <c r="L719" t="s">
        <v>16</v>
      </c>
      <c r="M719" t="str">
        <f t="shared" si="11"/>
        <v>2835</v>
      </c>
    </row>
    <row r="720" spans="1:13" x14ac:dyDescent="0.25">
      <c r="A720">
        <v>25620</v>
      </c>
      <c r="D720" t="s">
        <v>1223</v>
      </c>
      <c r="E720" t="s">
        <v>13</v>
      </c>
      <c r="H720" t="s">
        <v>511</v>
      </c>
      <c r="I720" t="s">
        <v>1206</v>
      </c>
      <c r="J720">
        <v>28</v>
      </c>
      <c r="K720">
        <v>73</v>
      </c>
      <c r="L720" t="s">
        <v>16</v>
      </c>
      <c r="M720" t="str">
        <f t="shared" si="11"/>
        <v>2873</v>
      </c>
    </row>
    <row r="721" spans="1:13" x14ac:dyDescent="0.25">
      <c r="A721">
        <v>25620</v>
      </c>
      <c r="D721" t="s">
        <v>1223</v>
      </c>
      <c r="E721" t="s">
        <v>13</v>
      </c>
      <c r="H721" t="s">
        <v>164</v>
      </c>
      <c r="I721" t="s">
        <v>1206</v>
      </c>
      <c r="J721">
        <v>28</v>
      </c>
      <c r="K721">
        <v>111</v>
      </c>
      <c r="L721" t="s">
        <v>23</v>
      </c>
      <c r="M721" t="str">
        <f t="shared" si="11"/>
        <v>28111</v>
      </c>
    </row>
    <row r="722" spans="1:13" x14ac:dyDescent="0.25">
      <c r="A722">
        <v>25700</v>
      </c>
      <c r="D722" t="s">
        <v>842</v>
      </c>
      <c r="E722" t="s">
        <v>28</v>
      </c>
      <c r="H722" t="s">
        <v>843</v>
      </c>
      <c r="I722" t="s">
        <v>830</v>
      </c>
      <c r="J722">
        <v>20</v>
      </c>
      <c r="K722">
        <v>51</v>
      </c>
      <c r="L722" t="s">
        <v>16</v>
      </c>
      <c r="M722" t="str">
        <f t="shared" si="11"/>
        <v>2051</v>
      </c>
    </row>
    <row r="723" spans="1:13" x14ac:dyDescent="0.25">
      <c r="A723">
        <v>25720</v>
      </c>
      <c r="C723">
        <v>482</v>
      </c>
      <c r="D723" t="s">
        <v>2175</v>
      </c>
      <c r="E723" t="s">
        <v>28</v>
      </c>
      <c r="G723" t="s">
        <v>2159</v>
      </c>
      <c r="H723" t="s">
        <v>2176</v>
      </c>
      <c r="I723" t="s">
        <v>2161</v>
      </c>
      <c r="J723">
        <v>49</v>
      </c>
      <c r="K723">
        <v>51</v>
      </c>
      <c r="L723" t="s">
        <v>16</v>
      </c>
      <c r="M723" t="str">
        <f t="shared" si="11"/>
        <v>4951</v>
      </c>
    </row>
    <row r="724" spans="1:13" x14ac:dyDescent="0.25">
      <c r="A724">
        <v>25740</v>
      </c>
      <c r="D724" t="s">
        <v>1314</v>
      </c>
      <c r="E724" t="s">
        <v>28</v>
      </c>
      <c r="H724" t="s">
        <v>57</v>
      </c>
      <c r="I724" t="s">
        <v>1307</v>
      </c>
      <c r="J724">
        <v>30</v>
      </c>
      <c r="K724">
        <v>43</v>
      </c>
      <c r="L724" t="s">
        <v>23</v>
      </c>
      <c r="M724" t="str">
        <f t="shared" si="11"/>
        <v>3043</v>
      </c>
    </row>
    <row r="725" spans="1:13" x14ac:dyDescent="0.25">
      <c r="A725">
        <v>25740</v>
      </c>
      <c r="D725" t="s">
        <v>1314</v>
      </c>
      <c r="E725" t="s">
        <v>28</v>
      </c>
      <c r="H725" t="s">
        <v>1315</v>
      </c>
      <c r="I725" t="s">
        <v>1307</v>
      </c>
      <c r="J725">
        <v>30</v>
      </c>
      <c r="K725">
        <v>49</v>
      </c>
      <c r="L725" t="s">
        <v>16</v>
      </c>
      <c r="M725" t="str">
        <f t="shared" si="11"/>
        <v>3049</v>
      </c>
    </row>
    <row r="726" spans="1:13" x14ac:dyDescent="0.25">
      <c r="A726">
        <v>25760</v>
      </c>
      <c r="D726" t="s">
        <v>165</v>
      </c>
      <c r="E726" t="s">
        <v>28</v>
      </c>
      <c r="H726" t="s">
        <v>166</v>
      </c>
      <c r="I726" t="s">
        <v>122</v>
      </c>
      <c r="J726">
        <v>5</v>
      </c>
      <c r="K726">
        <v>107</v>
      </c>
      <c r="L726" t="s">
        <v>16</v>
      </c>
      <c r="M726" t="str">
        <f t="shared" si="11"/>
        <v>5107</v>
      </c>
    </row>
    <row r="727" spans="1:13" x14ac:dyDescent="0.25">
      <c r="A727">
        <v>25780</v>
      </c>
      <c r="C727">
        <v>450</v>
      </c>
      <c r="D727" t="s">
        <v>1605</v>
      </c>
      <c r="E727" t="s">
        <v>28</v>
      </c>
      <c r="G727" t="s">
        <v>1535</v>
      </c>
      <c r="H727" t="s">
        <v>1606</v>
      </c>
      <c r="I727" t="s">
        <v>1513</v>
      </c>
      <c r="J727">
        <v>37</v>
      </c>
      <c r="K727">
        <v>181</v>
      </c>
      <c r="L727" t="s">
        <v>16</v>
      </c>
      <c r="M727" t="str">
        <f t="shared" si="11"/>
        <v>37181</v>
      </c>
    </row>
    <row r="728" spans="1:13" x14ac:dyDescent="0.25">
      <c r="A728">
        <v>25820</v>
      </c>
      <c r="D728" t="s">
        <v>2043</v>
      </c>
      <c r="E728" t="s">
        <v>28</v>
      </c>
      <c r="H728" t="s">
        <v>2044</v>
      </c>
      <c r="I728" t="s">
        <v>1992</v>
      </c>
      <c r="J728">
        <v>48</v>
      </c>
      <c r="K728">
        <v>117</v>
      </c>
      <c r="L728" t="s">
        <v>16</v>
      </c>
      <c r="M728" t="str">
        <f t="shared" si="11"/>
        <v>48117</v>
      </c>
    </row>
    <row r="729" spans="1:13" x14ac:dyDescent="0.25">
      <c r="A729">
        <v>25840</v>
      </c>
      <c r="D729" t="s">
        <v>1796</v>
      </c>
      <c r="E729" t="s">
        <v>28</v>
      </c>
      <c r="H729" t="s">
        <v>1694</v>
      </c>
      <c r="I729" t="s">
        <v>1769</v>
      </c>
      <c r="J729">
        <v>41</v>
      </c>
      <c r="K729">
        <v>49</v>
      </c>
      <c r="L729" t="s">
        <v>23</v>
      </c>
      <c r="M729" t="str">
        <f t="shared" si="11"/>
        <v>4149</v>
      </c>
    </row>
    <row r="730" spans="1:13" x14ac:dyDescent="0.25">
      <c r="A730">
        <v>25840</v>
      </c>
      <c r="D730" t="s">
        <v>1796</v>
      </c>
      <c r="E730" t="s">
        <v>28</v>
      </c>
      <c r="H730" t="s">
        <v>1798</v>
      </c>
      <c r="I730" t="s">
        <v>1769</v>
      </c>
      <c r="J730">
        <v>41</v>
      </c>
      <c r="K730">
        <v>59</v>
      </c>
      <c r="L730" t="s">
        <v>16</v>
      </c>
      <c r="M730" t="str">
        <f t="shared" si="11"/>
        <v>4159</v>
      </c>
    </row>
    <row r="731" spans="1:13" x14ac:dyDescent="0.25">
      <c r="A731">
        <v>25860</v>
      </c>
      <c r="C731">
        <v>280</v>
      </c>
      <c r="D731" t="s">
        <v>1514</v>
      </c>
      <c r="E731" t="s">
        <v>13</v>
      </c>
      <c r="G731" t="s">
        <v>1515</v>
      </c>
      <c r="H731" t="s">
        <v>611</v>
      </c>
      <c r="I731" t="s">
        <v>1513</v>
      </c>
      <c r="J731">
        <v>37</v>
      </c>
      <c r="K731">
        <v>3</v>
      </c>
      <c r="L731" t="s">
        <v>23</v>
      </c>
      <c r="M731" t="str">
        <f t="shared" si="11"/>
        <v>373</v>
      </c>
    </row>
    <row r="732" spans="1:13" x14ac:dyDescent="0.25">
      <c r="A732">
        <v>25860</v>
      </c>
      <c r="C732">
        <v>280</v>
      </c>
      <c r="D732" t="s">
        <v>1514</v>
      </c>
      <c r="E732" t="s">
        <v>13</v>
      </c>
      <c r="G732" t="s">
        <v>1515</v>
      </c>
      <c r="H732" t="s">
        <v>457</v>
      </c>
      <c r="I732" t="s">
        <v>1513</v>
      </c>
      <c r="J732">
        <v>37</v>
      </c>
      <c r="K732">
        <v>23</v>
      </c>
      <c r="L732" t="s">
        <v>16</v>
      </c>
      <c r="M732" t="str">
        <f t="shared" si="11"/>
        <v>3723</v>
      </c>
    </row>
    <row r="733" spans="1:13" x14ac:dyDescent="0.25">
      <c r="A733">
        <v>25860</v>
      </c>
      <c r="C733">
        <v>280</v>
      </c>
      <c r="D733" t="s">
        <v>1514</v>
      </c>
      <c r="E733" t="s">
        <v>13</v>
      </c>
      <c r="G733" t="s">
        <v>1515</v>
      </c>
      <c r="H733" t="s">
        <v>1263</v>
      </c>
      <c r="I733" t="s">
        <v>1513</v>
      </c>
      <c r="J733">
        <v>37</v>
      </c>
      <c r="K733">
        <v>27</v>
      </c>
      <c r="L733" t="s">
        <v>16</v>
      </c>
      <c r="M733" t="str">
        <f t="shared" si="11"/>
        <v>3727</v>
      </c>
    </row>
    <row r="734" spans="1:13" x14ac:dyDescent="0.25">
      <c r="A734">
        <v>25860</v>
      </c>
      <c r="C734">
        <v>280</v>
      </c>
      <c r="D734" t="s">
        <v>1514</v>
      </c>
      <c r="E734" t="s">
        <v>13</v>
      </c>
      <c r="G734" t="s">
        <v>1515</v>
      </c>
      <c r="H734" t="s">
        <v>1533</v>
      </c>
      <c r="I734" t="s">
        <v>1513</v>
      </c>
      <c r="J734">
        <v>37</v>
      </c>
      <c r="K734">
        <v>35</v>
      </c>
      <c r="L734" t="s">
        <v>16</v>
      </c>
      <c r="M734" t="str">
        <f t="shared" si="11"/>
        <v>3735</v>
      </c>
    </row>
    <row r="735" spans="1:13" x14ac:dyDescent="0.25">
      <c r="A735">
        <v>25880</v>
      </c>
      <c r="D735" t="s">
        <v>1096</v>
      </c>
      <c r="E735" t="s">
        <v>28</v>
      </c>
      <c r="H735" t="s">
        <v>1097</v>
      </c>
      <c r="I735" t="s">
        <v>1066</v>
      </c>
      <c r="J735">
        <v>26</v>
      </c>
      <c r="K735">
        <v>59</v>
      </c>
      <c r="L735" t="s">
        <v>16</v>
      </c>
      <c r="M735" t="str">
        <f t="shared" si="11"/>
        <v>2659</v>
      </c>
    </row>
    <row r="736" spans="1:13" x14ac:dyDescent="0.25">
      <c r="A736">
        <v>25900</v>
      </c>
      <c r="D736" t="s">
        <v>554</v>
      </c>
      <c r="E736" t="s">
        <v>28</v>
      </c>
      <c r="H736" t="s">
        <v>555</v>
      </c>
      <c r="I736" t="s">
        <v>556</v>
      </c>
      <c r="J736">
        <v>15</v>
      </c>
      <c r="K736">
        <v>1</v>
      </c>
      <c r="L736" t="s">
        <v>16</v>
      </c>
      <c r="M736" t="str">
        <f t="shared" si="11"/>
        <v>151</v>
      </c>
    </row>
    <row r="737" spans="1:13" x14ac:dyDescent="0.25">
      <c r="A737">
        <v>25940</v>
      </c>
      <c r="D737" t="s">
        <v>1882</v>
      </c>
      <c r="E737" t="s">
        <v>13</v>
      </c>
      <c r="H737" t="s">
        <v>1518</v>
      </c>
      <c r="I737" t="s">
        <v>1879</v>
      </c>
      <c r="J737">
        <v>45</v>
      </c>
      <c r="K737">
        <v>13</v>
      </c>
      <c r="L737" t="s">
        <v>16</v>
      </c>
      <c r="M737" t="str">
        <f t="shared" si="11"/>
        <v>4513</v>
      </c>
    </row>
    <row r="738" spans="1:13" x14ac:dyDescent="0.25">
      <c r="A738">
        <v>25940</v>
      </c>
      <c r="D738" t="s">
        <v>1882</v>
      </c>
      <c r="E738" t="s">
        <v>13</v>
      </c>
      <c r="H738" t="s">
        <v>507</v>
      </c>
      <c r="I738" t="s">
        <v>1879</v>
      </c>
      <c r="J738">
        <v>45</v>
      </c>
      <c r="K738">
        <v>53</v>
      </c>
      <c r="L738" t="s">
        <v>23</v>
      </c>
      <c r="M738" t="str">
        <f t="shared" si="11"/>
        <v>4553</v>
      </c>
    </row>
    <row r="739" spans="1:13" x14ac:dyDescent="0.25">
      <c r="A739">
        <v>25980</v>
      </c>
      <c r="C739">
        <v>496</v>
      </c>
      <c r="D739" t="s">
        <v>514</v>
      </c>
      <c r="E739" t="s">
        <v>13</v>
      </c>
      <c r="G739" t="s">
        <v>452</v>
      </c>
      <c r="H739" t="s">
        <v>515</v>
      </c>
      <c r="I739" t="s">
        <v>437</v>
      </c>
      <c r="J739">
        <v>13</v>
      </c>
      <c r="K739">
        <v>179</v>
      </c>
      <c r="L739" t="s">
        <v>16</v>
      </c>
      <c r="M739" t="str">
        <f t="shared" si="11"/>
        <v>13179</v>
      </c>
    </row>
    <row r="740" spans="1:13" x14ac:dyDescent="0.25">
      <c r="A740">
        <v>25980</v>
      </c>
      <c r="C740">
        <v>496</v>
      </c>
      <c r="D740" t="s">
        <v>514</v>
      </c>
      <c r="E740" t="s">
        <v>13</v>
      </c>
      <c r="G740" t="s">
        <v>452</v>
      </c>
      <c r="H740" t="s">
        <v>516</v>
      </c>
      <c r="I740" t="s">
        <v>437</v>
      </c>
      <c r="J740">
        <v>13</v>
      </c>
      <c r="K740">
        <v>183</v>
      </c>
      <c r="L740" t="s">
        <v>23</v>
      </c>
      <c r="M740" t="str">
        <f t="shared" si="11"/>
        <v>13183</v>
      </c>
    </row>
    <row r="741" spans="1:13" x14ac:dyDescent="0.25">
      <c r="A741">
        <v>26020</v>
      </c>
      <c r="D741" t="s">
        <v>1419</v>
      </c>
      <c r="E741" t="s">
        <v>28</v>
      </c>
      <c r="H741" t="s">
        <v>1420</v>
      </c>
      <c r="I741" t="s">
        <v>1405</v>
      </c>
      <c r="J741">
        <v>35</v>
      </c>
      <c r="K741">
        <v>25</v>
      </c>
      <c r="L741" t="s">
        <v>16</v>
      </c>
      <c r="M741" t="str">
        <f t="shared" si="11"/>
        <v>3525</v>
      </c>
    </row>
    <row r="742" spans="1:13" x14ac:dyDescent="0.25">
      <c r="A742">
        <v>26090</v>
      </c>
      <c r="C742">
        <v>266</v>
      </c>
      <c r="D742" t="s">
        <v>1063</v>
      </c>
      <c r="E742" t="s">
        <v>28</v>
      </c>
      <c r="G742" t="s">
        <v>1064</v>
      </c>
      <c r="H742" t="s">
        <v>1065</v>
      </c>
      <c r="I742" t="s">
        <v>1066</v>
      </c>
      <c r="J742">
        <v>26</v>
      </c>
      <c r="K742">
        <v>5</v>
      </c>
      <c r="L742" t="s">
        <v>16</v>
      </c>
      <c r="M742" t="str">
        <f t="shared" si="11"/>
        <v>265</v>
      </c>
    </row>
    <row r="743" spans="1:13" x14ac:dyDescent="0.25">
      <c r="A743">
        <v>26140</v>
      </c>
      <c r="D743" t="s">
        <v>368</v>
      </c>
      <c r="E743" t="s">
        <v>13</v>
      </c>
      <c r="H743" t="s">
        <v>369</v>
      </c>
      <c r="I743" t="s">
        <v>353</v>
      </c>
      <c r="J743">
        <v>12</v>
      </c>
      <c r="K743">
        <v>17</v>
      </c>
      <c r="L743" t="s">
        <v>16</v>
      </c>
      <c r="M743" t="str">
        <f t="shared" si="11"/>
        <v>1217</v>
      </c>
    </row>
    <row r="744" spans="1:13" x14ac:dyDescent="0.25">
      <c r="A744">
        <v>26220</v>
      </c>
      <c r="D744" t="s">
        <v>1782</v>
      </c>
      <c r="E744" t="s">
        <v>28</v>
      </c>
      <c r="H744" t="s">
        <v>1783</v>
      </c>
      <c r="I744" t="s">
        <v>1769</v>
      </c>
      <c r="J744">
        <v>41</v>
      </c>
      <c r="K744">
        <v>27</v>
      </c>
      <c r="L744" t="s">
        <v>16</v>
      </c>
      <c r="M744" t="str">
        <f t="shared" si="11"/>
        <v>4127</v>
      </c>
    </row>
    <row r="745" spans="1:13" x14ac:dyDescent="0.25">
      <c r="A745">
        <v>26300</v>
      </c>
      <c r="C745">
        <v>284</v>
      </c>
      <c r="D745" t="s">
        <v>145</v>
      </c>
      <c r="E745" t="s">
        <v>13</v>
      </c>
      <c r="G745" t="s">
        <v>146</v>
      </c>
      <c r="H745" t="s">
        <v>147</v>
      </c>
      <c r="I745" t="s">
        <v>122</v>
      </c>
      <c r="J745">
        <v>5</v>
      </c>
      <c r="K745">
        <v>51</v>
      </c>
      <c r="L745" t="s">
        <v>16</v>
      </c>
      <c r="M745" t="str">
        <f t="shared" si="11"/>
        <v>551</v>
      </c>
    </row>
    <row r="746" spans="1:13" x14ac:dyDescent="0.25">
      <c r="A746">
        <v>26340</v>
      </c>
      <c r="D746" t="s">
        <v>1098</v>
      </c>
      <c r="E746" t="s">
        <v>28</v>
      </c>
      <c r="H746" t="s">
        <v>1099</v>
      </c>
      <c r="I746" t="s">
        <v>1066</v>
      </c>
      <c r="J746">
        <v>26</v>
      </c>
      <c r="K746">
        <v>61</v>
      </c>
      <c r="L746" t="s">
        <v>16</v>
      </c>
      <c r="M746" t="str">
        <f t="shared" si="11"/>
        <v>2661</v>
      </c>
    </row>
    <row r="747" spans="1:13" x14ac:dyDescent="0.25">
      <c r="A747">
        <v>26340</v>
      </c>
      <c r="D747" t="s">
        <v>1098</v>
      </c>
      <c r="E747" t="s">
        <v>28</v>
      </c>
      <c r="H747" t="s">
        <v>1109</v>
      </c>
      <c r="I747" t="s">
        <v>1066</v>
      </c>
      <c r="J747">
        <v>26</v>
      </c>
      <c r="K747">
        <v>83</v>
      </c>
      <c r="L747" t="s">
        <v>23</v>
      </c>
      <c r="M747" t="str">
        <f t="shared" si="11"/>
        <v>2683</v>
      </c>
    </row>
    <row r="748" spans="1:13" x14ac:dyDescent="0.25">
      <c r="A748">
        <v>26380</v>
      </c>
      <c r="D748" t="s">
        <v>968</v>
      </c>
      <c r="E748" t="s">
        <v>13</v>
      </c>
      <c r="H748" t="s">
        <v>969</v>
      </c>
      <c r="I748" t="s">
        <v>943</v>
      </c>
      <c r="J748">
        <v>22</v>
      </c>
      <c r="K748">
        <v>57</v>
      </c>
      <c r="L748" t="s">
        <v>16</v>
      </c>
      <c r="M748" t="str">
        <f t="shared" si="11"/>
        <v>2257</v>
      </c>
    </row>
    <row r="749" spans="1:13" x14ac:dyDescent="0.25">
      <c r="A749">
        <v>26380</v>
      </c>
      <c r="D749" t="s">
        <v>968</v>
      </c>
      <c r="E749" t="s">
        <v>13</v>
      </c>
      <c r="H749" t="s">
        <v>997</v>
      </c>
      <c r="I749" t="s">
        <v>943</v>
      </c>
      <c r="J749">
        <v>22</v>
      </c>
      <c r="K749">
        <v>109</v>
      </c>
      <c r="L749" t="s">
        <v>16</v>
      </c>
      <c r="M749" t="str">
        <f t="shared" si="11"/>
        <v>22109</v>
      </c>
    </row>
    <row r="750" spans="1:13" x14ac:dyDescent="0.25">
      <c r="A750">
        <v>26420</v>
      </c>
      <c r="C750">
        <v>288</v>
      </c>
      <c r="D750" t="s">
        <v>2006</v>
      </c>
      <c r="E750" t="s">
        <v>13</v>
      </c>
      <c r="G750" t="s">
        <v>2007</v>
      </c>
      <c r="H750" t="s">
        <v>2008</v>
      </c>
      <c r="I750" t="s">
        <v>1992</v>
      </c>
      <c r="J750">
        <v>48</v>
      </c>
      <c r="K750">
        <v>15</v>
      </c>
      <c r="L750" t="s">
        <v>23</v>
      </c>
      <c r="M750" t="str">
        <f t="shared" si="11"/>
        <v>4815</v>
      </c>
    </row>
    <row r="751" spans="1:13" x14ac:dyDescent="0.25">
      <c r="A751">
        <v>26420</v>
      </c>
      <c r="C751">
        <v>288</v>
      </c>
      <c r="D751" t="s">
        <v>2006</v>
      </c>
      <c r="E751" t="s">
        <v>13</v>
      </c>
      <c r="G751" t="s">
        <v>2007</v>
      </c>
      <c r="H751" t="s">
        <v>2017</v>
      </c>
      <c r="I751" t="s">
        <v>1992</v>
      </c>
      <c r="J751">
        <v>48</v>
      </c>
      <c r="K751">
        <v>39</v>
      </c>
      <c r="L751" t="s">
        <v>16</v>
      </c>
      <c r="M751" t="str">
        <f t="shared" si="11"/>
        <v>4839</v>
      </c>
    </row>
    <row r="752" spans="1:13" x14ac:dyDescent="0.25">
      <c r="A752">
        <v>26420</v>
      </c>
      <c r="C752">
        <v>288</v>
      </c>
      <c r="D752" t="s">
        <v>2006</v>
      </c>
      <c r="E752" t="s">
        <v>13</v>
      </c>
      <c r="G752" t="s">
        <v>2007</v>
      </c>
      <c r="H752" t="s">
        <v>30</v>
      </c>
      <c r="I752" t="s">
        <v>1992</v>
      </c>
      <c r="J752">
        <v>48</v>
      </c>
      <c r="K752">
        <v>71</v>
      </c>
      <c r="L752" t="s">
        <v>16</v>
      </c>
      <c r="M752" t="str">
        <f t="shared" si="11"/>
        <v>4871</v>
      </c>
    </row>
    <row r="753" spans="1:13" x14ac:dyDescent="0.25">
      <c r="A753">
        <v>26420</v>
      </c>
      <c r="C753">
        <v>288</v>
      </c>
      <c r="D753" t="s">
        <v>2006</v>
      </c>
      <c r="E753" t="s">
        <v>13</v>
      </c>
      <c r="G753" t="s">
        <v>2007</v>
      </c>
      <c r="H753" t="s">
        <v>2054</v>
      </c>
      <c r="I753" t="s">
        <v>1992</v>
      </c>
      <c r="J753">
        <v>48</v>
      </c>
      <c r="K753">
        <v>157</v>
      </c>
      <c r="L753" t="s">
        <v>16</v>
      </c>
      <c r="M753" t="str">
        <f t="shared" si="11"/>
        <v>48157</v>
      </c>
    </row>
    <row r="754" spans="1:13" x14ac:dyDescent="0.25">
      <c r="A754">
        <v>26420</v>
      </c>
      <c r="C754">
        <v>288</v>
      </c>
      <c r="D754" t="s">
        <v>2006</v>
      </c>
      <c r="E754" t="s">
        <v>13</v>
      </c>
      <c r="G754" t="s">
        <v>2007</v>
      </c>
      <c r="H754" t="s">
        <v>2055</v>
      </c>
      <c r="I754" t="s">
        <v>1992</v>
      </c>
      <c r="J754">
        <v>48</v>
      </c>
      <c r="K754">
        <v>167</v>
      </c>
      <c r="L754" t="s">
        <v>16</v>
      </c>
      <c r="M754" t="str">
        <f t="shared" si="11"/>
        <v>48167</v>
      </c>
    </row>
    <row r="755" spans="1:13" x14ac:dyDescent="0.25">
      <c r="A755">
        <v>26420</v>
      </c>
      <c r="C755">
        <v>288</v>
      </c>
      <c r="D755" t="s">
        <v>2006</v>
      </c>
      <c r="E755" t="s">
        <v>13</v>
      </c>
      <c r="G755" t="s">
        <v>2007</v>
      </c>
      <c r="H755" t="s">
        <v>503</v>
      </c>
      <c r="I755" t="s">
        <v>1992</v>
      </c>
      <c r="J755">
        <v>48</v>
      </c>
      <c r="K755">
        <v>201</v>
      </c>
      <c r="L755" t="s">
        <v>16</v>
      </c>
      <c r="M755" t="str">
        <f t="shared" si="11"/>
        <v>48201</v>
      </c>
    </row>
    <row r="756" spans="1:13" x14ac:dyDescent="0.25">
      <c r="A756">
        <v>26420</v>
      </c>
      <c r="C756">
        <v>288</v>
      </c>
      <c r="D756" t="s">
        <v>2006</v>
      </c>
      <c r="E756" t="s">
        <v>13</v>
      </c>
      <c r="G756" t="s">
        <v>2007</v>
      </c>
      <c r="H756" t="s">
        <v>515</v>
      </c>
      <c r="I756" t="s">
        <v>1992</v>
      </c>
      <c r="J756">
        <v>48</v>
      </c>
      <c r="K756">
        <v>291</v>
      </c>
      <c r="L756" t="s">
        <v>23</v>
      </c>
      <c r="M756" t="str">
        <f t="shared" si="11"/>
        <v>48291</v>
      </c>
    </row>
    <row r="757" spans="1:13" x14ac:dyDescent="0.25">
      <c r="A757">
        <v>26420</v>
      </c>
      <c r="C757">
        <v>288</v>
      </c>
      <c r="D757" t="s">
        <v>2006</v>
      </c>
      <c r="E757" t="s">
        <v>13</v>
      </c>
      <c r="G757" t="s">
        <v>2007</v>
      </c>
      <c r="H757" t="s">
        <v>72</v>
      </c>
      <c r="I757" t="s">
        <v>1992</v>
      </c>
      <c r="J757">
        <v>48</v>
      </c>
      <c r="K757">
        <v>339</v>
      </c>
      <c r="L757" t="s">
        <v>23</v>
      </c>
      <c r="M757" t="str">
        <f t="shared" si="11"/>
        <v>48339</v>
      </c>
    </row>
    <row r="758" spans="1:13" x14ac:dyDescent="0.25">
      <c r="A758">
        <v>26420</v>
      </c>
      <c r="C758">
        <v>288</v>
      </c>
      <c r="D758" t="s">
        <v>2006</v>
      </c>
      <c r="E758" t="s">
        <v>13</v>
      </c>
      <c r="G758" t="s">
        <v>2007</v>
      </c>
      <c r="H758" t="s">
        <v>2144</v>
      </c>
      <c r="I758" t="s">
        <v>1992</v>
      </c>
      <c r="J758">
        <v>48</v>
      </c>
      <c r="K758">
        <v>473</v>
      </c>
      <c r="L758" t="s">
        <v>23</v>
      </c>
      <c r="M758" t="str">
        <f t="shared" si="11"/>
        <v>48473</v>
      </c>
    </row>
    <row r="759" spans="1:13" x14ac:dyDescent="0.25">
      <c r="A759">
        <v>26460</v>
      </c>
      <c r="C759">
        <v>104</v>
      </c>
      <c r="D759" t="s">
        <v>1463</v>
      </c>
      <c r="E759" t="s">
        <v>28</v>
      </c>
      <c r="G759" t="s">
        <v>1445</v>
      </c>
      <c r="H759" t="s">
        <v>134</v>
      </c>
      <c r="I759" t="s">
        <v>1447</v>
      </c>
      <c r="J759">
        <v>36</v>
      </c>
      <c r="K759">
        <v>21</v>
      </c>
      <c r="L759" t="s">
        <v>16</v>
      </c>
      <c r="M759" t="str">
        <f t="shared" si="11"/>
        <v>3621</v>
      </c>
    </row>
    <row r="760" spans="1:13" x14ac:dyDescent="0.25">
      <c r="A760">
        <v>26500</v>
      </c>
      <c r="D760" t="s">
        <v>1838</v>
      </c>
      <c r="E760" t="s">
        <v>28</v>
      </c>
      <c r="H760" t="s">
        <v>1839</v>
      </c>
      <c r="I760" t="s">
        <v>1805</v>
      </c>
      <c r="J760">
        <v>42</v>
      </c>
      <c r="K760">
        <v>61</v>
      </c>
      <c r="L760" t="s">
        <v>16</v>
      </c>
      <c r="M760" t="str">
        <f t="shared" si="11"/>
        <v>4261</v>
      </c>
    </row>
    <row r="761" spans="1:13" x14ac:dyDescent="0.25">
      <c r="A761">
        <v>26540</v>
      </c>
      <c r="C761">
        <v>258</v>
      </c>
      <c r="D761" t="s">
        <v>740</v>
      </c>
      <c r="E761" t="s">
        <v>28</v>
      </c>
      <c r="G761" t="s">
        <v>699</v>
      </c>
      <c r="H761" t="s">
        <v>741</v>
      </c>
      <c r="I761" t="s">
        <v>700</v>
      </c>
      <c r="J761">
        <v>18</v>
      </c>
      <c r="K761">
        <v>69</v>
      </c>
      <c r="L761" t="s">
        <v>16</v>
      </c>
      <c r="M761" t="str">
        <f t="shared" si="11"/>
        <v>1869</v>
      </c>
    </row>
    <row r="762" spans="1:13" x14ac:dyDescent="0.25">
      <c r="A762">
        <v>26580</v>
      </c>
      <c r="C762">
        <v>170</v>
      </c>
      <c r="D762" t="s">
        <v>894</v>
      </c>
      <c r="E762" t="s">
        <v>13</v>
      </c>
      <c r="G762" t="s">
        <v>895</v>
      </c>
      <c r="H762" t="s">
        <v>896</v>
      </c>
      <c r="I762" t="s">
        <v>881</v>
      </c>
      <c r="J762">
        <v>21</v>
      </c>
      <c r="K762">
        <v>19</v>
      </c>
      <c r="L762" t="s">
        <v>16</v>
      </c>
      <c r="M762" t="str">
        <f t="shared" si="11"/>
        <v>2119</v>
      </c>
    </row>
    <row r="763" spans="1:13" x14ac:dyDescent="0.25">
      <c r="A763">
        <v>26580</v>
      </c>
      <c r="C763">
        <v>170</v>
      </c>
      <c r="D763" t="s">
        <v>894</v>
      </c>
      <c r="E763" t="s">
        <v>13</v>
      </c>
      <c r="G763" t="s">
        <v>895</v>
      </c>
      <c r="H763" t="s">
        <v>912</v>
      </c>
      <c r="I763" t="s">
        <v>881</v>
      </c>
      <c r="J763">
        <v>21</v>
      </c>
      <c r="K763">
        <v>89</v>
      </c>
      <c r="L763" t="s">
        <v>16</v>
      </c>
      <c r="M763" t="str">
        <f t="shared" si="11"/>
        <v>2189</v>
      </c>
    </row>
    <row r="764" spans="1:13" x14ac:dyDescent="0.25">
      <c r="A764">
        <v>26580</v>
      </c>
      <c r="C764">
        <v>170</v>
      </c>
      <c r="D764" t="s">
        <v>894</v>
      </c>
      <c r="E764" t="s">
        <v>13</v>
      </c>
      <c r="G764" t="s">
        <v>895</v>
      </c>
      <c r="H764" t="s">
        <v>61</v>
      </c>
      <c r="I764" t="s">
        <v>1633</v>
      </c>
      <c r="J764">
        <v>39</v>
      </c>
      <c r="K764">
        <v>87</v>
      </c>
      <c r="L764" t="s">
        <v>16</v>
      </c>
      <c r="M764" t="str">
        <f t="shared" si="11"/>
        <v>3987</v>
      </c>
    </row>
    <row r="765" spans="1:13" x14ac:dyDescent="0.25">
      <c r="A765">
        <v>26580</v>
      </c>
      <c r="C765">
        <v>170</v>
      </c>
      <c r="D765" t="s">
        <v>894</v>
      </c>
      <c r="E765" t="s">
        <v>13</v>
      </c>
      <c r="G765" t="s">
        <v>895</v>
      </c>
      <c r="H765" t="s">
        <v>2320</v>
      </c>
      <c r="I765" t="s">
        <v>2317</v>
      </c>
      <c r="J765">
        <v>54</v>
      </c>
      <c r="K765">
        <v>11</v>
      </c>
      <c r="L765" t="s">
        <v>16</v>
      </c>
      <c r="M765" t="str">
        <f t="shared" si="11"/>
        <v>5411</v>
      </c>
    </row>
    <row r="766" spans="1:13" x14ac:dyDescent="0.25">
      <c r="A766">
        <v>26580</v>
      </c>
      <c r="C766">
        <v>170</v>
      </c>
      <c r="D766" t="s">
        <v>894</v>
      </c>
      <c r="E766" t="s">
        <v>13</v>
      </c>
      <c r="G766" t="s">
        <v>895</v>
      </c>
      <c r="H766" t="s">
        <v>155</v>
      </c>
      <c r="I766" t="s">
        <v>2317</v>
      </c>
      <c r="J766">
        <v>54</v>
      </c>
      <c r="K766">
        <v>43</v>
      </c>
      <c r="L766" t="s">
        <v>23</v>
      </c>
      <c r="M766" t="str">
        <f t="shared" si="11"/>
        <v>5443</v>
      </c>
    </row>
    <row r="767" spans="1:13" x14ac:dyDescent="0.25">
      <c r="A767">
        <v>26580</v>
      </c>
      <c r="C767">
        <v>170</v>
      </c>
      <c r="D767" t="s">
        <v>894</v>
      </c>
      <c r="E767" t="s">
        <v>13</v>
      </c>
      <c r="G767" t="s">
        <v>895</v>
      </c>
      <c r="H767" t="s">
        <v>425</v>
      </c>
      <c r="I767" t="s">
        <v>2317</v>
      </c>
      <c r="J767">
        <v>54</v>
      </c>
      <c r="K767">
        <v>79</v>
      </c>
      <c r="L767" t="s">
        <v>16</v>
      </c>
      <c r="M767" t="str">
        <f t="shared" si="11"/>
        <v>5479</v>
      </c>
    </row>
    <row r="768" spans="1:13" x14ac:dyDescent="0.25">
      <c r="A768">
        <v>26580</v>
      </c>
      <c r="C768">
        <v>170</v>
      </c>
      <c r="D768" t="s">
        <v>894</v>
      </c>
      <c r="E768" t="s">
        <v>13</v>
      </c>
      <c r="G768" t="s">
        <v>895</v>
      </c>
      <c r="H768" t="s">
        <v>551</v>
      </c>
      <c r="I768" t="s">
        <v>2317</v>
      </c>
      <c r="J768">
        <v>54</v>
      </c>
      <c r="K768">
        <v>99</v>
      </c>
      <c r="L768" t="s">
        <v>16</v>
      </c>
      <c r="M768" t="str">
        <f t="shared" si="11"/>
        <v>5499</v>
      </c>
    </row>
    <row r="769" spans="1:13" x14ac:dyDescent="0.25">
      <c r="A769">
        <v>26620</v>
      </c>
      <c r="C769">
        <v>290</v>
      </c>
      <c r="D769" t="s">
        <v>64</v>
      </c>
      <c r="E769" t="s">
        <v>13</v>
      </c>
      <c r="G769" t="s">
        <v>60</v>
      </c>
      <c r="H769" t="s">
        <v>65</v>
      </c>
      <c r="I769" t="s">
        <v>15</v>
      </c>
      <c r="J769">
        <v>1</v>
      </c>
      <c r="K769">
        <v>83</v>
      </c>
      <c r="L769" t="s">
        <v>23</v>
      </c>
      <c r="M769" t="str">
        <f t="shared" si="11"/>
        <v>183</v>
      </c>
    </row>
    <row r="770" spans="1:13" x14ac:dyDescent="0.25">
      <c r="A770">
        <v>26620</v>
      </c>
      <c r="C770">
        <v>290</v>
      </c>
      <c r="D770" t="s">
        <v>64</v>
      </c>
      <c r="E770" t="s">
        <v>13</v>
      </c>
      <c r="G770" t="s">
        <v>60</v>
      </c>
      <c r="H770" t="s">
        <v>67</v>
      </c>
      <c r="I770" t="s">
        <v>15</v>
      </c>
      <c r="J770">
        <v>1</v>
      </c>
      <c r="K770">
        <v>89</v>
      </c>
      <c r="L770" t="s">
        <v>16</v>
      </c>
      <c r="M770" t="str">
        <f t="shared" si="11"/>
        <v>189</v>
      </c>
    </row>
    <row r="771" spans="1:13" x14ac:dyDescent="0.25">
      <c r="A771">
        <v>26660</v>
      </c>
      <c r="C771">
        <v>288</v>
      </c>
      <c r="D771" t="s">
        <v>2136</v>
      </c>
      <c r="E771" t="s">
        <v>28</v>
      </c>
      <c r="G771" t="s">
        <v>2007</v>
      </c>
      <c r="H771" t="s">
        <v>2137</v>
      </c>
      <c r="I771" t="s">
        <v>1992</v>
      </c>
      <c r="J771">
        <v>48</v>
      </c>
      <c r="K771">
        <v>455</v>
      </c>
      <c r="L771" t="s">
        <v>23</v>
      </c>
      <c r="M771" t="str">
        <f t="shared" ref="M771:M834" si="12">+J771&amp;K771</f>
        <v>48455</v>
      </c>
    </row>
    <row r="772" spans="1:13" x14ac:dyDescent="0.25">
      <c r="A772">
        <v>26660</v>
      </c>
      <c r="C772">
        <v>288</v>
      </c>
      <c r="D772" t="s">
        <v>2136</v>
      </c>
      <c r="E772" t="s">
        <v>28</v>
      </c>
      <c r="G772" t="s">
        <v>2007</v>
      </c>
      <c r="H772" t="s">
        <v>83</v>
      </c>
      <c r="I772" t="s">
        <v>1992</v>
      </c>
      <c r="J772">
        <v>48</v>
      </c>
      <c r="K772">
        <v>471</v>
      </c>
      <c r="L772" t="s">
        <v>16</v>
      </c>
      <c r="M772" t="str">
        <f t="shared" si="12"/>
        <v>48471</v>
      </c>
    </row>
    <row r="773" spans="1:13" x14ac:dyDescent="0.25">
      <c r="A773">
        <v>26700</v>
      </c>
      <c r="D773" t="s">
        <v>1911</v>
      </c>
      <c r="E773" t="s">
        <v>28</v>
      </c>
      <c r="H773" t="s">
        <v>1912</v>
      </c>
      <c r="I773" t="s">
        <v>1913</v>
      </c>
      <c r="J773">
        <v>46</v>
      </c>
      <c r="K773">
        <v>5</v>
      </c>
      <c r="L773" t="s">
        <v>16</v>
      </c>
      <c r="M773" t="str">
        <f t="shared" si="12"/>
        <v>465</v>
      </c>
    </row>
    <row r="774" spans="1:13" x14ac:dyDescent="0.25">
      <c r="A774">
        <v>26740</v>
      </c>
      <c r="D774" t="s">
        <v>869</v>
      </c>
      <c r="E774" t="s">
        <v>28</v>
      </c>
      <c r="H774" t="s">
        <v>870</v>
      </c>
      <c r="I774" t="s">
        <v>830</v>
      </c>
      <c r="J774">
        <v>20</v>
      </c>
      <c r="K774">
        <v>155</v>
      </c>
      <c r="L774" t="s">
        <v>16</v>
      </c>
      <c r="M774" t="str">
        <f t="shared" si="12"/>
        <v>20155</v>
      </c>
    </row>
    <row r="775" spans="1:13" x14ac:dyDescent="0.25">
      <c r="A775">
        <v>26780</v>
      </c>
      <c r="C775">
        <v>378</v>
      </c>
      <c r="D775" t="s">
        <v>1179</v>
      </c>
      <c r="E775" t="s">
        <v>28</v>
      </c>
      <c r="G775" t="s">
        <v>1144</v>
      </c>
      <c r="H775" t="s">
        <v>1180</v>
      </c>
      <c r="I775" t="s">
        <v>1146</v>
      </c>
      <c r="J775">
        <v>27</v>
      </c>
      <c r="K775">
        <v>85</v>
      </c>
      <c r="L775" t="s">
        <v>16</v>
      </c>
      <c r="M775" t="str">
        <f t="shared" si="12"/>
        <v>2785</v>
      </c>
    </row>
    <row r="776" spans="1:13" x14ac:dyDescent="0.25">
      <c r="A776">
        <v>26820</v>
      </c>
      <c r="C776">
        <v>292</v>
      </c>
      <c r="D776" t="s">
        <v>578</v>
      </c>
      <c r="E776" t="s">
        <v>13</v>
      </c>
      <c r="G776" t="s">
        <v>571</v>
      </c>
      <c r="H776" t="s">
        <v>579</v>
      </c>
      <c r="I776" t="s">
        <v>567</v>
      </c>
      <c r="J776">
        <v>16</v>
      </c>
      <c r="K776">
        <v>19</v>
      </c>
      <c r="L776" t="s">
        <v>16</v>
      </c>
      <c r="M776" t="str">
        <f t="shared" si="12"/>
        <v>1619</v>
      </c>
    </row>
    <row r="777" spans="1:13" x14ac:dyDescent="0.25">
      <c r="A777">
        <v>26820</v>
      </c>
      <c r="C777">
        <v>292</v>
      </c>
      <c r="D777" t="s">
        <v>578</v>
      </c>
      <c r="E777" t="s">
        <v>13</v>
      </c>
      <c r="G777" t="s">
        <v>571</v>
      </c>
      <c r="H777" t="s">
        <v>187</v>
      </c>
      <c r="I777" t="s">
        <v>567</v>
      </c>
      <c r="J777">
        <v>16</v>
      </c>
      <c r="K777">
        <v>23</v>
      </c>
      <c r="L777" t="s">
        <v>23</v>
      </c>
      <c r="M777" t="str">
        <f t="shared" si="12"/>
        <v>1623</v>
      </c>
    </row>
    <row r="778" spans="1:13" x14ac:dyDescent="0.25">
      <c r="A778">
        <v>26820</v>
      </c>
      <c r="C778">
        <v>292</v>
      </c>
      <c r="D778" t="s">
        <v>578</v>
      </c>
      <c r="E778" t="s">
        <v>13</v>
      </c>
      <c r="G778" t="s">
        <v>571</v>
      </c>
      <c r="H778" t="s">
        <v>57</v>
      </c>
      <c r="I778" t="s">
        <v>567</v>
      </c>
      <c r="J778">
        <v>16</v>
      </c>
      <c r="K778">
        <v>51</v>
      </c>
      <c r="L778" t="s">
        <v>23</v>
      </c>
      <c r="M778" t="str">
        <f t="shared" si="12"/>
        <v>1651</v>
      </c>
    </row>
    <row r="779" spans="1:13" x14ac:dyDescent="0.25">
      <c r="A779">
        <v>26860</v>
      </c>
      <c r="C779">
        <v>430</v>
      </c>
      <c r="D779" t="s">
        <v>1840</v>
      </c>
      <c r="E779" t="s">
        <v>28</v>
      </c>
      <c r="G779" t="s">
        <v>1683</v>
      </c>
      <c r="H779" t="s">
        <v>1841</v>
      </c>
      <c r="I779" t="s">
        <v>1805</v>
      </c>
      <c r="J779">
        <v>42</v>
      </c>
      <c r="K779">
        <v>63</v>
      </c>
      <c r="L779" t="s">
        <v>16</v>
      </c>
      <c r="M779" t="str">
        <f t="shared" si="12"/>
        <v>4263</v>
      </c>
    </row>
    <row r="780" spans="1:13" x14ac:dyDescent="0.25">
      <c r="A780">
        <v>26900</v>
      </c>
      <c r="C780">
        <v>294</v>
      </c>
      <c r="D780" t="s">
        <v>708</v>
      </c>
      <c r="E780" t="s">
        <v>13</v>
      </c>
      <c r="G780" t="s">
        <v>704</v>
      </c>
      <c r="H780" t="s">
        <v>126</v>
      </c>
      <c r="I780" t="s">
        <v>700</v>
      </c>
      <c r="J780">
        <v>18</v>
      </c>
      <c r="K780">
        <v>11</v>
      </c>
      <c r="L780" t="s">
        <v>16</v>
      </c>
      <c r="M780" t="str">
        <f t="shared" si="12"/>
        <v>1811</v>
      </c>
    </row>
    <row r="781" spans="1:13" x14ac:dyDescent="0.25">
      <c r="A781">
        <v>26900</v>
      </c>
      <c r="C781">
        <v>294</v>
      </c>
      <c r="D781" t="s">
        <v>708</v>
      </c>
      <c r="E781" t="s">
        <v>13</v>
      </c>
      <c r="G781" t="s">
        <v>704</v>
      </c>
      <c r="H781" t="s">
        <v>709</v>
      </c>
      <c r="I781" t="s">
        <v>700</v>
      </c>
      <c r="J781">
        <v>18</v>
      </c>
      <c r="K781">
        <v>13</v>
      </c>
      <c r="L781" t="s">
        <v>23</v>
      </c>
      <c r="M781" t="str">
        <f t="shared" si="12"/>
        <v>1813</v>
      </c>
    </row>
    <row r="782" spans="1:13" x14ac:dyDescent="0.25">
      <c r="A782">
        <v>26900</v>
      </c>
      <c r="C782">
        <v>294</v>
      </c>
      <c r="D782" t="s">
        <v>708</v>
      </c>
      <c r="E782" t="s">
        <v>13</v>
      </c>
      <c r="G782" t="s">
        <v>704</v>
      </c>
      <c r="H782" t="s">
        <v>733</v>
      </c>
      <c r="I782" t="s">
        <v>700</v>
      </c>
      <c r="J782">
        <v>18</v>
      </c>
      <c r="K782">
        <v>57</v>
      </c>
      <c r="L782" t="s">
        <v>16</v>
      </c>
      <c r="M782" t="str">
        <f t="shared" si="12"/>
        <v>1857</v>
      </c>
    </row>
    <row r="783" spans="1:13" x14ac:dyDescent="0.25">
      <c r="A783">
        <v>26900</v>
      </c>
      <c r="C783">
        <v>294</v>
      </c>
      <c r="D783" t="s">
        <v>708</v>
      </c>
      <c r="E783" t="s">
        <v>13</v>
      </c>
      <c r="G783" t="s">
        <v>704</v>
      </c>
      <c r="H783" t="s">
        <v>501</v>
      </c>
      <c r="I783" t="s">
        <v>700</v>
      </c>
      <c r="J783">
        <v>18</v>
      </c>
      <c r="K783">
        <v>59</v>
      </c>
      <c r="L783" t="s">
        <v>16</v>
      </c>
      <c r="M783" t="str">
        <f t="shared" si="12"/>
        <v>1859</v>
      </c>
    </row>
    <row r="784" spans="1:13" x14ac:dyDescent="0.25">
      <c r="A784">
        <v>26900</v>
      </c>
      <c r="C784">
        <v>294</v>
      </c>
      <c r="D784" t="s">
        <v>708</v>
      </c>
      <c r="E784" t="s">
        <v>13</v>
      </c>
      <c r="G784" t="s">
        <v>704</v>
      </c>
      <c r="H784" t="s">
        <v>735</v>
      </c>
      <c r="I784" t="s">
        <v>700</v>
      </c>
      <c r="J784">
        <v>18</v>
      </c>
      <c r="K784">
        <v>63</v>
      </c>
      <c r="L784" t="s">
        <v>16</v>
      </c>
      <c r="M784" t="str">
        <f t="shared" si="12"/>
        <v>1863</v>
      </c>
    </row>
    <row r="785" spans="1:13" x14ac:dyDescent="0.25">
      <c r="A785">
        <v>26900</v>
      </c>
      <c r="C785">
        <v>294</v>
      </c>
      <c r="D785" t="s">
        <v>708</v>
      </c>
      <c r="E785" t="s">
        <v>13</v>
      </c>
      <c r="G785" t="s">
        <v>704</v>
      </c>
      <c r="H785" t="s">
        <v>509</v>
      </c>
      <c r="I785" t="s">
        <v>700</v>
      </c>
      <c r="J785">
        <v>18</v>
      </c>
      <c r="K785">
        <v>81</v>
      </c>
      <c r="L785" t="s">
        <v>16</v>
      </c>
      <c r="M785" t="str">
        <f t="shared" si="12"/>
        <v>1881</v>
      </c>
    </row>
    <row r="786" spans="1:13" x14ac:dyDescent="0.25">
      <c r="A786">
        <v>26900</v>
      </c>
      <c r="C786">
        <v>294</v>
      </c>
      <c r="D786" t="s">
        <v>708</v>
      </c>
      <c r="E786" t="s">
        <v>13</v>
      </c>
      <c r="G786" t="s">
        <v>704</v>
      </c>
      <c r="H786" t="s">
        <v>67</v>
      </c>
      <c r="I786" t="s">
        <v>700</v>
      </c>
      <c r="J786">
        <v>18</v>
      </c>
      <c r="K786">
        <v>95</v>
      </c>
      <c r="L786" t="s">
        <v>23</v>
      </c>
      <c r="M786" t="str">
        <f t="shared" si="12"/>
        <v>1895</v>
      </c>
    </row>
    <row r="787" spans="1:13" x14ac:dyDescent="0.25">
      <c r="A787">
        <v>26900</v>
      </c>
      <c r="C787">
        <v>294</v>
      </c>
      <c r="D787" t="s">
        <v>708</v>
      </c>
      <c r="E787" t="s">
        <v>13</v>
      </c>
      <c r="G787" t="s">
        <v>704</v>
      </c>
      <c r="H787" t="s">
        <v>405</v>
      </c>
      <c r="I787" t="s">
        <v>700</v>
      </c>
      <c r="J787">
        <v>18</v>
      </c>
      <c r="K787">
        <v>97</v>
      </c>
      <c r="L787" t="s">
        <v>16</v>
      </c>
      <c r="M787" t="str">
        <f t="shared" si="12"/>
        <v>1897</v>
      </c>
    </row>
    <row r="788" spans="1:13" x14ac:dyDescent="0.25">
      <c r="A788">
        <v>26900</v>
      </c>
      <c r="C788">
        <v>294</v>
      </c>
      <c r="D788" t="s">
        <v>708</v>
      </c>
      <c r="E788" t="s">
        <v>13</v>
      </c>
      <c r="G788" t="s">
        <v>704</v>
      </c>
      <c r="H788" t="s">
        <v>73</v>
      </c>
      <c r="I788" t="s">
        <v>700</v>
      </c>
      <c r="J788">
        <v>18</v>
      </c>
      <c r="K788">
        <v>109</v>
      </c>
      <c r="L788" t="s">
        <v>16</v>
      </c>
      <c r="M788" t="str">
        <f t="shared" si="12"/>
        <v>18109</v>
      </c>
    </row>
    <row r="789" spans="1:13" x14ac:dyDescent="0.25">
      <c r="A789">
        <v>26900</v>
      </c>
      <c r="C789">
        <v>294</v>
      </c>
      <c r="D789" t="s">
        <v>708</v>
      </c>
      <c r="E789" t="s">
        <v>13</v>
      </c>
      <c r="G789" t="s">
        <v>704</v>
      </c>
      <c r="H789" t="s">
        <v>425</v>
      </c>
      <c r="I789" t="s">
        <v>700</v>
      </c>
      <c r="J789">
        <v>18</v>
      </c>
      <c r="K789">
        <v>133</v>
      </c>
      <c r="L789" t="s">
        <v>23</v>
      </c>
      <c r="M789" t="str">
        <f t="shared" si="12"/>
        <v>18133</v>
      </c>
    </row>
    <row r="790" spans="1:13" x14ac:dyDescent="0.25">
      <c r="A790">
        <v>26900</v>
      </c>
      <c r="C790">
        <v>294</v>
      </c>
      <c r="D790" t="s">
        <v>708</v>
      </c>
      <c r="E790" t="s">
        <v>13</v>
      </c>
      <c r="G790" t="s">
        <v>704</v>
      </c>
      <c r="H790" t="s">
        <v>80</v>
      </c>
      <c r="I790" t="s">
        <v>700</v>
      </c>
      <c r="J790">
        <v>18</v>
      </c>
      <c r="K790">
        <v>145</v>
      </c>
      <c r="L790" t="s">
        <v>23</v>
      </c>
      <c r="M790" t="str">
        <f t="shared" si="12"/>
        <v>18145</v>
      </c>
    </row>
    <row r="791" spans="1:13" x14ac:dyDescent="0.25">
      <c r="A791">
        <v>26940</v>
      </c>
      <c r="C791">
        <v>185</v>
      </c>
      <c r="D791" t="s">
        <v>1245</v>
      </c>
      <c r="E791" t="s">
        <v>28</v>
      </c>
      <c r="G791" t="s">
        <v>1212</v>
      </c>
      <c r="H791" t="s">
        <v>1246</v>
      </c>
      <c r="I791" t="s">
        <v>1206</v>
      </c>
      <c r="J791">
        <v>28</v>
      </c>
      <c r="K791">
        <v>133</v>
      </c>
      <c r="L791" t="s">
        <v>16</v>
      </c>
      <c r="M791" t="str">
        <f t="shared" si="12"/>
        <v>28133</v>
      </c>
    </row>
    <row r="792" spans="1:13" x14ac:dyDescent="0.25">
      <c r="A792">
        <v>26960</v>
      </c>
      <c r="C792">
        <v>266</v>
      </c>
      <c r="D792" t="s">
        <v>1101</v>
      </c>
      <c r="E792" t="s">
        <v>28</v>
      </c>
      <c r="G792" t="s">
        <v>1064</v>
      </c>
      <c r="H792" t="s">
        <v>1102</v>
      </c>
      <c r="I792" t="s">
        <v>1066</v>
      </c>
      <c r="J792">
        <v>26</v>
      </c>
      <c r="K792">
        <v>67</v>
      </c>
      <c r="L792" t="s">
        <v>16</v>
      </c>
      <c r="M792" t="str">
        <f t="shared" si="12"/>
        <v>2667</v>
      </c>
    </row>
    <row r="793" spans="1:13" x14ac:dyDescent="0.25">
      <c r="A793">
        <v>26980</v>
      </c>
      <c r="C793">
        <v>168</v>
      </c>
      <c r="D793" t="s">
        <v>808</v>
      </c>
      <c r="E793" t="s">
        <v>13</v>
      </c>
      <c r="G793" t="s">
        <v>782</v>
      </c>
      <c r="H793" t="s">
        <v>509</v>
      </c>
      <c r="I793" t="s">
        <v>783</v>
      </c>
      <c r="J793">
        <v>19</v>
      </c>
      <c r="K793">
        <v>103</v>
      </c>
      <c r="L793" t="s">
        <v>16</v>
      </c>
      <c r="M793" t="str">
        <f t="shared" si="12"/>
        <v>19103</v>
      </c>
    </row>
    <row r="794" spans="1:13" x14ac:dyDescent="0.25">
      <c r="A794">
        <v>26980</v>
      </c>
      <c r="C794">
        <v>168</v>
      </c>
      <c r="D794" t="s">
        <v>808</v>
      </c>
      <c r="E794" t="s">
        <v>13</v>
      </c>
      <c r="G794" t="s">
        <v>782</v>
      </c>
      <c r="H794" t="s">
        <v>177</v>
      </c>
      <c r="I794" t="s">
        <v>783</v>
      </c>
      <c r="J794">
        <v>19</v>
      </c>
      <c r="K794">
        <v>183</v>
      </c>
      <c r="L794" t="s">
        <v>23</v>
      </c>
      <c r="M794" t="str">
        <f t="shared" si="12"/>
        <v>19183</v>
      </c>
    </row>
    <row r="795" spans="1:13" x14ac:dyDescent="0.25">
      <c r="A795">
        <v>27020</v>
      </c>
      <c r="D795" t="s">
        <v>1087</v>
      </c>
      <c r="E795" t="s">
        <v>28</v>
      </c>
      <c r="H795" t="s">
        <v>800</v>
      </c>
      <c r="I795" t="s">
        <v>1066</v>
      </c>
      <c r="J795">
        <v>26</v>
      </c>
      <c r="K795">
        <v>43</v>
      </c>
      <c r="L795" t="s">
        <v>16</v>
      </c>
      <c r="M795" t="str">
        <f t="shared" si="12"/>
        <v>2643</v>
      </c>
    </row>
    <row r="796" spans="1:13" x14ac:dyDescent="0.25">
      <c r="A796">
        <v>27020</v>
      </c>
      <c r="D796" t="s">
        <v>1087</v>
      </c>
      <c r="E796" t="s">
        <v>28</v>
      </c>
      <c r="H796" t="s">
        <v>1892</v>
      </c>
      <c r="I796" t="s">
        <v>2338</v>
      </c>
      <c r="J796">
        <v>55</v>
      </c>
      <c r="K796">
        <v>37</v>
      </c>
      <c r="L796" t="s">
        <v>23</v>
      </c>
      <c r="M796" t="str">
        <f t="shared" si="12"/>
        <v>5537</v>
      </c>
    </row>
    <row r="797" spans="1:13" x14ac:dyDescent="0.25">
      <c r="A797">
        <v>27060</v>
      </c>
      <c r="C797">
        <v>296</v>
      </c>
      <c r="D797" t="s">
        <v>1503</v>
      </c>
      <c r="E797" t="s">
        <v>13</v>
      </c>
      <c r="G797" t="s">
        <v>1465</v>
      </c>
      <c r="H797" t="s">
        <v>1504</v>
      </c>
      <c r="I797" t="s">
        <v>1447</v>
      </c>
      <c r="J797">
        <v>36</v>
      </c>
      <c r="K797">
        <v>109</v>
      </c>
      <c r="L797" t="s">
        <v>16</v>
      </c>
      <c r="M797" t="str">
        <f t="shared" si="12"/>
        <v>36109</v>
      </c>
    </row>
    <row r="798" spans="1:13" x14ac:dyDescent="0.25">
      <c r="A798">
        <v>27100</v>
      </c>
      <c r="D798" t="s">
        <v>1105</v>
      </c>
      <c r="E798" t="s">
        <v>13</v>
      </c>
      <c r="H798" t="s">
        <v>56</v>
      </c>
      <c r="I798" t="s">
        <v>1066</v>
      </c>
      <c r="J798">
        <v>26</v>
      </c>
      <c r="K798">
        <v>75</v>
      </c>
      <c r="L798" t="s">
        <v>16</v>
      </c>
      <c r="M798" t="str">
        <f t="shared" si="12"/>
        <v>2675</v>
      </c>
    </row>
    <row r="799" spans="1:13" x14ac:dyDescent="0.25">
      <c r="A799">
        <v>27140</v>
      </c>
      <c r="C799">
        <v>298</v>
      </c>
      <c r="D799" t="s">
        <v>1221</v>
      </c>
      <c r="E799" t="s">
        <v>13</v>
      </c>
      <c r="G799" t="s">
        <v>1216</v>
      </c>
      <c r="H799" t="s">
        <v>1222</v>
      </c>
      <c r="I799" t="s">
        <v>1206</v>
      </c>
      <c r="J799">
        <v>28</v>
      </c>
      <c r="K799">
        <v>29</v>
      </c>
      <c r="L799" t="s">
        <v>23</v>
      </c>
      <c r="M799" t="str">
        <f t="shared" si="12"/>
        <v>2829</v>
      </c>
    </row>
    <row r="800" spans="1:13" x14ac:dyDescent="0.25">
      <c r="A800">
        <v>27140</v>
      </c>
      <c r="C800">
        <v>298</v>
      </c>
      <c r="D800" t="s">
        <v>1221</v>
      </c>
      <c r="E800" t="s">
        <v>13</v>
      </c>
      <c r="G800" t="s">
        <v>1216</v>
      </c>
      <c r="H800" t="s">
        <v>1228</v>
      </c>
      <c r="I800" t="s">
        <v>1206</v>
      </c>
      <c r="J800">
        <v>28</v>
      </c>
      <c r="K800">
        <v>49</v>
      </c>
      <c r="L800" t="s">
        <v>16</v>
      </c>
      <c r="M800" t="str">
        <f t="shared" si="12"/>
        <v>2849</v>
      </c>
    </row>
    <row r="801" spans="1:13" x14ac:dyDescent="0.25">
      <c r="A801">
        <v>27140</v>
      </c>
      <c r="C801">
        <v>298</v>
      </c>
      <c r="D801" t="s">
        <v>1221</v>
      </c>
      <c r="E801" t="s">
        <v>13</v>
      </c>
      <c r="G801" t="s">
        <v>1216</v>
      </c>
      <c r="H801" t="s">
        <v>67</v>
      </c>
      <c r="I801" t="s">
        <v>1206</v>
      </c>
      <c r="J801">
        <v>28</v>
      </c>
      <c r="K801">
        <v>89</v>
      </c>
      <c r="L801" t="s">
        <v>16</v>
      </c>
      <c r="M801" t="str">
        <f t="shared" si="12"/>
        <v>2889</v>
      </c>
    </row>
    <row r="802" spans="1:13" x14ac:dyDescent="0.25">
      <c r="A802">
        <v>27140</v>
      </c>
      <c r="C802">
        <v>298</v>
      </c>
      <c r="D802" t="s">
        <v>1221</v>
      </c>
      <c r="E802" t="s">
        <v>13</v>
      </c>
      <c r="G802" t="s">
        <v>1216</v>
      </c>
      <c r="H802" t="s">
        <v>1243</v>
      </c>
      <c r="I802" t="s">
        <v>1206</v>
      </c>
      <c r="J802">
        <v>28</v>
      </c>
      <c r="K802">
        <v>121</v>
      </c>
      <c r="L802" t="s">
        <v>16</v>
      </c>
      <c r="M802" t="str">
        <f t="shared" si="12"/>
        <v>28121</v>
      </c>
    </row>
    <row r="803" spans="1:13" x14ac:dyDescent="0.25">
      <c r="A803">
        <v>27140</v>
      </c>
      <c r="C803">
        <v>298</v>
      </c>
      <c r="D803" t="s">
        <v>1221</v>
      </c>
      <c r="E803" t="s">
        <v>13</v>
      </c>
      <c r="G803" t="s">
        <v>1216</v>
      </c>
      <c r="H803" t="s">
        <v>1244</v>
      </c>
      <c r="I803" t="s">
        <v>1206</v>
      </c>
      <c r="J803">
        <v>28</v>
      </c>
      <c r="K803">
        <v>127</v>
      </c>
      <c r="L803" t="s">
        <v>23</v>
      </c>
      <c r="M803" t="str">
        <f t="shared" si="12"/>
        <v>28127</v>
      </c>
    </row>
    <row r="804" spans="1:13" x14ac:dyDescent="0.25">
      <c r="A804">
        <v>27140</v>
      </c>
      <c r="C804">
        <v>298</v>
      </c>
      <c r="D804" t="s">
        <v>1221</v>
      </c>
      <c r="E804" t="s">
        <v>13</v>
      </c>
      <c r="G804" t="s">
        <v>1216</v>
      </c>
      <c r="H804" t="s">
        <v>1250</v>
      </c>
      <c r="I804" t="s">
        <v>1206</v>
      </c>
      <c r="J804">
        <v>28</v>
      </c>
      <c r="K804">
        <v>163</v>
      </c>
      <c r="L804" t="s">
        <v>23</v>
      </c>
      <c r="M804" t="str">
        <f t="shared" si="12"/>
        <v>28163</v>
      </c>
    </row>
    <row r="805" spans="1:13" x14ac:dyDescent="0.25">
      <c r="A805">
        <v>27160</v>
      </c>
      <c r="D805" t="s">
        <v>1681</v>
      </c>
      <c r="E805" t="s">
        <v>28</v>
      </c>
      <c r="H805" t="s">
        <v>56</v>
      </c>
      <c r="I805" t="s">
        <v>1633</v>
      </c>
      <c r="J805">
        <v>39</v>
      </c>
      <c r="K805">
        <v>79</v>
      </c>
      <c r="L805" t="s">
        <v>16</v>
      </c>
      <c r="M805" t="str">
        <f t="shared" si="12"/>
        <v>3979</v>
      </c>
    </row>
    <row r="806" spans="1:13" x14ac:dyDescent="0.25">
      <c r="A806">
        <v>27180</v>
      </c>
      <c r="D806" t="s">
        <v>1951</v>
      </c>
      <c r="E806" t="s">
        <v>13</v>
      </c>
      <c r="H806" t="s">
        <v>1824</v>
      </c>
      <c r="I806" t="s">
        <v>1940</v>
      </c>
      <c r="J806">
        <v>47</v>
      </c>
      <c r="K806">
        <v>23</v>
      </c>
      <c r="L806" t="s">
        <v>23</v>
      </c>
      <c r="M806" t="str">
        <f t="shared" si="12"/>
        <v>4723</v>
      </c>
    </row>
    <row r="807" spans="1:13" x14ac:dyDescent="0.25">
      <c r="A807">
        <v>27180</v>
      </c>
      <c r="D807" t="s">
        <v>1951</v>
      </c>
      <c r="E807" t="s">
        <v>13</v>
      </c>
      <c r="H807" t="s">
        <v>1955</v>
      </c>
      <c r="I807" t="s">
        <v>1940</v>
      </c>
      <c r="J807">
        <v>47</v>
      </c>
      <c r="K807">
        <v>33</v>
      </c>
      <c r="L807" t="s">
        <v>23</v>
      </c>
      <c r="M807" t="str">
        <f t="shared" si="12"/>
        <v>4733</v>
      </c>
    </row>
    <row r="808" spans="1:13" x14ac:dyDescent="0.25">
      <c r="A808">
        <v>27180</v>
      </c>
      <c r="D808" t="s">
        <v>1951</v>
      </c>
      <c r="E808" t="s">
        <v>13</v>
      </c>
      <c r="H808" t="s">
        <v>67</v>
      </c>
      <c r="I808" t="s">
        <v>1940</v>
      </c>
      <c r="J808">
        <v>47</v>
      </c>
      <c r="K808">
        <v>113</v>
      </c>
      <c r="L808" t="s">
        <v>16</v>
      </c>
      <c r="M808" t="str">
        <f t="shared" si="12"/>
        <v>47113</v>
      </c>
    </row>
    <row r="809" spans="1:13" x14ac:dyDescent="0.25">
      <c r="A809">
        <v>27220</v>
      </c>
      <c r="D809" t="s">
        <v>603</v>
      </c>
      <c r="E809" t="s">
        <v>28</v>
      </c>
      <c r="H809" t="s">
        <v>604</v>
      </c>
      <c r="I809" t="s">
        <v>567</v>
      </c>
      <c r="J809">
        <v>16</v>
      </c>
      <c r="K809">
        <v>81</v>
      </c>
      <c r="L809" t="s">
        <v>23</v>
      </c>
      <c r="M809" t="str">
        <f t="shared" si="12"/>
        <v>1681</v>
      </c>
    </row>
    <row r="810" spans="1:13" x14ac:dyDescent="0.25">
      <c r="A810">
        <v>27220</v>
      </c>
      <c r="D810" t="s">
        <v>603</v>
      </c>
      <c r="E810" t="s">
        <v>28</v>
      </c>
      <c r="H810" t="s">
        <v>604</v>
      </c>
      <c r="I810" t="s">
        <v>2391</v>
      </c>
      <c r="J810">
        <v>56</v>
      </c>
      <c r="K810">
        <v>39</v>
      </c>
      <c r="L810" t="s">
        <v>16</v>
      </c>
      <c r="M810" t="str">
        <f t="shared" si="12"/>
        <v>5639</v>
      </c>
    </row>
    <row r="811" spans="1:13" x14ac:dyDescent="0.25">
      <c r="A811">
        <v>27260</v>
      </c>
      <c r="C811">
        <v>300</v>
      </c>
      <c r="D811" t="s">
        <v>354</v>
      </c>
      <c r="E811" t="s">
        <v>13</v>
      </c>
      <c r="G811" t="s">
        <v>355</v>
      </c>
      <c r="H811" t="s">
        <v>356</v>
      </c>
      <c r="I811" t="s">
        <v>353</v>
      </c>
      <c r="J811">
        <v>12</v>
      </c>
      <c r="K811">
        <v>3</v>
      </c>
      <c r="L811" t="s">
        <v>23</v>
      </c>
      <c r="M811" t="str">
        <f t="shared" si="12"/>
        <v>123</v>
      </c>
    </row>
    <row r="812" spans="1:13" x14ac:dyDescent="0.25">
      <c r="A812">
        <v>27260</v>
      </c>
      <c r="C812">
        <v>300</v>
      </c>
      <c r="D812" t="s">
        <v>354</v>
      </c>
      <c r="E812" t="s">
        <v>13</v>
      </c>
      <c r="G812" t="s">
        <v>355</v>
      </c>
      <c r="H812" t="s">
        <v>370</v>
      </c>
      <c r="I812" t="s">
        <v>353</v>
      </c>
      <c r="J812">
        <v>12</v>
      </c>
      <c r="K812">
        <v>19</v>
      </c>
      <c r="L812" t="s">
        <v>16</v>
      </c>
      <c r="M812" t="str">
        <f t="shared" si="12"/>
        <v>1219</v>
      </c>
    </row>
    <row r="813" spans="1:13" x14ac:dyDescent="0.25">
      <c r="A813">
        <v>27260</v>
      </c>
      <c r="C813">
        <v>300</v>
      </c>
      <c r="D813" t="s">
        <v>354</v>
      </c>
      <c r="E813" t="s">
        <v>13</v>
      </c>
      <c r="G813" t="s">
        <v>355</v>
      </c>
      <c r="H813" t="s">
        <v>377</v>
      </c>
      <c r="I813" t="s">
        <v>353</v>
      </c>
      <c r="J813">
        <v>12</v>
      </c>
      <c r="K813">
        <v>31</v>
      </c>
      <c r="L813" t="s">
        <v>16</v>
      </c>
      <c r="M813" t="str">
        <f t="shared" si="12"/>
        <v>1231</v>
      </c>
    </row>
    <row r="814" spans="1:13" x14ac:dyDescent="0.25">
      <c r="A814">
        <v>27260</v>
      </c>
      <c r="C814">
        <v>300</v>
      </c>
      <c r="D814" t="s">
        <v>354</v>
      </c>
      <c r="E814" t="s">
        <v>13</v>
      </c>
      <c r="G814" t="s">
        <v>355</v>
      </c>
      <c r="H814" t="s">
        <v>412</v>
      </c>
      <c r="I814" t="s">
        <v>353</v>
      </c>
      <c r="J814">
        <v>12</v>
      </c>
      <c r="K814">
        <v>89</v>
      </c>
      <c r="L814" t="s">
        <v>23</v>
      </c>
      <c r="M814" t="str">
        <f t="shared" si="12"/>
        <v>1289</v>
      </c>
    </row>
    <row r="815" spans="1:13" x14ac:dyDescent="0.25">
      <c r="A815">
        <v>27260</v>
      </c>
      <c r="C815">
        <v>300</v>
      </c>
      <c r="D815" t="s">
        <v>354</v>
      </c>
      <c r="E815" t="s">
        <v>13</v>
      </c>
      <c r="G815" t="s">
        <v>355</v>
      </c>
      <c r="H815" t="s">
        <v>426</v>
      </c>
      <c r="I815" t="s">
        <v>353</v>
      </c>
      <c r="J815">
        <v>12</v>
      </c>
      <c r="K815">
        <v>109</v>
      </c>
      <c r="L815" t="s">
        <v>23</v>
      </c>
      <c r="M815" t="str">
        <f t="shared" si="12"/>
        <v>12109</v>
      </c>
    </row>
    <row r="816" spans="1:13" x14ac:dyDescent="0.25">
      <c r="A816">
        <v>27300</v>
      </c>
      <c r="C816">
        <v>522</v>
      </c>
      <c r="D816" t="s">
        <v>678</v>
      </c>
      <c r="E816" t="s">
        <v>28</v>
      </c>
      <c r="G816" t="s">
        <v>623</v>
      </c>
      <c r="H816" t="s">
        <v>73</v>
      </c>
      <c r="I816" t="s">
        <v>608</v>
      </c>
      <c r="J816">
        <v>17</v>
      </c>
      <c r="K816">
        <v>137</v>
      </c>
      <c r="L816" t="s">
        <v>16</v>
      </c>
      <c r="M816" t="str">
        <f t="shared" si="12"/>
        <v>17137</v>
      </c>
    </row>
    <row r="817" spans="1:13" x14ac:dyDescent="0.25">
      <c r="A817">
        <v>27300</v>
      </c>
      <c r="C817">
        <v>522</v>
      </c>
      <c r="D817" t="s">
        <v>678</v>
      </c>
      <c r="E817" t="s">
        <v>28</v>
      </c>
      <c r="G817" t="s">
        <v>623</v>
      </c>
      <c r="H817" t="s">
        <v>685</v>
      </c>
      <c r="I817" t="s">
        <v>608</v>
      </c>
      <c r="J817">
        <v>17</v>
      </c>
      <c r="K817">
        <v>171</v>
      </c>
      <c r="L817" t="s">
        <v>23</v>
      </c>
      <c r="M817" t="str">
        <f t="shared" si="12"/>
        <v>17171</v>
      </c>
    </row>
    <row r="818" spans="1:13" x14ac:dyDescent="0.25">
      <c r="A818">
        <v>27340</v>
      </c>
      <c r="D818" t="s">
        <v>1580</v>
      </c>
      <c r="E818" t="s">
        <v>13</v>
      </c>
      <c r="H818" t="s">
        <v>1581</v>
      </c>
      <c r="I818" t="s">
        <v>1513</v>
      </c>
      <c r="J818">
        <v>37</v>
      </c>
      <c r="K818">
        <v>133</v>
      </c>
      <c r="L818" t="s">
        <v>16</v>
      </c>
      <c r="M818" t="str">
        <f t="shared" si="12"/>
        <v>37133</v>
      </c>
    </row>
    <row r="819" spans="1:13" x14ac:dyDescent="0.25">
      <c r="A819">
        <v>27380</v>
      </c>
      <c r="C819">
        <v>540</v>
      </c>
      <c r="D819" t="s">
        <v>2030</v>
      </c>
      <c r="E819" t="s">
        <v>28</v>
      </c>
      <c r="G819" t="s">
        <v>2031</v>
      </c>
      <c r="H819" t="s">
        <v>469</v>
      </c>
      <c r="I819" t="s">
        <v>1992</v>
      </c>
      <c r="J819">
        <v>48</v>
      </c>
      <c r="K819">
        <v>73</v>
      </c>
      <c r="L819" t="s">
        <v>16</v>
      </c>
      <c r="M819" t="str">
        <f t="shared" si="12"/>
        <v>4873</v>
      </c>
    </row>
    <row r="820" spans="1:13" x14ac:dyDescent="0.25">
      <c r="A820">
        <v>27420</v>
      </c>
      <c r="D820" t="s">
        <v>1626</v>
      </c>
      <c r="E820" t="s">
        <v>28</v>
      </c>
      <c r="H820" t="s">
        <v>1627</v>
      </c>
      <c r="I820" t="s">
        <v>1618</v>
      </c>
      <c r="J820">
        <v>38</v>
      </c>
      <c r="K820">
        <v>93</v>
      </c>
      <c r="L820" t="s">
        <v>16</v>
      </c>
      <c r="M820" t="str">
        <f t="shared" si="12"/>
        <v>3893</v>
      </c>
    </row>
    <row r="821" spans="1:13" x14ac:dyDescent="0.25">
      <c r="A821">
        <v>27460</v>
      </c>
      <c r="D821" t="s">
        <v>1457</v>
      </c>
      <c r="E821" t="s">
        <v>28</v>
      </c>
      <c r="H821" t="s">
        <v>1458</v>
      </c>
      <c r="I821" t="s">
        <v>1447</v>
      </c>
      <c r="J821">
        <v>36</v>
      </c>
      <c r="K821">
        <v>13</v>
      </c>
      <c r="L821" t="s">
        <v>16</v>
      </c>
      <c r="M821" t="str">
        <f t="shared" si="12"/>
        <v>3613</v>
      </c>
    </row>
    <row r="822" spans="1:13" x14ac:dyDescent="0.25">
      <c r="A822">
        <v>27500</v>
      </c>
      <c r="C822">
        <v>357</v>
      </c>
      <c r="D822" t="s">
        <v>2377</v>
      </c>
      <c r="E822" t="s">
        <v>13</v>
      </c>
      <c r="G822" t="s">
        <v>2345</v>
      </c>
      <c r="H822" t="s">
        <v>2378</v>
      </c>
      <c r="I822" t="s">
        <v>2338</v>
      </c>
      <c r="J822">
        <v>55</v>
      </c>
      <c r="K822">
        <v>105</v>
      </c>
      <c r="L822" t="s">
        <v>16</v>
      </c>
      <c r="M822" t="str">
        <f t="shared" si="12"/>
        <v>55105</v>
      </c>
    </row>
    <row r="823" spans="1:13" x14ac:dyDescent="0.25">
      <c r="A823">
        <v>27540</v>
      </c>
      <c r="D823" t="s">
        <v>725</v>
      </c>
      <c r="E823" t="s">
        <v>28</v>
      </c>
      <c r="H823" t="s">
        <v>726</v>
      </c>
      <c r="I823" t="s">
        <v>700</v>
      </c>
      <c r="J823">
        <v>18</v>
      </c>
      <c r="K823">
        <v>37</v>
      </c>
      <c r="L823" t="s">
        <v>16</v>
      </c>
      <c r="M823" t="str">
        <f t="shared" si="12"/>
        <v>1837</v>
      </c>
    </row>
    <row r="824" spans="1:13" x14ac:dyDescent="0.25">
      <c r="A824">
        <v>27540</v>
      </c>
      <c r="D824" t="s">
        <v>725</v>
      </c>
      <c r="E824" t="s">
        <v>28</v>
      </c>
      <c r="H824" t="s">
        <v>76</v>
      </c>
      <c r="I824" t="s">
        <v>700</v>
      </c>
      <c r="J824">
        <v>18</v>
      </c>
      <c r="K824">
        <v>125</v>
      </c>
      <c r="L824" t="s">
        <v>23</v>
      </c>
      <c r="M824" t="str">
        <f t="shared" si="12"/>
        <v>18125</v>
      </c>
    </row>
    <row r="825" spans="1:13" x14ac:dyDescent="0.25">
      <c r="A825">
        <v>27580</v>
      </c>
      <c r="D825" t="s">
        <v>2453</v>
      </c>
      <c r="E825" t="s">
        <v>28</v>
      </c>
      <c r="H825" t="s">
        <v>2454</v>
      </c>
      <c r="I825" t="s">
        <v>2407</v>
      </c>
      <c r="J825">
        <v>72</v>
      </c>
      <c r="K825">
        <v>73</v>
      </c>
      <c r="L825" t="s">
        <v>16</v>
      </c>
      <c r="M825" t="str">
        <f t="shared" si="12"/>
        <v>7273</v>
      </c>
    </row>
    <row r="826" spans="1:13" x14ac:dyDescent="0.25">
      <c r="A826">
        <v>27600</v>
      </c>
      <c r="C826">
        <v>122</v>
      </c>
      <c r="D826" t="s">
        <v>506</v>
      </c>
      <c r="E826" t="s">
        <v>28</v>
      </c>
      <c r="G826" t="s">
        <v>440</v>
      </c>
      <c r="H826" t="s">
        <v>56</v>
      </c>
      <c r="I826" t="s">
        <v>437</v>
      </c>
      <c r="J826">
        <v>13</v>
      </c>
      <c r="K826">
        <v>157</v>
      </c>
      <c r="L826" t="s">
        <v>16</v>
      </c>
      <c r="M826" t="str">
        <f t="shared" si="12"/>
        <v>13157</v>
      </c>
    </row>
    <row r="827" spans="1:13" x14ac:dyDescent="0.25">
      <c r="A827">
        <v>27620</v>
      </c>
      <c r="D827" t="s">
        <v>1264</v>
      </c>
      <c r="E827" t="s">
        <v>13</v>
      </c>
      <c r="H827" t="s">
        <v>1265</v>
      </c>
      <c r="I827" t="s">
        <v>1253</v>
      </c>
      <c r="J827">
        <v>29</v>
      </c>
      <c r="K827">
        <v>27</v>
      </c>
      <c r="L827" t="s">
        <v>23</v>
      </c>
      <c r="M827" t="str">
        <f t="shared" si="12"/>
        <v>2927</v>
      </c>
    </row>
    <row r="828" spans="1:13" x14ac:dyDescent="0.25">
      <c r="A828">
        <v>27620</v>
      </c>
      <c r="D828" t="s">
        <v>1264</v>
      </c>
      <c r="E828" t="s">
        <v>13</v>
      </c>
      <c r="H828" t="s">
        <v>1269</v>
      </c>
      <c r="I828" t="s">
        <v>1253</v>
      </c>
      <c r="J828">
        <v>29</v>
      </c>
      <c r="K828">
        <v>51</v>
      </c>
      <c r="L828" t="s">
        <v>16</v>
      </c>
      <c r="M828" t="str">
        <f t="shared" si="12"/>
        <v>2951</v>
      </c>
    </row>
    <row r="829" spans="1:13" x14ac:dyDescent="0.25">
      <c r="A829">
        <v>27620</v>
      </c>
      <c r="D829" t="s">
        <v>1264</v>
      </c>
      <c r="E829" t="s">
        <v>13</v>
      </c>
      <c r="H829" t="s">
        <v>1282</v>
      </c>
      <c r="I829" t="s">
        <v>1253</v>
      </c>
      <c r="J829">
        <v>29</v>
      </c>
      <c r="K829">
        <v>135</v>
      </c>
      <c r="L829" t="s">
        <v>23</v>
      </c>
      <c r="M829" t="str">
        <f t="shared" si="12"/>
        <v>29135</v>
      </c>
    </row>
    <row r="830" spans="1:13" x14ac:dyDescent="0.25">
      <c r="A830">
        <v>27620</v>
      </c>
      <c r="D830" t="s">
        <v>1264</v>
      </c>
      <c r="E830" t="s">
        <v>13</v>
      </c>
      <c r="H830" t="s">
        <v>864</v>
      </c>
      <c r="I830" t="s">
        <v>1253</v>
      </c>
      <c r="J830">
        <v>29</v>
      </c>
      <c r="K830">
        <v>151</v>
      </c>
      <c r="L830" t="s">
        <v>23</v>
      </c>
      <c r="M830" t="str">
        <f t="shared" si="12"/>
        <v>29151</v>
      </c>
    </row>
    <row r="831" spans="1:13" x14ac:dyDescent="0.25">
      <c r="A831">
        <v>27700</v>
      </c>
      <c r="D831" t="s">
        <v>550</v>
      </c>
      <c r="E831" t="s">
        <v>28</v>
      </c>
      <c r="H831" t="s">
        <v>551</v>
      </c>
      <c r="I831" t="s">
        <v>437</v>
      </c>
      <c r="J831">
        <v>13</v>
      </c>
      <c r="K831">
        <v>305</v>
      </c>
      <c r="L831" t="s">
        <v>16</v>
      </c>
      <c r="M831" t="str">
        <f t="shared" si="12"/>
        <v>13305</v>
      </c>
    </row>
    <row r="832" spans="1:13" x14ac:dyDescent="0.25">
      <c r="A832">
        <v>27740</v>
      </c>
      <c r="C832">
        <v>304</v>
      </c>
      <c r="D832" t="s">
        <v>1948</v>
      </c>
      <c r="E832" t="s">
        <v>13</v>
      </c>
      <c r="G832" t="s">
        <v>1949</v>
      </c>
      <c r="H832" t="s">
        <v>1728</v>
      </c>
      <c r="I832" t="s">
        <v>1940</v>
      </c>
      <c r="J832">
        <v>47</v>
      </c>
      <c r="K832">
        <v>19</v>
      </c>
      <c r="L832" t="s">
        <v>16</v>
      </c>
      <c r="M832" t="str">
        <f t="shared" si="12"/>
        <v>4719</v>
      </c>
    </row>
    <row r="833" spans="1:13" x14ac:dyDescent="0.25">
      <c r="A833">
        <v>27740</v>
      </c>
      <c r="C833">
        <v>304</v>
      </c>
      <c r="D833" t="s">
        <v>1948</v>
      </c>
      <c r="E833" t="s">
        <v>13</v>
      </c>
      <c r="G833" t="s">
        <v>1949</v>
      </c>
      <c r="H833" t="s">
        <v>1987</v>
      </c>
      <c r="I833" t="s">
        <v>1940</v>
      </c>
      <c r="J833">
        <v>47</v>
      </c>
      <c r="K833">
        <v>171</v>
      </c>
      <c r="L833" t="s">
        <v>23</v>
      </c>
      <c r="M833" t="str">
        <f t="shared" si="12"/>
        <v>47171</v>
      </c>
    </row>
    <row r="834" spans="1:13" x14ac:dyDescent="0.25">
      <c r="A834">
        <v>27740</v>
      </c>
      <c r="C834">
        <v>304</v>
      </c>
      <c r="D834" t="s">
        <v>1948</v>
      </c>
      <c r="E834" t="s">
        <v>13</v>
      </c>
      <c r="G834" t="s">
        <v>1949</v>
      </c>
      <c r="H834" t="s">
        <v>177</v>
      </c>
      <c r="I834" t="s">
        <v>1940</v>
      </c>
      <c r="J834">
        <v>47</v>
      </c>
      <c r="K834">
        <v>179</v>
      </c>
      <c r="L834" t="s">
        <v>16</v>
      </c>
      <c r="M834" t="str">
        <f t="shared" si="12"/>
        <v>47179</v>
      </c>
    </row>
    <row r="835" spans="1:13" x14ac:dyDescent="0.25">
      <c r="A835">
        <v>27780</v>
      </c>
      <c r="C835">
        <v>306</v>
      </c>
      <c r="D835" t="s">
        <v>1818</v>
      </c>
      <c r="E835" t="s">
        <v>13</v>
      </c>
      <c r="G835" t="s">
        <v>1819</v>
      </c>
      <c r="H835" t="s">
        <v>1820</v>
      </c>
      <c r="I835" t="s">
        <v>1805</v>
      </c>
      <c r="J835">
        <v>42</v>
      </c>
      <c r="K835">
        <v>21</v>
      </c>
      <c r="L835" t="s">
        <v>16</v>
      </c>
      <c r="M835" t="str">
        <f t="shared" ref="M835:M898" si="13">+J835&amp;K835</f>
        <v>4221</v>
      </c>
    </row>
    <row r="836" spans="1:13" x14ac:dyDescent="0.25">
      <c r="A836">
        <v>27860</v>
      </c>
      <c r="C836">
        <v>308</v>
      </c>
      <c r="D836" t="s">
        <v>135</v>
      </c>
      <c r="E836" t="s">
        <v>13</v>
      </c>
      <c r="G836" t="s">
        <v>136</v>
      </c>
      <c r="H836" t="s">
        <v>137</v>
      </c>
      <c r="I836" t="s">
        <v>122</v>
      </c>
      <c r="J836">
        <v>5</v>
      </c>
      <c r="K836">
        <v>31</v>
      </c>
      <c r="L836" t="s">
        <v>16</v>
      </c>
      <c r="M836" t="str">
        <f t="shared" si="13"/>
        <v>531</v>
      </c>
    </row>
    <row r="837" spans="1:13" x14ac:dyDescent="0.25">
      <c r="A837">
        <v>27860</v>
      </c>
      <c r="C837">
        <v>308</v>
      </c>
      <c r="D837" t="s">
        <v>135</v>
      </c>
      <c r="E837" t="s">
        <v>13</v>
      </c>
      <c r="G837" t="s">
        <v>136</v>
      </c>
      <c r="H837" t="s">
        <v>167</v>
      </c>
      <c r="I837" t="s">
        <v>122</v>
      </c>
      <c r="J837">
        <v>5</v>
      </c>
      <c r="K837">
        <v>111</v>
      </c>
      <c r="L837" t="s">
        <v>23</v>
      </c>
      <c r="M837" t="str">
        <f t="shared" si="13"/>
        <v>5111</v>
      </c>
    </row>
    <row r="838" spans="1:13" x14ac:dyDescent="0.25">
      <c r="A838">
        <v>27900</v>
      </c>
      <c r="C838">
        <v>309</v>
      </c>
      <c r="D838" t="s">
        <v>1274</v>
      </c>
      <c r="E838" t="s">
        <v>13</v>
      </c>
      <c r="G838" t="s">
        <v>1275</v>
      </c>
      <c r="H838" t="s">
        <v>507</v>
      </c>
      <c r="I838" t="s">
        <v>1253</v>
      </c>
      <c r="J838">
        <v>29</v>
      </c>
      <c r="K838">
        <v>97</v>
      </c>
      <c r="L838" t="s">
        <v>16</v>
      </c>
      <c r="M838" t="str">
        <f t="shared" si="13"/>
        <v>2997</v>
      </c>
    </row>
    <row r="839" spans="1:13" x14ac:dyDescent="0.25">
      <c r="A839">
        <v>27900</v>
      </c>
      <c r="C839">
        <v>309</v>
      </c>
      <c r="D839" t="s">
        <v>1274</v>
      </c>
      <c r="E839" t="s">
        <v>13</v>
      </c>
      <c r="G839" t="s">
        <v>1275</v>
      </c>
      <c r="H839" t="s">
        <v>162</v>
      </c>
      <c r="I839" t="s">
        <v>1253</v>
      </c>
      <c r="J839">
        <v>29</v>
      </c>
      <c r="K839">
        <v>145</v>
      </c>
      <c r="L839" t="s">
        <v>23</v>
      </c>
      <c r="M839" t="str">
        <f t="shared" si="13"/>
        <v>29145</v>
      </c>
    </row>
    <row r="840" spans="1:13" x14ac:dyDescent="0.25">
      <c r="A840">
        <v>27920</v>
      </c>
      <c r="C840">
        <v>358</v>
      </c>
      <c r="D840" t="s">
        <v>848</v>
      </c>
      <c r="E840" t="s">
        <v>28</v>
      </c>
      <c r="G840" t="s">
        <v>849</v>
      </c>
      <c r="H840" t="s">
        <v>850</v>
      </c>
      <c r="I840" t="s">
        <v>830</v>
      </c>
      <c r="J840">
        <v>20</v>
      </c>
      <c r="K840">
        <v>61</v>
      </c>
      <c r="L840" t="s">
        <v>16</v>
      </c>
      <c r="M840" t="str">
        <f t="shared" si="13"/>
        <v>2061</v>
      </c>
    </row>
    <row r="841" spans="1:13" x14ac:dyDescent="0.25">
      <c r="A841">
        <v>27940</v>
      </c>
      <c r="D841" t="s">
        <v>89</v>
      </c>
      <c r="E841" t="s">
        <v>28</v>
      </c>
      <c r="H841" t="s">
        <v>90</v>
      </c>
      <c r="I841" t="s">
        <v>86</v>
      </c>
      <c r="J841">
        <v>2</v>
      </c>
      <c r="K841">
        <v>110</v>
      </c>
      <c r="L841" t="s">
        <v>16</v>
      </c>
      <c r="M841" t="str">
        <f t="shared" si="13"/>
        <v>2110</v>
      </c>
    </row>
    <row r="842" spans="1:13" x14ac:dyDescent="0.25">
      <c r="A842">
        <v>27980</v>
      </c>
      <c r="D842" t="s">
        <v>559</v>
      </c>
      <c r="E842" t="s">
        <v>13</v>
      </c>
      <c r="H842" t="s">
        <v>560</v>
      </c>
      <c r="I842" t="s">
        <v>556</v>
      </c>
      <c r="J842">
        <v>15</v>
      </c>
      <c r="K842">
        <v>5</v>
      </c>
      <c r="L842" t="s">
        <v>23</v>
      </c>
      <c r="M842" t="str">
        <f t="shared" si="13"/>
        <v>155</v>
      </c>
    </row>
    <row r="843" spans="1:13" x14ac:dyDescent="0.25">
      <c r="A843">
        <v>27980</v>
      </c>
      <c r="D843" t="s">
        <v>559</v>
      </c>
      <c r="E843" t="s">
        <v>13</v>
      </c>
      <c r="H843" t="s">
        <v>563</v>
      </c>
      <c r="I843" t="s">
        <v>556</v>
      </c>
      <c r="J843">
        <v>15</v>
      </c>
      <c r="K843">
        <v>9</v>
      </c>
      <c r="L843" t="s">
        <v>16</v>
      </c>
      <c r="M843" t="str">
        <f t="shared" si="13"/>
        <v>159</v>
      </c>
    </row>
    <row r="844" spans="1:13" x14ac:dyDescent="0.25">
      <c r="A844">
        <v>28020</v>
      </c>
      <c r="C844">
        <v>310</v>
      </c>
      <c r="D844" t="s">
        <v>1106</v>
      </c>
      <c r="E844" t="s">
        <v>13</v>
      </c>
      <c r="G844" t="s">
        <v>1080</v>
      </c>
      <c r="H844" t="s">
        <v>1107</v>
      </c>
      <c r="I844" t="s">
        <v>1066</v>
      </c>
      <c r="J844">
        <v>26</v>
      </c>
      <c r="K844">
        <v>77</v>
      </c>
      <c r="L844" t="s">
        <v>16</v>
      </c>
      <c r="M844" t="str">
        <f t="shared" si="13"/>
        <v>2677</v>
      </c>
    </row>
    <row r="845" spans="1:13" x14ac:dyDescent="0.25">
      <c r="A845">
        <v>28020</v>
      </c>
      <c r="C845">
        <v>310</v>
      </c>
      <c r="D845" t="s">
        <v>1106</v>
      </c>
      <c r="E845" t="s">
        <v>13</v>
      </c>
      <c r="G845" t="s">
        <v>1080</v>
      </c>
      <c r="H845" t="s">
        <v>1138</v>
      </c>
      <c r="I845" t="s">
        <v>1066</v>
      </c>
      <c r="J845">
        <v>26</v>
      </c>
      <c r="K845">
        <v>159</v>
      </c>
      <c r="L845" t="s">
        <v>23</v>
      </c>
      <c r="M845" t="str">
        <f t="shared" si="13"/>
        <v>26159</v>
      </c>
    </row>
    <row r="846" spans="1:13" x14ac:dyDescent="0.25">
      <c r="A846">
        <v>28060</v>
      </c>
      <c r="D846" t="s">
        <v>1310</v>
      </c>
      <c r="E846" t="s">
        <v>28</v>
      </c>
      <c r="H846" t="s">
        <v>1311</v>
      </c>
      <c r="I846" t="s">
        <v>1307</v>
      </c>
      <c r="J846">
        <v>30</v>
      </c>
      <c r="K846">
        <v>29</v>
      </c>
      <c r="L846" t="s">
        <v>16</v>
      </c>
      <c r="M846" t="str">
        <f t="shared" si="13"/>
        <v>3029</v>
      </c>
    </row>
    <row r="847" spans="1:13" x14ac:dyDescent="0.25">
      <c r="A847">
        <v>28100</v>
      </c>
      <c r="C847">
        <v>176</v>
      </c>
      <c r="D847" t="s">
        <v>651</v>
      </c>
      <c r="E847" t="s">
        <v>13</v>
      </c>
      <c r="G847" t="s">
        <v>618</v>
      </c>
      <c r="H847" t="s">
        <v>652</v>
      </c>
      <c r="I847" t="s">
        <v>608</v>
      </c>
      <c r="J847">
        <v>17</v>
      </c>
      <c r="K847">
        <v>91</v>
      </c>
      <c r="L847" t="s">
        <v>16</v>
      </c>
      <c r="M847" t="str">
        <f t="shared" si="13"/>
        <v>1791</v>
      </c>
    </row>
    <row r="848" spans="1:13" x14ac:dyDescent="0.25">
      <c r="A848">
        <v>28140</v>
      </c>
      <c r="C848">
        <v>312</v>
      </c>
      <c r="D848" t="s">
        <v>853</v>
      </c>
      <c r="E848" t="s">
        <v>13</v>
      </c>
      <c r="G848" t="s">
        <v>828</v>
      </c>
      <c r="H848" t="s">
        <v>509</v>
      </c>
      <c r="I848" t="s">
        <v>830</v>
      </c>
      <c r="J848">
        <v>20</v>
      </c>
      <c r="K848">
        <v>91</v>
      </c>
      <c r="L848" t="s">
        <v>16</v>
      </c>
      <c r="M848" t="str">
        <f t="shared" si="13"/>
        <v>2091</v>
      </c>
    </row>
    <row r="849" spans="1:13" x14ac:dyDescent="0.25">
      <c r="A849">
        <v>28140</v>
      </c>
      <c r="C849">
        <v>312</v>
      </c>
      <c r="D849" t="s">
        <v>853</v>
      </c>
      <c r="E849" t="s">
        <v>13</v>
      </c>
      <c r="G849" t="s">
        <v>828</v>
      </c>
      <c r="H849" t="s">
        <v>858</v>
      </c>
      <c r="I849" t="s">
        <v>830</v>
      </c>
      <c r="J849">
        <v>20</v>
      </c>
      <c r="K849">
        <v>103</v>
      </c>
      <c r="L849" t="s">
        <v>23</v>
      </c>
      <c r="M849" t="str">
        <f t="shared" si="13"/>
        <v>20103</v>
      </c>
    </row>
    <row r="850" spans="1:13" x14ac:dyDescent="0.25">
      <c r="A850">
        <v>28140</v>
      </c>
      <c r="C850">
        <v>312</v>
      </c>
      <c r="D850" t="s">
        <v>853</v>
      </c>
      <c r="E850" t="s">
        <v>13</v>
      </c>
      <c r="G850" t="s">
        <v>828</v>
      </c>
      <c r="H850" t="s">
        <v>809</v>
      </c>
      <c r="I850" t="s">
        <v>830</v>
      </c>
      <c r="J850">
        <v>20</v>
      </c>
      <c r="K850">
        <v>107</v>
      </c>
      <c r="L850" t="s">
        <v>23</v>
      </c>
      <c r="M850" t="str">
        <f t="shared" si="13"/>
        <v>20107</v>
      </c>
    </row>
    <row r="851" spans="1:13" x14ac:dyDescent="0.25">
      <c r="A851">
        <v>28140</v>
      </c>
      <c r="C851">
        <v>312</v>
      </c>
      <c r="D851" t="s">
        <v>853</v>
      </c>
      <c r="E851" t="s">
        <v>13</v>
      </c>
      <c r="G851" t="s">
        <v>828</v>
      </c>
      <c r="H851" t="s">
        <v>756</v>
      </c>
      <c r="I851" t="s">
        <v>830</v>
      </c>
      <c r="J851">
        <v>20</v>
      </c>
      <c r="K851">
        <v>121</v>
      </c>
      <c r="L851" t="s">
        <v>23</v>
      </c>
      <c r="M851" t="str">
        <f t="shared" si="13"/>
        <v>20121</v>
      </c>
    </row>
    <row r="852" spans="1:13" x14ac:dyDescent="0.25">
      <c r="A852">
        <v>28140</v>
      </c>
      <c r="C852">
        <v>312</v>
      </c>
      <c r="D852" t="s">
        <v>853</v>
      </c>
      <c r="E852" t="s">
        <v>13</v>
      </c>
      <c r="G852" t="s">
        <v>828</v>
      </c>
      <c r="H852" t="s">
        <v>878</v>
      </c>
      <c r="I852" t="s">
        <v>830</v>
      </c>
      <c r="J852">
        <v>20</v>
      </c>
      <c r="K852">
        <v>209</v>
      </c>
      <c r="L852" t="s">
        <v>16</v>
      </c>
      <c r="M852" t="str">
        <f t="shared" si="13"/>
        <v>20209</v>
      </c>
    </row>
    <row r="853" spans="1:13" x14ac:dyDescent="0.25">
      <c r="A853">
        <v>28140</v>
      </c>
      <c r="C853">
        <v>312</v>
      </c>
      <c r="D853" t="s">
        <v>853</v>
      </c>
      <c r="E853" t="s">
        <v>13</v>
      </c>
      <c r="G853" t="s">
        <v>828</v>
      </c>
      <c r="H853" t="s">
        <v>1258</v>
      </c>
      <c r="I853" t="s">
        <v>1253</v>
      </c>
      <c r="J853">
        <v>29</v>
      </c>
      <c r="K853">
        <v>13</v>
      </c>
      <c r="L853" t="s">
        <v>23</v>
      </c>
      <c r="M853" t="str">
        <f t="shared" si="13"/>
        <v>2913</v>
      </c>
    </row>
    <row r="854" spans="1:13" x14ac:dyDescent="0.25">
      <c r="A854">
        <v>28140</v>
      </c>
      <c r="C854">
        <v>312</v>
      </c>
      <c r="D854" t="s">
        <v>853</v>
      </c>
      <c r="E854" t="s">
        <v>13</v>
      </c>
      <c r="G854" t="s">
        <v>828</v>
      </c>
      <c r="H854" t="s">
        <v>1263</v>
      </c>
      <c r="I854" t="s">
        <v>1253</v>
      </c>
      <c r="J854">
        <v>29</v>
      </c>
      <c r="K854">
        <v>25</v>
      </c>
      <c r="L854" t="s">
        <v>23</v>
      </c>
      <c r="M854" t="str">
        <f t="shared" si="13"/>
        <v>2925</v>
      </c>
    </row>
    <row r="855" spans="1:13" x14ac:dyDescent="0.25">
      <c r="A855">
        <v>28140</v>
      </c>
      <c r="C855">
        <v>312</v>
      </c>
      <c r="D855" t="s">
        <v>853</v>
      </c>
      <c r="E855" t="s">
        <v>13</v>
      </c>
      <c r="G855" t="s">
        <v>828</v>
      </c>
      <c r="H855" t="s">
        <v>711</v>
      </c>
      <c r="I855" t="s">
        <v>1253</v>
      </c>
      <c r="J855">
        <v>29</v>
      </c>
      <c r="K855">
        <v>37</v>
      </c>
      <c r="L855" t="s">
        <v>16</v>
      </c>
      <c r="M855" t="str">
        <f t="shared" si="13"/>
        <v>2937</v>
      </c>
    </row>
    <row r="856" spans="1:13" x14ac:dyDescent="0.25">
      <c r="A856">
        <v>28140</v>
      </c>
      <c r="C856">
        <v>312</v>
      </c>
      <c r="D856" t="s">
        <v>853</v>
      </c>
      <c r="E856" t="s">
        <v>13</v>
      </c>
      <c r="G856" t="s">
        <v>828</v>
      </c>
      <c r="H856" t="s">
        <v>370</v>
      </c>
      <c r="I856" t="s">
        <v>1253</v>
      </c>
      <c r="J856">
        <v>29</v>
      </c>
      <c r="K856">
        <v>47</v>
      </c>
      <c r="L856" t="s">
        <v>16</v>
      </c>
      <c r="M856" t="str">
        <f t="shared" si="13"/>
        <v>2947</v>
      </c>
    </row>
    <row r="857" spans="1:13" x14ac:dyDescent="0.25">
      <c r="A857">
        <v>28140</v>
      </c>
      <c r="C857">
        <v>312</v>
      </c>
      <c r="D857" t="s">
        <v>853</v>
      </c>
      <c r="E857" t="s">
        <v>13</v>
      </c>
      <c r="G857" t="s">
        <v>828</v>
      </c>
      <c r="H857" t="s">
        <v>625</v>
      </c>
      <c r="I857" t="s">
        <v>1253</v>
      </c>
      <c r="J857">
        <v>29</v>
      </c>
      <c r="K857">
        <v>49</v>
      </c>
      <c r="L857" t="s">
        <v>23</v>
      </c>
      <c r="M857" t="str">
        <f t="shared" si="13"/>
        <v>2949</v>
      </c>
    </row>
    <row r="858" spans="1:13" x14ac:dyDescent="0.25">
      <c r="A858">
        <v>28140</v>
      </c>
      <c r="C858">
        <v>312</v>
      </c>
      <c r="D858" t="s">
        <v>853</v>
      </c>
      <c r="E858" t="s">
        <v>13</v>
      </c>
      <c r="G858" t="s">
        <v>828</v>
      </c>
      <c r="H858" t="s">
        <v>56</v>
      </c>
      <c r="I858" t="s">
        <v>1253</v>
      </c>
      <c r="J858">
        <v>29</v>
      </c>
      <c r="K858">
        <v>95</v>
      </c>
      <c r="L858" t="s">
        <v>16</v>
      </c>
      <c r="M858" t="str">
        <f t="shared" si="13"/>
        <v>2995</v>
      </c>
    </row>
    <row r="859" spans="1:13" x14ac:dyDescent="0.25">
      <c r="A859">
        <v>28140</v>
      </c>
      <c r="C859">
        <v>312</v>
      </c>
      <c r="D859" t="s">
        <v>853</v>
      </c>
      <c r="E859" t="s">
        <v>13</v>
      </c>
      <c r="G859" t="s">
        <v>828</v>
      </c>
      <c r="H859" t="s">
        <v>1234</v>
      </c>
      <c r="I859" t="s">
        <v>1253</v>
      </c>
      <c r="J859">
        <v>29</v>
      </c>
      <c r="K859">
        <v>107</v>
      </c>
      <c r="L859" t="s">
        <v>23</v>
      </c>
      <c r="M859" t="str">
        <f t="shared" si="13"/>
        <v>29107</v>
      </c>
    </row>
    <row r="860" spans="1:13" x14ac:dyDescent="0.25">
      <c r="A860">
        <v>28140</v>
      </c>
      <c r="C860">
        <v>312</v>
      </c>
      <c r="D860" t="s">
        <v>853</v>
      </c>
      <c r="E860" t="s">
        <v>13</v>
      </c>
      <c r="G860" t="s">
        <v>828</v>
      </c>
      <c r="H860" t="s">
        <v>1289</v>
      </c>
      <c r="I860" t="s">
        <v>1253</v>
      </c>
      <c r="J860">
        <v>29</v>
      </c>
      <c r="K860">
        <v>165</v>
      </c>
      <c r="L860" t="s">
        <v>16</v>
      </c>
      <c r="M860" t="str">
        <f t="shared" si="13"/>
        <v>29165</v>
      </c>
    </row>
    <row r="861" spans="1:13" x14ac:dyDescent="0.25">
      <c r="A861">
        <v>28140</v>
      </c>
      <c r="C861">
        <v>312</v>
      </c>
      <c r="D861" t="s">
        <v>853</v>
      </c>
      <c r="E861" t="s">
        <v>13</v>
      </c>
      <c r="G861" t="s">
        <v>828</v>
      </c>
      <c r="H861" t="s">
        <v>1294</v>
      </c>
      <c r="I861" t="s">
        <v>1253</v>
      </c>
      <c r="J861">
        <v>29</v>
      </c>
      <c r="K861">
        <v>177</v>
      </c>
      <c r="L861" t="s">
        <v>23</v>
      </c>
      <c r="M861" t="str">
        <f t="shared" si="13"/>
        <v>29177</v>
      </c>
    </row>
    <row r="862" spans="1:13" x14ac:dyDescent="0.25">
      <c r="A862">
        <v>28180</v>
      </c>
      <c r="D862" t="s">
        <v>561</v>
      </c>
      <c r="E862" t="s">
        <v>28</v>
      </c>
      <c r="H862" t="s">
        <v>562</v>
      </c>
      <c r="I862" t="s">
        <v>556</v>
      </c>
      <c r="J862">
        <v>15</v>
      </c>
      <c r="K862">
        <v>7</v>
      </c>
      <c r="L862" t="s">
        <v>16</v>
      </c>
      <c r="M862" t="str">
        <f t="shared" si="13"/>
        <v>157</v>
      </c>
    </row>
    <row r="863" spans="1:13" x14ac:dyDescent="0.25">
      <c r="A863">
        <v>28260</v>
      </c>
      <c r="D863" t="s">
        <v>1325</v>
      </c>
      <c r="E863" t="s">
        <v>28</v>
      </c>
      <c r="H863" t="s">
        <v>1326</v>
      </c>
      <c r="I863" t="s">
        <v>1322</v>
      </c>
      <c r="J863">
        <v>31</v>
      </c>
      <c r="K863">
        <v>19</v>
      </c>
      <c r="L863" t="s">
        <v>16</v>
      </c>
      <c r="M863" t="str">
        <f t="shared" si="13"/>
        <v>3119</v>
      </c>
    </row>
    <row r="864" spans="1:13" x14ac:dyDescent="0.25">
      <c r="A864">
        <v>28260</v>
      </c>
      <c r="D864" t="s">
        <v>1325</v>
      </c>
      <c r="E864" t="s">
        <v>28</v>
      </c>
      <c r="H864" t="s">
        <v>1335</v>
      </c>
      <c r="I864" t="s">
        <v>1322</v>
      </c>
      <c r="J864">
        <v>31</v>
      </c>
      <c r="K864">
        <v>99</v>
      </c>
      <c r="L864" t="s">
        <v>23</v>
      </c>
      <c r="M864" t="str">
        <f t="shared" si="13"/>
        <v>3199</v>
      </c>
    </row>
    <row r="865" spans="1:13" x14ac:dyDescent="0.25">
      <c r="A865">
        <v>28300</v>
      </c>
      <c r="D865" t="s">
        <v>1368</v>
      </c>
      <c r="E865" t="s">
        <v>28</v>
      </c>
      <c r="H865" t="s">
        <v>1369</v>
      </c>
      <c r="I865" t="s">
        <v>1367</v>
      </c>
      <c r="J865">
        <v>33</v>
      </c>
      <c r="K865">
        <v>5</v>
      </c>
      <c r="L865" t="s">
        <v>16</v>
      </c>
      <c r="M865" t="str">
        <f t="shared" si="13"/>
        <v>335</v>
      </c>
    </row>
    <row r="866" spans="1:13" x14ac:dyDescent="0.25">
      <c r="A866">
        <v>28340</v>
      </c>
      <c r="C866">
        <v>258</v>
      </c>
      <c r="D866" t="s">
        <v>759</v>
      </c>
      <c r="E866" t="s">
        <v>28</v>
      </c>
      <c r="G866" t="s">
        <v>699</v>
      </c>
      <c r="H866" t="s">
        <v>760</v>
      </c>
      <c r="I866" t="s">
        <v>700</v>
      </c>
      <c r="J866">
        <v>18</v>
      </c>
      <c r="K866">
        <v>113</v>
      </c>
      <c r="L866" t="s">
        <v>16</v>
      </c>
      <c r="M866" t="str">
        <f t="shared" si="13"/>
        <v>18113</v>
      </c>
    </row>
    <row r="867" spans="1:13" x14ac:dyDescent="0.25">
      <c r="A867">
        <v>28380</v>
      </c>
      <c r="D867" t="s">
        <v>1270</v>
      </c>
      <c r="E867" t="s">
        <v>28</v>
      </c>
      <c r="H867" t="s">
        <v>1271</v>
      </c>
      <c r="I867" t="s">
        <v>1253</v>
      </c>
      <c r="J867">
        <v>29</v>
      </c>
      <c r="K867">
        <v>69</v>
      </c>
      <c r="L867" t="s">
        <v>16</v>
      </c>
      <c r="M867" t="str">
        <f t="shared" si="13"/>
        <v>2969</v>
      </c>
    </row>
    <row r="868" spans="1:13" x14ac:dyDescent="0.25">
      <c r="A868">
        <v>28420</v>
      </c>
      <c r="D868" t="s">
        <v>2276</v>
      </c>
      <c r="E868" t="s">
        <v>13</v>
      </c>
      <c r="H868" t="s">
        <v>124</v>
      </c>
      <c r="I868" t="s">
        <v>2274</v>
      </c>
      <c r="J868">
        <v>53</v>
      </c>
      <c r="K868">
        <v>5</v>
      </c>
      <c r="L868" t="s">
        <v>16</v>
      </c>
      <c r="M868" t="str">
        <f t="shared" si="13"/>
        <v>535</v>
      </c>
    </row>
    <row r="869" spans="1:13" x14ac:dyDescent="0.25">
      <c r="A869">
        <v>28420</v>
      </c>
      <c r="D869" t="s">
        <v>2276</v>
      </c>
      <c r="E869" t="s">
        <v>13</v>
      </c>
      <c r="H869" t="s">
        <v>586</v>
      </c>
      <c r="I869" t="s">
        <v>2274</v>
      </c>
      <c r="J869">
        <v>53</v>
      </c>
      <c r="K869">
        <v>21</v>
      </c>
      <c r="L869" t="s">
        <v>16</v>
      </c>
      <c r="M869" t="str">
        <f t="shared" si="13"/>
        <v>5321</v>
      </c>
    </row>
    <row r="870" spans="1:13" x14ac:dyDescent="0.25">
      <c r="A870">
        <v>28500</v>
      </c>
      <c r="D870" t="s">
        <v>2094</v>
      </c>
      <c r="E870" t="s">
        <v>28</v>
      </c>
      <c r="H870" t="s">
        <v>2095</v>
      </c>
      <c r="I870" t="s">
        <v>1992</v>
      </c>
      <c r="J870">
        <v>48</v>
      </c>
      <c r="K870">
        <v>265</v>
      </c>
      <c r="L870" t="s">
        <v>16</v>
      </c>
      <c r="M870" t="str">
        <f t="shared" si="13"/>
        <v>48265</v>
      </c>
    </row>
    <row r="871" spans="1:13" x14ac:dyDescent="0.25">
      <c r="A871">
        <v>28540</v>
      </c>
      <c r="D871" t="s">
        <v>91</v>
      </c>
      <c r="E871" t="s">
        <v>28</v>
      </c>
      <c r="H871" t="s">
        <v>92</v>
      </c>
      <c r="I871" t="s">
        <v>86</v>
      </c>
      <c r="J871">
        <v>2</v>
      </c>
      <c r="K871">
        <v>130</v>
      </c>
      <c r="L871" t="s">
        <v>16</v>
      </c>
      <c r="M871" t="str">
        <f t="shared" si="13"/>
        <v>2130</v>
      </c>
    </row>
    <row r="872" spans="1:13" x14ac:dyDescent="0.25">
      <c r="A872">
        <v>28580</v>
      </c>
      <c r="D872" t="s">
        <v>410</v>
      </c>
      <c r="E872" t="s">
        <v>28</v>
      </c>
      <c r="H872" t="s">
        <v>411</v>
      </c>
      <c r="I872" t="s">
        <v>353</v>
      </c>
      <c r="J872">
        <v>12</v>
      </c>
      <c r="K872">
        <v>87</v>
      </c>
      <c r="L872" t="s">
        <v>16</v>
      </c>
      <c r="M872" t="str">
        <f t="shared" si="13"/>
        <v>1287</v>
      </c>
    </row>
    <row r="873" spans="1:13" x14ac:dyDescent="0.25">
      <c r="A873">
        <v>28620</v>
      </c>
      <c r="C873">
        <v>545</v>
      </c>
      <c r="D873" t="s">
        <v>1543</v>
      </c>
      <c r="E873" t="s">
        <v>28</v>
      </c>
      <c r="G873" t="s">
        <v>1529</v>
      </c>
      <c r="H873" t="s">
        <v>1544</v>
      </c>
      <c r="I873" t="s">
        <v>1513</v>
      </c>
      <c r="J873">
        <v>37</v>
      </c>
      <c r="K873">
        <v>55</v>
      </c>
      <c r="L873" t="s">
        <v>16</v>
      </c>
      <c r="M873" t="str">
        <f t="shared" si="13"/>
        <v>3755</v>
      </c>
    </row>
    <row r="874" spans="1:13" x14ac:dyDescent="0.25">
      <c r="A874">
        <v>28620</v>
      </c>
      <c r="C874">
        <v>545</v>
      </c>
      <c r="D874" t="s">
        <v>1543</v>
      </c>
      <c r="E874" t="s">
        <v>28</v>
      </c>
      <c r="G874" t="s">
        <v>1529</v>
      </c>
      <c r="H874" t="s">
        <v>1604</v>
      </c>
      <c r="I874" t="s">
        <v>1513</v>
      </c>
      <c r="J874">
        <v>37</v>
      </c>
      <c r="K874">
        <v>177</v>
      </c>
      <c r="L874" t="s">
        <v>23</v>
      </c>
      <c r="M874" t="str">
        <f t="shared" si="13"/>
        <v>37177</v>
      </c>
    </row>
    <row r="875" spans="1:13" x14ac:dyDescent="0.25">
      <c r="A875">
        <v>28660</v>
      </c>
      <c r="D875" t="s">
        <v>2014</v>
      </c>
      <c r="E875" t="s">
        <v>13</v>
      </c>
      <c r="H875" t="s">
        <v>891</v>
      </c>
      <c r="I875" t="s">
        <v>1992</v>
      </c>
      <c r="J875">
        <v>48</v>
      </c>
      <c r="K875">
        <v>27</v>
      </c>
      <c r="L875" t="s">
        <v>16</v>
      </c>
      <c r="M875" t="str">
        <f t="shared" si="13"/>
        <v>4827</v>
      </c>
    </row>
    <row r="876" spans="1:13" x14ac:dyDescent="0.25">
      <c r="A876">
        <v>28660</v>
      </c>
      <c r="D876" t="s">
        <v>2014</v>
      </c>
      <c r="E876" t="s">
        <v>13</v>
      </c>
      <c r="H876" t="s">
        <v>2038</v>
      </c>
      <c r="I876" t="s">
        <v>1992</v>
      </c>
      <c r="J876">
        <v>48</v>
      </c>
      <c r="K876">
        <v>99</v>
      </c>
      <c r="L876" t="s">
        <v>16</v>
      </c>
      <c r="M876" t="str">
        <f t="shared" si="13"/>
        <v>4899</v>
      </c>
    </row>
    <row r="877" spans="1:13" x14ac:dyDescent="0.25">
      <c r="A877">
        <v>28660</v>
      </c>
      <c r="D877" t="s">
        <v>2014</v>
      </c>
      <c r="E877" t="s">
        <v>13</v>
      </c>
      <c r="H877" t="s">
        <v>2098</v>
      </c>
      <c r="I877" t="s">
        <v>1992</v>
      </c>
      <c r="J877">
        <v>48</v>
      </c>
      <c r="K877">
        <v>281</v>
      </c>
      <c r="L877" t="s">
        <v>23</v>
      </c>
      <c r="M877" t="str">
        <f t="shared" si="13"/>
        <v>48281</v>
      </c>
    </row>
    <row r="878" spans="1:13" x14ac:dyDescent="0.25">
      <c r="A878">
        <v>28700</v>
      </c>
      <c r="C878">
        <v>304</v>
      </c>
      <c r="D878" t="s">
        <v>1964</v>
      </c>
      <c r="E878" t="s">
        <v>13</v>
      </c>
      <c r="G878" t="s">
        <v>1949</v>
      </c>
      <c r="H878" t="s">
        <v>1965</v>
      </c>
      <c r="I878" t="s">
        <v>1940</v>
      </c>
      <c r="J878">
        <v>47</v>
      </c>
      <c r="K878">
        <v>73</v>
      </c>
      <c r="L878" t="s">
        <v>16</v>
      </c>
      <c r="M878" t="str">
        <f t="shared" si="13"/>
        <v>4773</v>
      </c>
    </row>
    <row r="879" spans="1:13" x14ac:dyDescent="0.25">
      <c r="A879">
        <v>28700</v>
      </c>
      <c r="C879">
        <v>304</v>
      </c>
      <c r="D879" t="s">
        <v>1964</v>
      </c>
      <c r="E879" t="s">
        <v>13</v>
      </c>
      <c r="G879" t="s">
        <v>1949</v>
      </c>
      <c r="H879" t="s">
        <v>770</v>
      </c>
      <c r="I879" t="s">
        <v>1940</v>
      </c>
      <c r="J879">
        <v>47</v>
      </c>
      <c r="K879">
        <v>163</v>
      </c>
      <c r="L879" t="s">
        <v>16</v>
      </c>
      <c r="M879" t="str">
        <f t="shared" si="13"/>
        <v>47163</v>
      </c>
    </row>
    <row r="880" spans="1:13" x14ac:dyDescent="0.25">
      <c r="A880">
        <v>28700</v>
      </c>
      <c r="C880">
        <v>304</v>
      </c>
      <c r="D880" t="s">
        <v>1964</v>
      </c>
      <c r="E880" t="s">
        <v>13</v>
      </c>
      <c r="G880" t="s">
        <v>1949</v>
      </c>
      <c r="H880" t="s">
        <v>685</v>
      </c>
      <c r="I880" t="s">
        <v>2191</v>
      </c>
      <c r="J880">
        <v>51</v>
      </c>
      <c r="K880">
        <v>169</v>
      </c>
      <c r="L880" t="s">
        <v>23</v>
      </c>
      <c r="M880" t="str">
        <f t="shared" si="13"/>
        <v>51169</v>
      </c>
    </row>
    <row r="881" spans="1:13" x14ac:dyDescent="0.25">
      <c r="A881">
        <v>28700</v>
      </c>
      <c r="C881">
        <v>304</v>
      </c>
      <c r="D881" t="s">
        <v>1964</v>
      </c>
      <c r="E881" t="s">
        <v>13</v>
      </c>
      <c r="G881" t="s">
        <v>1949</v>
      </c>
      <c r="H881" t="s">
        <v>177</v>
      </c>
      <c r="I881" t="s">
        <v>2191</v>
      </c>
      <c r="J881">
        <v>51</v>
      </c>
      <c r="K881">
        <v>191</v>
      </c>
      <c r="L881" t="s">
        <v>23</v>
      </c>
      <c r="M881" t="str">
        <f t="shared" si="13"/>
        <v>51191</v>
      </c>
    </row>
    <row r="882" spans="1:13" x14ac:dyDescent="0.25">
      <c r="A882">
        <v>28700</v>
      </c>
      <c r="C882">
        <v>304</v>
      </c>
      <c r="D882" t="s">
        <v>1964</v>
      </c>
      <c r="E882" t="s">
        <v>13</v>
      </c>
      <c r="G882" t="s">
        <v>1949</v>
      </c>
      <c r="H882" t="s">
        <v>2241</v>
      </c>
      <c r="I882" t="s">
        <v>2191</v>
      </c>
      <c r="J882">
        <v>51</v>
      </c>
      <c r="K882">
        <v>520</v>
      </c>
      <c r="L882" t="s">
        <v>23</v>
      </c>
      <c r="M882" t="str">
        <f t="shared" si="13"/>
        <v>51520</v>
      </c>
    </row>
    <row r="883" spans="1:13" x14ac:dyDescent="0.25">
      <c r="A883">
        <v>28740</v>
      </c>
      <c r="C883">
        <v>408</v>
      </c>
      <c r="D883" t="s">
        <v>1505</v>
      </c>
      <c r="E883" t="s">
        <v>13</v>
      </c>
      <c r="G883" t="s">
        <v>321</v>
      </c>
      <c r="H883" t="s">
        <v>1506</v>
      </c>
      <c r="I883" t="s">
        <v>1447</v>
      </c>
      <c r="J883">
        <v>36</v>
      </c>
      <c r="K883">
        <v>111</v>
      </c>
      <c r="L883" t="s">
        <v>16</v>
      </c>
      <c r="M883" t="str">
        <f t="shared" si="13"/>
        <v>36111</v>
      </c>
    </row>
    <row r="884" spans="1:13" x14ac:dyDescent="0.25">
      <c r="A884">
        <v>28780</v>
      </c>
      <c r="C884">
        <v>204</v>
      </c>
      <c r="D884" t="s">
        <v>2092</v>
      </c>
      <c r="E884" t="s">
        <v>28</v>
      </c>
      <c r="G884" t="s">
        <v>1998</v>
      </c>
      <c r="H884" t="s">
        <v>2093</v>
      </c>
      <c r="I884" t="s">
        <v>1992</v>
      </c>
      <c r="J884">
        <v>48</v>
      </c>
      <c r="K884">
        <v>261</v>
      </c>
      <c r="L884" t="s">
        <v>23</v>
      </c>
      <c r="M884" t="str">
        <f t="shared" si="13"/>
        <v>48261</v>
      </c>
    </row>
    <row r="885" spans="1:13" x14ac:dyDescent="0.25">
      <c r="A885">
        <v>28780</v>
      </c>
      <c r="C885">
        <v>204</v>
      </c>
      <c r="D885" t="s">
        <v>2092</v>
      </c>
      <c r="E885" t="s">
        <v>28</v>
      </c>
      <c r="G885" t="s">
        <v>1998</v>
      </c>
      <c r="H885" t="s">
        <v>2096</v>
      </c>
      <c r="I885" t="s">
        <v>1992</v>
      </c>
      <c r="J885">
        <v>48</v>
      </c>
      <c r="K885">
        <v>273</v>
      </c>
      <c r="L885" t="s">
        <v>16</v>
      </c>
      <c r="M885" t="str">
        <f t="shared" si="13"/>
        <v>48273</v>
      </c>
    </row>
    <row r="886" spans="1:13" x14ac:dyDescent="0.25">
      <c r="A886">
        <v>28820</v>
      </c>
      <c r="D886" t="s">
        <v>1569</v>
      </c>
      <c r="E886" t="s">
        <v>28</v>
      </c>
      <c r="H886" t="s">
        <v>1570</v>
      </c>
      <c r="I886" t="s">
        <v>1513</v>
      </c>
      <c r="J886">
        <v>37</v>
      </c>
      <c r="K886">
        <v>107</v>
      </c>
      <c r="L886" t="s">
        <v>16</v>
      </c>
      <c r="M886" t="str">
        <f t="shared" si="13"/>
        <v>37107</v>
      </c>
    </row>
    <row r="887" spans="1:13" x14ac:dyDescent="0.25">
      <c r="A887">
        <v>28860</v>
      </c>
      <c r="D887" t="s">
        <v>1251</v>
      </c>
      <c r="E887" t="s">
        <v>28</v>
      </c>
      <c r="H887" t="s">
        <v>1252</v>
      </c>
      <c r="I887" t="s">
        <v>1253</v>
      </c>
      <c r="J887">
        <v>29</v>
      </c>
      <c r="K887">
        <v>1</v>
      </c>
      <c r="L887" t="s">
        <v>16</v>
      </c>
      <c r="M887" t="str">
        <f t="shared" si="13"/>
        <v>291</v>
      </c>
    </row>
    <row r="888" spans="1:13" x14ac:dyDescent="0.25">
      <c r="A888">
        <v>28860</v>
      </c>
      <c r="D888" t="s">
        <v>1251</v>
      </c>
      <c r="E888" t="s">
        <v>28</v>
      </c>
      <c r="H888" t="s">
        <v>1299</v>
      </c>
      <c r="I888" t="s">
        <v>1253</v>
      </c>
      <c r="J888">
        <v>29</v>
      </c>
      <c r="K888">
        <v>197</v>
      </c>
      <c r="L888" t="s">
        <v>23</v>
      </c>
      <c r="M888" t="str">
        <f t="shared" si="13"/>
        <v>29197</v>
      </c>
    </row>
    <row r="889" spans="1:13" x14ac:dyDescent="0.25">
      <c r="A889">
        <v>28900</v>
      </c>
      <c r="D889" t="s">
        <v>1788</v>
      </c>
      <c r="E889" t="s">
        <v>28</v>
      </c>
      <c r="H889" t="s">
        <v>1789</v>
      </c>
      <c r="I889" t="s">
        <v>1769</v>
      </c>
      <c r="J889">
        <v>41</v>
      </c>
      <c r="K889">
        <v>35</v>
      </c>
      <c r="L889" t="s">
        <v>16</v>
      </c>
      <c r="M889" t="str">
        <f t="shared" si="13"/>
        <v>4135</v>
      </c>
    </row>
    <row r="890" spans="1:13" x14ac:dyDescent="0.25">
      <c r="A890">
        <v>28940</v>
      </c>
      <c r="C890">
        <v>314</v>
      </c>
      <c r="D890" t="s">
        <v>1938</v>
      </c>
      <c r="E890" t="s">
        <v>13</v>
      </c>
      <c r="G890" t="s">
        <v>1939</v>
      </c>
      <c r="H890" t="s">
        <v>884</v>
      </c>
      <c r="I890" t="s">
        <v>1940</v>
      </c>
      <c r="J890">
        <v>47</v>
      </c>
      <c r="K890">
        <v>1</v>
      </c>
      <c r="L890" t="s">
        <v>16</v>
      </c>
      <c r="M890" t="str">
        <f t="shared" si="13"/>
        <v>471</v>
      </c>
    </row>
    <row r="891" spans="1:13" x14ac:dyDescent="0.25">
      <c r="A891">
        <v>28940</v>
      </c>
      <c r="C891">
        <v>314</v>
      </c>
      <c r="D891" t="s">
        <v>1938</v>
      </c>
      <c r="E891" t="s">
        <v>13</v>
      </c>
      <c r="G891" t="s">
        <v>1939</v>
      </c>
      <c r="H891" t="s">
        <v>24</v>
      </c>
      <c r="I891" t="s">
        <v>1940</v>
      </c>
      <c r="J891">
        <v>47</v>
      </c>
      <c r="K891">
        <v>9</v>
      </c>
      <c r="L891" t="s">
        <v>16</v>
      </c>
      <c r="M891" t="str">
        <f t="shared" si="13"/>
        <v>479</v>
      </c>
    </row>
    <row r="892" spans="1:13" x14ac:dyDescent="0.25">
      <c r="A892">
        <v>28940</v>
      </c>
      <c r="C892">
        <v>314</v>
      </c>
      <c r="D892" t="s">
        <v>1938</v>
      </c>
      <c r="E892" t="s">
        <v>13</v>
      </c>
      <c r="G892" t="s">
        <v>1939</v>
      </c>
      <c r="H892" t="s">
        <v>903</v>
      </c>
      <c r="I892" t="s">
        <v>1940</v>
      </c>
      <c r="J892">
        <v>47</v>
      </c>
      <c r="K892">
        <v>13</v>
      </c>
      <c r="L892" t="s">
        <v>23</v>
      </c>
      <c r="M892" t="str">
        <f t="shared" si="13"/>
        <v>4713</v>
      </c>
    </row>
    <row r="893" spans="1:13" x14ac:dyDescent="0.25">
      <c r="A893">
        <v>28940</v>
      </c>
      <c r="C893">
        <v>314</v>
      </c>
      <c r="D893" t="s">
        <v>1938</v>
      </c>
      <c r="E893" t="s">
        <v>13</v>
      </c>
      <c r="G893" t="s">
        <v>1939</v>
      </c>
      <c r="H893" t="s">
        <v>1960</v>
      </c>
      <c r="I893" t="s">
        <v>1940</v>
      </c>
      <c r="J893">
        <v>47</v>
      </c>
      <c r="K893">
        <v>57</v>
      </c>
      <c r="L893" t="s">
        <v>23</v>
      </c>
      <c r="M893" t="str">
        <f t="shared" si="13"/>
        <v>4757</v>
      </c>
    </row>
    <row r="894" spans="1:13" x14ac:dyDescent="0.25">
      <c r="A894">
        <v>28940</v>
      </c>
      <c r="C894">
        <v>314</v>
      </c>
      <c r="D894" t="s">
        <v>1938</v>
      </c>
      <c r="E894" t="s">
        <v>13</v>
      </c>
      <c r="G894" t="s">
        <v>1939</v>
      </c>
      <c r="H894" t="s">
        <v>655</v>
      </c>
      <c r="I894" t="s">
        <v>1940</v>
      </c>
      <c r="J894">
        <v>47</v>
      </c>
      <c r="K894">
        <v>93</v>
      </c>
      <c r="L894" t="s">
        <v>16</v>
      </c>
      <c r="M894" t="str">
        <f t="shared" si="13"/>
        <v>4793</v>
      </c>
    </row>
    <row r="895" spans="1:13" x14ac:dyDescent="0.25">
      <c r="A895">
        <v>28940</v>
      </c>
      <c r="C895">
        <v>314</v>
      </c>
      <c r="D895" t="s">
        <v>1938</v>
      </c>
      <c r="E895" t="s">
        <v>13</v>
      </c>
      <c r="G895" t="s">
        <v>1939</v>
      </c>
      <c r="H895" t="s">
        <v>1970</v>
      </c>
      <c r="I895" t="s">
        <v>1940</v>
      </c>
      <c r="J895">
        <v>47</v>
      </c>
      <c r="K895">
        <v>105</v>
      </c>
      <c r="L895" t="s">
        <v>16</v>
      </c>
      <c r="M895" t="str">
        <f t="shared" si="13"/>
        <v>47105</v>
      </c>
    </row>
    <row r="896" spans="1:13" x14ac:dyDescent="0.25">
      <c r="A896">
        <v>28940</v>
      </c>
      <c r="C896">
        <v>314</v>
      </c>
      <c r="D896" t="s">
        <v>1938</v>
      </c>
      <c r="E896" t="s">
        <v>13</v>
      </c>
      <c r="G896" t="s">
        <v>1939</v>
      </c>
      <c r="H896" t="s">
        <v>73</v>
      </c>
      <c r="I896" t="s">
        <v>1940</v>
      </c>
      <c r="J896">
        <v>47</v>
      </c>
      <c r="K896">
        <v>129</v>
      </c>
      <c r="L896" t="s">
        <v>23</v>
      </c>
      <c r="M896" t="str">
        <f t="shared" si="13"/>
        <v>47129</v>
      </c>
    </row>
    <row r="897" spans="1:13" x14ac:dyDescent="0.25">
      <c r="A897">
        <v>28940</v>
      </c>
      <c r="C897">
        <v>314</v>
      </c>
      <c r="D897" t="s">
        <v>1938</v>
      </c>
      <c r="E897" t="s">
        <v>13</v>
      </c>
      <c r="G897" t="s">
        <v>1939</v>
      </c>
      <c r="H897" t="s">
        <v>1979</v>
      </c>
      <c r="I897" t="s">
        <v>1940</v>
      </c>
      <c r="J897">
        <v>47</v>
      </c>
      <c r="K897">
        <v>145</v>
      </c>
      <c r="L897" t="s">
        <v>23</v>
      </c>
      <c r="M897" t="str">
        <f t="shared" si="13"/>
        <v>47145</v>
      </c>
    </row>
    <row r="898" spans="1:13" x14ac:dyDescent="0.25">
      <c r="A898">
        <v>28940</v>
      </c>
      <c r="C898">
        <v>314</v>
      </c>
      <c r="D898" t="s">
        <v>1938</v>
      </c>
      <c r="E898" t="s">
        <v>13</v>
      </c>
      <c r="G898" t="s">
        <v>1939</v>
      </c>
      <c r="H898" t="s">
        <v>176</v>
      </c>
      <c r="I898" t="s">
        <v>1940</v>
      </c>
      <c r="J898">
        <v>47</v>
      </c>
      <c r="K898">
        <v>173</v>
      </c>
      <c r="L898" t="s">
        <v>23</v>
      </c>
      <c r="M898" t="str">
        <f t="shared" si="13"/>
        <v>47173</v>
      </c>
    </row>
    <row r="899" spans="1:13" x14ac:dyDescent="0.25">
      <c r="A899">
        <v>29020</v>
      </c>
      <c r="C899">
        <v>316</v>
      </c>
      <c r="D899" t="s">
        <v>737</v>
      </c>
      <c r="E899" t="s">
        <v>13</v>
      </c>
      <c r="G899" t="s">
        <v>738</v>
      </c>
      <c r="H899" t="s">
        <v>739</v>
      </c>
      <c r="I899" t="s">
        <v>700</v>
      </c>
      <c r="J899">
        <v>18</v>
      </c>
      <c r="K899">
        <v>67</v>
      </c>
      <c r="L899" t="s">
        <v>16</v>
      </c>
      <c r="M899" t="str">
        <f t="shared" ref="M899:M962" si="14">+J899&amp;K899</f>
        <v>1867</v>
      </c>
    </row>
    <row r="900" spans="1:13" x14ac:dyDescent="0.25">
      <c r="A900">
        <v>29060</v>
      </c>
      <c r="C900">
        <v>148</v>
      </c>
      <c r="D900" t="s">
        <v>1365</v>
      </c>
      <c r="E900" t="s">
        <v>28</v>
      </c>
      <c r="G900" t="s">
        <v>336</v>
      </c>
      <c r="H900" t="s">
        <v>1366</v>
      </c>
      <c r="I900" t="s">
        <v>1367</v>
      </c>
      <c r="J900">
        <v>33</v>
      </c>
      <c r="K900">
        <v>1</v>
      </c>
      <c r="L900" t="s">
        <v>16</v>
      </c>
      <c r="M900" t="str">
        <f t="shared" si="14"/>
        <v>331</v>
      </c>
    </row>
    <row r="901" spans="1:13" x14ac:dyDescent="0.25">
      <c r="A901">
        <v>29100</v>
      </c>
      <c r="D901" t="s">
        <v>1173</v>
      </c>
      <c r="E901" t="s">
        <v>13</v>
      </c>
      <c r="H901" t="s">
        <v>53</v>
      </c>
      <c r="I901" t="s">
        <v>1146</v>
      </c>
      <c r="J901">
        <v>27</v>
      </c>
      <c r="K901">
        <v>55</v>
      </c>
      <c r="L901" t="s">
        <v>16</v>
      </c>
      <c r="M901" t="str">
        <f t="shared" si="14"/>
        <v>2755</v>
      </c>
    </row>
    <row r="902" spans="1:13" x14ac:dyDescent="0.25">
      <c r="A902">
        <v>29100</v>
      </c>
      <c r="D902" t="s">
        <v>1173</v>
      </c>
      <c r="E902" t="s">
        <v>13</v>
      </c>
      <c r="H902" t="s">
        <v>2360</v>
      </c>
      <c r="I902" t="s">
        <v>2338</v>
      </c>
      <c r="J902">
        <v>55</v>
      </c>
      <c r="K902">
        <v>63</v>
      </c>
      <c r="L902" t="s">
        <v>16</v>
      </c>
      <c r="M902" t="str">
        <f t="shared" si="14"/>
        <v>5563</v>
      </c>
    </row>
    <row r="903" spans="1:13" x14ac:dyDescent="0.25">
      <c r="A903">
        <v>29180</v>
      </c>
      <c r="C903">
        <v>318</v>
      </c>
      <c r="D903" t="s">
        <v>940</v>
      </c>
      <c r="E903" t="s">
        <v>13</v>
      </c>
      <c r="G903" t="s">
        <v>941</v>
      </c>
      <c r="H903" t="s">
        <v>942</v>
      </c>
      <c r="I903" t="s">
        <v>943</v>
      </c>
      <c r="J903">
        <v>22</v>
      </c>
      <c r="K903">
        <v>1</v>
      </c>
      <c r="L903" t="s">
        <v>23</v>
      </c>
      <c r="M903" t="str">
        <f t="shared" si="14"/>
        <v>221</v>
      </c>
    </row>
    <row r="904" spans="1:13" x14ac:dyDescent="0.25">
      <c r="A904">
        <v>29180</v>
      </c>
      <c r="C904">
        <v>318</v>
      </c>
      <c r="D904" t="s">
        <v>940</v>
      </c>
      <c r="E904" t="s">
        <v>13</v>
      </c>
      <c r="G904" t="s">
        <v>941</v>
      </c>
      <c r="H904" t="s">
        <v>962</v>
      </c>
      <c r="I904" t="s">
        <v>943</v>
      </c>
      <c r="J904">
        <v>22</v>
      </c>
      <c r="K904">
        <v>45</v>
      </c>
      <c r="L904" t="s">
        <v>16</v>
      </c>
      <c r="M904" t="str">
        <f t="shared" si="14"/>
        <v>2245</v>
      </c>
    </row>
    <row r="905" spans="1:13" x14ac:dyDescent="0.25">
      <c r="A905">
        <v>29180</v>
      </c>
      <c r="C905">
        <v>318</v>
      </c>
      <c r="D905" t="s">
        <v>940</v>
      </c>
      <c r="E905" t="s">
        <v>13</v>
      </c>
      <c r="G905" t="s">
        <v>941</v>
      </c>
      <c r="H905" t="s">
        <v>967</v>
      </c>
      <c r="I905" t="s">
        <v>943</v>
      </c>
      <c r="J905">
        <v>22</v>
      </c>
      <c r="K905">
        <v>55</v>
      </c>
      <c r="L905" t="s">
        <v>16</v>
      </c>
      <c r="M905" t="str">
        <f t="shared" si="14"/>
        <v>2255</v>
      </c>
    </row>
    <row r="906" spans="1:13" x14ac:dyDescent="0.25">
      <c r="A906">
        <v>29180</v>
      </c>
      <c r="C906">
        <v>318</v>
      </c>
      <c r="D906" t="s">
        <v>940</v>
      </c>
      <c r="E906" t="s">
        <v>13</v>
      </c>
      <c r="G906" t="s">
        <v>941</v>
      </c>
      <c r="H906" t="s">
        <v>991</v>
      </c>
      <c r="I906" t="s">
        <v>943</v>
      </c>
      <c r="J906">
        <v>22</v>
      </c>
      <c r="K906">
        <v>99</v>
      </c>
      <c r="L906" t="s">
        <v>23</v>
      </c>
      <c r="M906" t="str">
        <f t="shared" si="14"/>
        <v>2299</v>
      </c>
    </row>
    <row r="907" spans="1:13" x14ac:dyDescent="0.25">
      <c r="A907">
        <v>29180</v>
      </c>
      <c r="C907">
        <v>318</v>
      </c>
      <c r="D907" t="s">
        <v>940</v>
      </c>
      <c r="E907" t="s">
        <v>13</v>
      </c>
      <c r="G907" t="s">
        <v>941</v>
      </c>
      <c r="H907" t="s">
        <v>999</v>
      </c>
      <c r="I907" t="s">
        <v>943</v>
      </c>
      <c r="J907">
        <v>22</v>
      </c>
      <c r="K907">
        <v>113</v>
      </c>
      <c r="L907" t="s">
        <v>23</v>
      </c>
      <c r="M907" t="str">
        <f t="shared" si="14"/>
        <v>22113</v>
      </c>
    </row>
    <row r="908" spans="1:13" x14ac:dyDescent="0.25">
      <c r="A908">
        <v>29200</v>
      </c>
      <c r="C908">
        <v>320</v>
      </c>
      <c r="D908" t="s">
        <v>706</v>
      </c>
      <c r="E908" t="s">
        <v>13</v>
      </c>
      <c r="G908" t="s">
        <v>707</v>
      </c>
      <c r="H908" t="s">
        <v>124</v>
      </c>
      <c r="I908" t="s">
        <v>700</v>
      </c>
      <c r="J908">
        <v>18</v>
      </c>
      <c r="K908">
        <v>7</v>
      </c>
      <c r="L908" t="s">
        <v>23</v>
      </c>
      <c r="M908" t="str">
        <f t="shared" si="14"/>
        <v>187</v>
      </c>
    </row>
    <row r="909" spans="1:13" x14ac:dyDescent="0.25">
      <c r="A909">
        <v>29200</v>
      </c>
      <c r="C909">
        <v>320</v>
      </c>
      <c r="D909" t="s">
        <v>706</v>
      </c>
      <c r="E909" t="s">
        <v>13</v>
      </c>
      <c r="G909" t="s">
        <v>707</v>
      </c>
      <c r="H909" t="s">
        <v>461</v>
      </c>
      <c r="I909" t="s">
        <v>700</v>
      </c>
      <c r="J909">
        <v>18</v>
      </c>
      <c r="K909">
        <v>15</v>
      </c>
      <c r="L909" t="s">
        <v>23</v>
      </c>
      <c r="M909" t="str">
        <f t="shared" si="14"/>
        <v>1815</v>
      </c>
    </row>
    <row r="910" spans="1:13" x14ac:dyDescent="0.25">
      <c r="A910">
        <v>29200</v>
      </c>
      <c r="C910">
        <v>320</v>
      </c>
      <c r="D910" t="s">
        <v>706</v>
      </c>
      <c r="E910" t="s">
        <v>13</v>
      </c>
      <c r="G910" t="s">
        <v>707</v>
      </c>
      <c r="H910" t="s">
        <v>771</v>
      </c>
      <c r="I910" t="s">
        <v>700</v>
      </c>
      <c r="J910">
        <v>18</v>
      </c>
      <c r="K910">
        <v>157</v>
      </c>
      <c r="L910" t="s">
        <v>16</v>
      </c>
      <c r="M910" t="str">
        <f t="shared" si="14"/>
        <v>18157</v>
      </c>
    </row>
    <row r="911" spans="1:13" x14ac:dyDescent="0.25">
      <c r="A911">
        <v>29260</v>
      </c>
      <c r="D911" t="s">
        <v>1799</v>
      </c>
      <c r="E911" t="s">
        <v>28</v>
      </c>
      <c r="H911" t="s">
        <v>176</v>
      </c>
      <c r="I911" t="s">
        <v>1769</v>
      </c>
      <c r="J911">
        <v>41</v>
      </c>
      <c r="K911">
        <v>61</v>
      </c>
      <c r="L911" t="s">
        <v>16</v>
      </c>
      <c r="M911" t="str">
        <f t="shared" si="14"/>
        <v>4161</v>
      </c>
    </row>
    <row r="912" spans="1:13" x14ac:dyDescent="0.25">
      <c r="A912">
        <v>29300</v>
      </c>
      <c r="C912">
        <v>122</v>
      </c>
      <c r="D912" t="s">
        <v>544</v>
      </c>
      <c r="E912" t="s">
        <v>28</v>
      </c>
      <c r="G912" t="s">
        <v>440</v>
      </c>
      <c r="H912" t="s">
        <v>545</v>
      </c>
      <c r="I912" t="s">
        <v>437</v>
      </c>
      <c r="J912">
        <v>13</v>
      </c>
      <c r="K912">
        <v>285</v>
      </c>
      <c r="L912" t="s">
        <v>16</v>
      </c>
      <c r="M912" t="str">
        <f t="shared" si="14"/>
        <v>13285</v>
      </c>
    </row>
    <row r="913" spans="1:13" x14ac:dyDescent="0.25">
      <c r="A913">
        <v>29340</v>
      </c>
      <c r="D913" t="s">
        <v>952</v>
      </c>
      <c r="E913" t="s">
        <v>13</v>
      </c>
      <c r="H913" t="s">
        <v>953</v>
      </c>
      <c r="I913" t="s">
        <v>943</v>
      </c>
      <c r="J913">
        <v>22</v>
      </c>
      <c r="K913">
        <v>19</v>
      </c>
      <c r="L913" t="s">
        <v>16</v>
      </c>
      <c r="M913" t="str">
        <f t="shared" si="14"/>
        <v>2219</v>
      </c>
    </row>
    <row r="914" spans="1:13" x14ac:dyDescent="0.25">
      <c r="A914">
        <v>29340</v>
      </c>
      <c r="D914" t="s">
        <v>952</v>
      </c>
      <c r="E914" t="s">
        <v>13</v>
      </c>
      <c r="H914" t="s">
        <v>954</v>
      </c>
      <c r="I914" t="s">
        <v>943</v>
      </c>
      <c r="J914">
        <v>22</v>
      </c>
      <c r="K914">
        <v>23</v>
      </c>
      <c r="L914" t="s">
        <v>23</v>
      </c>
      <c r="M914" t="str">
        <f t="shared" si="14"/>
        <v>2223</v>
      </c>
    </row>
    <row r="915" spans="1:13" x14ac:dyDescent="0.25">
      <c r="A915">
        <v>29380</v>
      </c>
      <c r="C915">
        <v>264</v>
      </c>
      <c r="D915" t="s">
        <v>374</v>
      </c>
      <c r="E915" t="s">
        <v>28</v>
      </c>
      <c r="G915" t="s">
        <v>351</v>
      </c>
      <c r="H915" t="s">
        <v>134</v>
      </c>
      <c r="I915" t="s">
        <v>353</v>
      </c>
      <c r="J915">
        <v>12</v>
      </c>
      <c r="K915">
        <v>23</v>
      </c>
      <c r="L915" t="s">
        <v>16</v>
      </c>
      <c r="M915" t="str">
        <f t="shared" si="14"/>
        <v>1223</v>
      </c>
    </row>
    <row r="916" spans="1:13" x14ac:dyDescent="0.25">
      <c r="A916">
        <v>29420</v>
      </c>
      <c r="C916">
        <v>332</v>
      </c>
      <c r="D916" t="s">
        <v>105</v>
      </c>
      <c r="E916" t="s">
        <v>13</v>
      </c>
      <c r="G916" t="s">
        <v>106</v>
      </c>
      <c r="H916" t="s">
        <v>107</v>
      </c>
      <c r="I916" t="s">
        <v>96</v>
      </c>
      <c r="J916">
        <v>4</v>
      </c>
      <c r="K916">
        <v>15</v>
      </c>
      <c r="L916" t="s">
        <v>16</v>
      </c>
      <c r="M916" t="str">
        <f t="shared" si="14"/>
        <v>415</v>
      </c>
    </row>
    <row r="917" spans="1:13" x14ac:dyDescent="0.25">
      <c r="A917">
        <v>29460</v>
      </c>
      <c r="D917" t="s">
        <v>422</v>
      </c>
      <c r="E917" t="s">
        <v>13</v>
      </c>
      <c r="H917" t="s">
        <v>423</v>
      </c>
      <c r="I917" t="s">
        <v>353</v>
      </c>
      <c r="J917">
        <v>12</v>
      </c>
      <c r="K917">
        <v>105</v>
      </c>
      <c r="L917" t="s">
        <v>16</v>
      </c>
      <c r="M917" t="str">
        <f t="shared" si="14"/>
        <v>12105</v>
      </c>
    </row>
    <row r="918" spans="1:13" x14ac:dyDescent="0.25">
      <c r="A918">
        <v>29500</v>
      </c>
      <c r="D918" t="s">
        <v>2042</v>
      </c>
      <c r="E918" t="s">
        <v>28</v>
      </c>
      <c r="H918" t="s">
        <v>481</v>
      </c>
      <c r="I918" t="s">
        <v>1992</v>
      </c>
      <c r="J918">
        <v>48</v>
      </c>
      <c r="K918">
        <v>115</v>
      </c>
      <c r="L918" t="s">
        <v>16</v>
      </c>
      <c r="M918" t="str">
        <f t="shared" si="14"/>
        <v>48115</v>
      </c>
    </row>
    <row r="919" spans="1:13" x14ac:dyDescent="0.25">
      <c r="A919">
        <v>29540</v>
      </c>
      <c r="D919" t="s">
        <v>1844</v>
      </c>
      <c r="E919" t="s">
        <v>13</v>
      </c>
      <c r="H919" t="s">
        <v>1337</v>
      </c>
      <c r="I919" t="s">
        <v>1805</v>
      </c>
      <c r="J919">
        <v>42</v>
      </c>
      <c r="K919">
        <v>71</v>
      </c>
      <c r="L919" t="s">
        <v>16</v>
      </c>
      <c r="M919" t="str">
        <f t="shared" si="14"/>
        <v>4271</v>
      </c>
    </row>
    <row r="920" spans="1:13" x14ac:dyDescent="0.25">
      <c r="A920">
        <v>29620</v>
      </c>
      <c r="C920">
        <v>330</v>
      </c>
      <c r="D920" t="s">
        <v>1083</v>
      </c>
      <c r="E920" t="s">
        <v>13</v>
      </c>
      <c r="G920" t="s">
        <v>1084</v>
      </c>
      <c r="H920" t="s">
        <v>625</v>
      </c>
      <c r="I920" t="s">
        <v>1066</v>
      </c>
      <c r="J920">
        <v>26</v>
      </c>
      <c r="K920">
        <v>37</v>
      </c>
      <c r="L920" t="s">
        <v>16</v>
      </c>
      <c r="M920" t="str">
        <f t="shared" si="14"/>
        <v>2637</v>
      </c>
    </row>
    <row r="921" spans="1:13" x14ac:dyDescent="0.25">
      <c r="A921">
        <v>29620</v>
      </c>
      <c r="C921">
        <v>330</v>
      </c>
      <c r="D921" t="s">
        <v>1083</v>
      </c>
      <c r="E921" t="s">
        <v>13</v>
      </c>
      <c r="G921" t="s">
        <v>1084</v>
      </c>
      <c r="H921" t="s">
        <v>1088</v>
      </c>
      <c r="I921" t="s">
        <v>1066</v>
      </c>
      <c r="J921">
        <v>26</v>
      </c>
      <c r="K921">
        <v>45</v>
      </c>
      <c r="L921" t="s">
        <v>16</v>
      </c>
      <c r="M921" t="str">
        <f t="shared" si="14"/>
        <v>2645</v>
      </c>
    </row>
    <row r="922" spans="1:13" x14ac:dyDescent="0.25">
      <c r="A922">
        <v>29620</v>
      </c>
      <c r="C922">
        <v>330</v>
      </c>
      <c r="D922" t="s">
        <v>1083</v>
      </c>
      <c r="E922" t="s">
        <v>13</v>
      </c>
      <c r="G922" t="s">
        <v>1084</v>
      </c>
      <c r="H922" t="s">
        <v>1100</v>
      </c>
      <c r="I922" t="s">
        <v>1066</v>
      </c>
      <c r="J922">
        <v>26</v>
      </c>
      <c r="K922">
        <v>65</v>
      </c>
      <c r="L922" t="s">
        <v>16</v>
      </c>
      <c r="M922" t="str">
        <f t="shared" si="14"/>
        <v>2665</v>
      </c>
    </row>
    <row r="923" spans="1:13" x14ac:dyDescent="0.25">
      <c r="A923">
        <v>29660</v>
      </c>
      <c r="D923" t="s">
        <v>2390</v>
      </c>
      <c r="E923" t="s">
        <v>28</v>
      </c>
      <c r="H923" t="s">
        <v>1446</v>
      </c>
      <c r="I923" t="s">
        <v>2391</v>
      </c>
      <c r="J923">
        <v>56</v>
      </c>
      <c r="K923">
        <v>1</v>
      </c>
      <c r="L923" t="s">
        <v>16</v>
      </c>
      <c r="M923" t="str">
        <f t="shared" si="14"/>
        <v>561</v>
      </c>
    </row>
    <row r="924" spans="1:13" x14ac:dyDescent="0.25">
      <c r="A924">
        <v>29700</v>
      </c>
      <c r="D924" t="s">
        <v>2146</v>
      </c>
      <c r="E924" t="s">
        <v>13</v>
      </c>
      <c r="H924" t="s">
        <v>2147</v>
      </c>
      <c r="I924" t="s">
        <v>1992</v>
      </c>
      <c r="J924">
        <v>48</v>
      </c>
      <c r="K924">
        <v>479</v>
      </c>
      <c r="L924" t="s">
        <v>16</v>
      </c>
      <c r="M924" t="str">
        <f t="shared" si="14"/>
        <v>48479</v>
      </c>
    </row>
    <row r="925" spans="1:13" x14ac:dyDescent="0.25">
      <c r="A925">
        <v>29740</v>
      </c>
      <c r="C925">
        <v>238</v>
      </c>
      <c r="D925" t="s">
        <v>1413</v>
      </c>
      <c r="E925" t="s">
        <v>13</v>
      </c>
      <c r="G925" t="s">
        <v>1414</v>
      </c>
      <c r="H925" t="s">
        <v>1415</v>
      </c>
      <c r="I925" t="s">
        <v>1405</v>
      </c>
      <c r="J925">
        <v>35</v>
      </c>
      <c r="K925">
        <v>13</v>
      </c>
      <c r="L925" t="s">
        <v>16</v>
      </c>
      <c r="M925" t="str">
        <f t="shared" si="14"/>
        <v>3513</v>
      </c>
    </row>
    <row r="926" spans="1:13" x14ac:dyDescent="0.25">
      <c r="A926">
        <v>29780</v>
      </c>
      <c r="C926">
        <v>106</v>
      </c>
      <c r="D926" t="s">
        <v>1436</v>
      </c>
      <c r="E926" t="s">
        <v>28</v>
      </c>
      <c r="G926" t="s">
        <v>1403</v>
      </c>
      <c r="H926" t="s">
        <v>1437</v>
      </c>
      <c r="I926" t="s">
        <v>1405</v>
      </c>
      <c r="J926">
        <v>35</v>
      </c>
      <c r="K926">
        <v>47</v>
      </c>
      <c r="L926" t="s">
        <v>16</v>
      </c>
      <c r="M926" t="str">
        <f t="shared" si="14"/>
        <v>3547</v>
      </c>
    </row>
    <row r="927" spans="1:13" x14ac:dyDescent="0.25">
      <c r="A927">
        <v>29820</v>
      </c>
      <c r="C927">
        <v>332</v>
      </c>
      <c r="D927" t="s">
        <v>1350</v>
      </c>
      <c r="E927" t="s">
        <v>13</v>
      </c>
      <c r="G927" t="s">
        <v>106</v>
      </c>
      <c r="H927" t="s">
        <v>129</v>
      </c>
      <c r="I927" t="s">
        <v>1349</v>
      </c>
      <c r="J927">
        <v>32</v>
      </c>
      <c r="K927">
        <v>3</v>
      </c>
      <c r="L927" t="s">
        <v>16</v>
      </c>
      <c r="M927" t="str">
        <f t="shared" si="14"/>
        <v>323</v>
      </c>
    </row>
    <row r="928" spans="1:13" x14ac:dyDescent="0.25">
      <c r="A928">
        <v>29860</v>
      </c>
      <c r="D928" t="s">
        <v>1231</v>
      </c>
      <c r="E928" t="s">
        <v>28</v>
      </c>
      <c r="H928" t="s">
        <v>507</v>
      </c>
      <c r="I928" t="s">
        <v>1206</v>
      </c>
      <c r="J928">
        <v>28</v>
      </c>
      <c r="K928">
        <v>61</v>
      </c>
      <c r="L928" t="s">
        <v>23</v>
      </c>
      <c r="M928" t="str">
        <f t="shared" si="14"/>
        <v>2861</v>
      </c>
    </row>
    <row r="929" spans="1:13" x14ac:dyDescent="0.25">
      <c r="A929">
        <v>29860</v>
      </c>
      <c r="D929" t="s">
        <v>1231</v>
      </c>
      <c r="E929" t="s">
        <v>28</v>
      </c>
      <c r="H929" t="s">
        <v>510</v>
      </c>
      <c r="I929" t="s">
        <v>1206</v>
      </c>
      <c r="J929">
        <v>28</v>
      </c>
      <c r="K929">
        <v>67</v>
      </c>
      <c r="L929" t="s">
        <v>16</v>
      </c>
      <c r="M929" t="str">
        <f t="shared" si="14"/>
        <v>2867</v>
      </c>
    </row>
    <row r="930" spans="1:13" x14ac:dyDescent="0.25">
      <c r="A930">
        <v>29900</v>
      </c>
      <c r="C930">
        <v>246</v>
      </c>
      <c r="D930" t="s">
        <v>1595</v>
      </c>
      <c r="E930" t="s">
        <v>28</v>
      </c>
      <c r="G930" t="s">
        <v>1540</v>
      </c>
      <c r="H930" t="s">
        <v>1596</v>
      </c>
      <c r="I930" t="s">
        <v>1513</v>
      </c>
      <c r="J930">
        <v>37</v>
      </c>
      <c r="K930">
        <v>165</v>
      </c>
      <c r="L930" t="s">
        <v>16</v>
      </c>
      <c r="M930" t="str">
        <f t="shared" si="14"/>
        <v>37165</v>
      </c>
    </row>
    <row r="931" spans="1:13" x14ac:dyDescent="0.25">
      <c r="A931">
        <v>29940</v>
      </c>
      <c r="C931">
        <v>312</v>
      </c>
      <c r="D931" t="s">
        <v>841</v>
      </c>
      <c r="E931" t="s">
        <v>13</v>
      </c>
      <c r="G931" t="s">
        <v>828</v>
      </c>
      <c r="H931" t="s">
        <v>282</v>
      </c>
      <c r="I931" t="s">
        <v>830</v>
      </c>
      <c r="J931">
        <v>20</v>
      </c>
      <c r="K931">
        <v>45</v>
      </c>
      <c r="L931" t="s">
        <v>16</v>
      </c>
      <c r="M931" t="str">
        <f t="shared" si="14"/>
        <v>2045</v>
      </c>
    </row>
    <row r="932" spans="1:13" x14ac:dyDescent="0.25">
      <c r="A932">
        <v>29980</v>
      </c>
      <c r="C932">
        <v>400</v>
      </c>
      <c r="D932" t="s">
        <v>1969</v>
      </c>
      <c r="E932" t="s">
        <v>28</v>
      </c>
      <c r="G932" t="s">
        <v>1942</v>
      </c>
      <c r="H932" t="s">
        <v>61</v>
      </c>
      <c r="I932" t="s">
        <v>1940</v>
      </c>
      <c r="J932">
        <v>47</v>
      </c>
      <c r="K932">
        <v>99</v>
      </c>
      <c r="L932" t="s">
        <v>16</v>
      </c>
      <c r="M932" t="str">
        <f t="shared" si="14"/>
        <v>4799</v>
      </c>
    </row>
    <row r="933" spans="1:13" x14ac:dyDescent="0.25">
      <c r="A933">
        <v>30020</v>
      </c>
      <c r="D933" t="s">
        <v>1731</v>
      </c>
      <c r="E933" t="s">
        <v>13</v>
      </c>
      <c r="H933" t="s">
        <v>1732</v>
      </c>
      <c r="I933" t="s">
        <v>1721</v>
      </c>
      <c r="J933">
        <v>40</v>
      </c>
      <c r="K933">
        <v>31</v>
      </c>
      <c r="L933" t="s">
        <v>16</v>
      </c>
      <c r="M933" t="str">
        <f t="shared" si="14"/>
        <v>4031</v>
      </c>
    </row>
    <row r="934" spans="1:13" x14ac:dyDescent="0.25">
      <c r="A934">
        <v>30020</v>
      </c>
      <c r="D934" t="s">
        <v>1731</v>
      </c>
      <c r="E934" t="s">
        <v>13</v>
      </c>
      <c r="H934" t="s">
        <v>1733</v>
      </c>
      <c r="I934" t="s">
        <v>1721</v>
      </c>
      <c r="J934">
        <v>40</v>
      </c>
      <c r="K934">
        <v>33</v>
      </c>
      <c r="L934" t="s">
        <v>23</v>
      </c>
      <c r="M934" t="str">
        <f t="shared" si="14"/>
        <v>4033</v>
      </c>
    </row>
    <row r="935" spans="1:13" x14ac:dyDescent="0.25">
      <c r="A935">
        <v>30060</v>
      </c>
      <c r="D935" t="s">
        <v>1277</v>
      </c>
      <c r="E935" t="s">
        <v>28</v>
      </c>
      <c r="H935" t="s">
        <v>1278</v>
      </c>
      <c r="I935" t="s">
        <v>1253</v>
      </c>
      <c r="J935">
        <v>29</v>
      </c>
      <c r="K935">
        <v>105</v>
      </c>
      <c r="L935" t="s">
        <v>16</v>
      </c>
      <c r="M935" t="str">
        <f t="shared" si="14"/>
        <v>29105</v>
      </c>
    </row>
    <row r="936" spans="1:13" x14ac:dyDescent="0.25">
      <c r="A936">
        <v>30140</v>
      </c>
      <c r="C936">
        <v>276</v>
      </c>
      <c r="D936" t="s">
        <v>1846</v>
      </c>
      <c r="E936" t="s">
        <v>13</v>
      </c>
      <c r="G936" t="s">
        <v>1804</v>
      </c>
      <c r="H936" t="s">
        <v>1847</v>
      </c>
      <c r="I936" t="s">
        <v>1805</v>
      </c>
      <c r="J936">
        <v>42</v>
      </c>
      <c r="K936">
        <v>75</v>
      </c>
      <c r="L936" t="s">
        <v>16</v>
      </c>
      <c r="M936" t="str">
        <f t="shared" si="14"/>
        <v>4275</v>
      </c>
    </row>
    <row r="937" spans="1:13" x14ac:dyDescent="0.25">
      <c r="A937">
        <v>30220</v>
      </c>
      <c r="C937">
        <v>352</v>
      </c>
      <c r="D937" t="s">
        <v>2078</v>
      </c>
      <c r="E937" t="s">
        <v>28</v>
      </c>
      <c r="G937" t="s">
        <v>2040</v>
      </c>
      <c r="H937" t="s">
        <v>2079</v>
      </c>
      <c r="I937" t="s">
        <v>1992</v>
      </c>
      <c r="J937">
        <v>48</v>
      </c>
      <c r="K937">
        <v>219</v>
      </c>
      <c r="L937" t="s">
        <v>16</v>
      </c>
      <c r="M937" t="str">
        <f t="shared" si="14"/>
        <v>48219</v>
      </c>
    </row>
    <row r="938" spans="1:13" x14ac:dyDescent="0.25">
      <c r="A938">
        <v>30260</v>
      </c>
      <c r="C938">
        <v>146</v>
      </c>
      <c r="D938" t="s">
        <v>1866</v>
      </c>
      <c r="E938" t="s">
        <v>28</v>
      </c>
      <c r="G938" t="s">
        <v>1830</v>
      </c>
      <c r="H938" t="s">
        <v>176</v>
      </c>
      <c r="I938" t="s">
        <v>1805</v>
      </c>
      <c r="J938">
        <v>42</v>
      </c>
      <c r="K938">
        <v>119</v>
      </c>
      <c r="L938" t="s">
        <v>16</v>
      </c>
      <c r="M938" t="str">
        <f t="shared" si="14"/>
        <v>42119</v>
      </c>
    </row>
    <row r="939" spans="1:13" x14ac:dyDescent="0.25">
      <c r="A939">
        <v>30280</v>
      </c>
      <c r="C939">
        <v>400</v>
      </c>
      <c r="D939" t="s">
        <v>1973</v>
      </c>
      <c r="E939" t="s">
        <v>28</v>
      </c>
      <c r="G939" t="s">
        <v>1942</v>
      </c>
      <c r="H939" t="s">
        <v>69</v>
      </c>
      <c r="I939" t="s">
        <v>1940</v>
      </c>
      <c r="J939">
        <v>47</v>
      </c>
      <c r="K939">
        <v>117</v>
      </c>
      <c r="L939" t="s">
        <v>16</v>
      </c>
      <c r="M939" t="str">
        <f t="shared" si="14"/>
        <v>47117</v>
      </c>
    </row>
    <row r="940" spans="1:13" x14ac:dyDescent="0.25">
      <c r="A940">
        <v>30300</v>
      </c>
      <c r="D940" t="s">
        <v>598</v>
      </c>
      <c r="E940" t="s">
        <v>13</v>
      </c>
      <c r="H940" t="s">
        <v>599</v>
      </c>
      <c r="I940" t="s">
        <v>567</v>
      </c>
      <c r="J940">
        <v>16</v>
      </c>
      <c r="K940">
        <v>69</v>
      </c>
      <c r="L940" t="s">
        <v>16</v>
      </c>
      <c r="M940" t="str">
        <f t="shared" si="14"/>
        <v>1669</v>
      </c>
    </row>
    <row r="941" spans="1:13" x14ac:dyDescent="0.25">
      <c r="A941">
        <v>30300</v>
      </c>
      <c r="D941" t="s">
        <v>598</v>
      </c>
      <c r="E941" t="s">
        <v>13</v>
      </c>
      <c r="H941" t="s">
        <v>2275</v>
      </c>
      <c r="I941" t="s">
        <v>2274</v>
      </c>
      <c r="J941">
        <v>53</v>
      </c>
      <c r="K941">
        <v>3</v>
      </c>
      <c r="L941" t="s">
        <v>16</v>
      </c>
      <c r="M941" t="str">
        <f t="shared" si="14"/>
        <v>533</v>
      </c>
    </row>
    <row r="942" spans="1:13" x14ac:dyDescent="0.25">
      <c r="A942">
        <v>30340</v>
      </c>
      <c r="C942">
        <v>438</v>
      </c>
      <c r="D942" t="s">
        <v>1007</v>
      </c>
      <c r="E942" t="s">
        <v>13</v>
      </c>
      <c r="G942" t="s">
        <v>1008</v>
      </c>
      <c r="H942" t="s">
        <v>1009</v>
      </c>
      <c r="I942" t="s">
        <v>1010</v>
      </c>
      <c r="J942">
        <v>23</v>
      </c>
      <c r="K942">
        <v>1</v>
      </c>
      <c r="L942" t="s">
        <v>16</v>
      </c>
      <c r="M942" t="str">
        <f t="shared" si="14"/>
        <v>231</v>
      </c>
    </row>
    <row r="943" spans="1:13" x14ac:dyDescent="0.25">
      <c r="A943">
        <v>30380</v>
      </c>
      <c r="D943" t="s">
        <v>1854</v>
      </c>
      <c r="E943" t="s">
        <v>28</v>
      </c>
      <c r="H943" t="s">
        <v>1855</v>
      </c>
      <c r="I943" t="s">
        <v>1805</v>
      </c>
      <c r="J943">
        <v>42</v>
      </c>
      <c r="K943">
        <v>87</v>
      </c>
      <c r="L943" t="s">
        <v>16</v>
      </c>
      <c r="M943" t="str">
        <f t="shared" si="14"/>
        <v>4287</v>
      </c>
    </row>
    <row r="944" spans="1:13" x14ac:dyDescent="0.25">
      <c r="A944">
        <v>30420</v>
      </c>
      <c r="D944" t="s">
        <v>1327</v>
      </c>
      <c r="E944" t="s">
        <v>28</v>
      </c>
      <c r="H944" t="s">
        <v>481</v>
      </c>
      <c r="I944" t="s">
        <v>1322</v>
      </c>
      <c r="J944">
        <v>31</v>
      </c>
      <c r="K944">
        <v>47</v>
      </c>
      <c r="L944" t="s">
        <v>16</v>
      </c>
      <c r="M944" t="str">
        <f t="shared" si="14"/>
        <v>3147</v>
      </c>
    </row>
    <row r="945" spans="1:13" x14ac:dyDescent="0.25">
      <c r="A945">
        <v>30420</v>
      </c>
      <c r="D945" t="s">
        <v>1327</v>
      </c>
      <c r="E945" t="s">
        <v>28</v>
      </c>
      <c r="H945" t="s">
        <v>1333</v>
      </c>
      <c r="I945" t="s">
        <v>1322</v>
      </c>
      <c r="J945">
        <v>31</v>
      </c>
      <c r="K945">
        <v>73</v>
      </c>
      <c r="L945" t="s">
        <v>23</v>
      </c>
      <c r="M945" t="str">
        <f t="shared" si="14"/>
        <v>3173</v>
      </c>
    </row>
    <row r="946" spans="1:13" x14ac:dyDescent="0.25">
      <c r="A946">
        <v>30460</v>
      </c>
      <c r="C946">
        <v>336</v>
      </c>
      <c r="D946" t="s">
        <v>892</v>
      </c>
      <c r="E946" t="s">
        <v>13</v>
      </c>
      <c r="G946" t="s">
        <v>883</v>
      </c>
      <c r="H946" t="s">
        <v>893</v>
      </c>
      <c r="I946" t="s">
        <v>881</v>
      </c>
      <c r="J946">
        <v>21</v>
      </c>
      <c r="K946">
        <v>17</v>
      </c>
      <c r="L946" t="s">
        <v>23</v>
      </c>
      <c r="M946" t="str">
        <f t="shared" si="14"/>
        <v>2117</v>
      </c>
    </row>
    <row r="947" spans="1:13" x14ac:dyDescent="0.25">
      <c r="A947">
        <v>30460</v>
      </c>
      <c r="C947">
        <v>336</v>
      </c>
      <c r="D947" t="s">
        <v>892</v>
      </c>
      <c r="E947" t="s">
        <v>13</v>
      </c>
      <c r="G947" t="s">
        <v>883</v>
      </c>
      <c r="H947" t="s">
        <v>129</v>
      </c>
      <c r="I947" t="s">
        <v>881</v>
      </c>
      <c r="J947">
        <v>21</v>
      </c>
      <c r="K947">
        <v>49</v>
      </c>
      <c r="L947" t="s">
        <v>23</v>
      </c>
      <c r="M947" t="str">
        <f t="shared" si="14"/>
        <v>2149</v>
      </c>
    </row>
    <row r="948" spans="1:13" x14ac:dyDescent="0.25">
      <c r="A948">
        <v>30460</v>
      </c>
      <c r="C948">
        <v>336</v>
      </c>
      <c r="D948" t="s">
        <v>892</v>
      </c>
      <c r="E948" t="s">
        <v>13</v>
      </c>
      <c r="G948" t="s">
        <v>883</v>
      </c>
      <c r="H948" t="s">
        <v>488</v>
      </c>
      <c r="I948" t="s">
        <v>881</v>
      </c>
      <c r="J948">
        <v>21</v>
      </c>
      <c r="K948">
        <v>67</v>
      </c>
      <c r="L948" t="s">
        <v>16</v>
      </c>
      <c r="M948" t="str">
        <f t="shared" si="14"/>
        <v>2167</v>
      </c>
    </row>
    <row r="949" spans="1:13" x14ac:dyDescent="0.25">
      <c r="A949">
        <v>30460</v>
      </c>
      <c r="C949">
        <v>336</v>
      </c>
      <c r="D949" t="s">
        <v>892</v>
      </c>
      <c r="E949" t="s">
        <v>13</v>
      </c>
      <c r="G949" t="s">
        <v>883</v>
      </c>
      <c r="H949" t="s">
        <v>917</v>
      </c>
      <c r="I949" t="s">
        <v>881</v>
      </c>
      <c r="J949">
        <v>21</v>
      </c>
      <c r="K949">
        <v>113</v>
      </c>
      <c r="L949" t="s">
        <v>23</v>
      </c>
      <c r="M949" t="str">
        <f t="shared" si="14"/>
        <v>21113</v>
      </c>
    </row>
    <row r="950" spans="1:13" x14ac:dyDescent="0.25">
      <c r="A950">
        <v>30460</v>
      </c>
      <c r="C950">
        <v>336</v>
      </c>
      <c r="D950" t="s">
        <v>892</v>
      </c>
      <c r="E950" t="s">
        <v>13</v>
      </c>
      <c r="G950" t="s">
        <v>883</v>
      </c>
      <c r="H950" t="s">
        <v>685</v>
      </c>
      <c r="I950" t="s">
        <v>881</v>
      </c>
      <c r="J950">
        <v>21</v>
      </c>
      <c r="K950">
        <v>209</v>
      </c>
      <c r="L950" t="s">
        <v>23</v>
      </c>
      <c r="M950" t="str">
        <f t="shared" si="14"/>
        <v>21209</v>
      </c>
    </row>
    <row r="951" spans="1:13" x14ac:dyDescent="0.25">
      <c r="A951">
        <v>30460</v>
      </c>
      <c r="C951">
        <v>336</v>
      </c>
      <c r="D951" t="s">
        <v>892</v>
      </c>
      <c r="E951" t="s">
        <v>13</v>
      </c>
      <c r="G951" t="s">
        <v>883</v>
      </c>
      <c r="H951" t="s">
        <v>697</v>
      </c>
      <c r="I951" t="s">
        <v>881</v>
      </c>
      <c r="J951">
        <v>21</v>
      </c>
      <c r="K951">
        <v>239</v>
      </c>
      <c r="L951" t="s">
        <v>23</v>
      </c>
      <c r="M951" t="str">
        <f t="shared" si="14"/>
        <v>21239</v>
      </c>
    </row>
    <row r="952" spans="1:13" x14ac:dyDescent="0.25">
      <c r="A952">
        <v>30580</v>
      </c>
      <c r="D952" t="s">
        <v>873</v>
      </c>
      <c r="E952" t="s">
        <v>28</v>
      </c>
      <c r="H952" t="s">
        <v>874</v>
      </c>
      <c r="I952" t="s">
        <v>830</v>
      </c>
      <c r="J952">
        <v>20</v>
      </c>
      <c r="K952">
        <v>175</v>
      </c>
      <c r="L952" t="s">
        <v>16</v>
      </c>
      <c r="M952" t="str">
        <f t="shared" si="14"/>
        <v>20175</v>
      </c>
    </row>
    <row r="953" spans="1:13" x14ac:dyDescent="0.25">
      <c r="A953">
        <v>30620</v>
      </c>
      <c r="C953">
        <v>338</v>
      </c>
      <c r="D953" t="s">
        <v>1631</v>
      </c>
      <c r="E953" t="s">
        <v>13</v>
      </c>
      <c r="G953" t="s">
        <v>1632</v>
      </c>
      <c r="H953" t="s">
        <v>702</v>
      </c>
      <c r="I953" t="s">
        <v>1633</v>
      </c>
      <c r="J953">
        <v>39</v>
      </c>
      <c r="K953">
        <v>3</v>
      </c>
      <c r="L953" t="s">
        <v>16</v>
      </c>
      <c r="M953" t="str">
        <f t="shared" si="14"/>
        <v>393</v>
      </c>
    </row>
    <row r="954" spans="1:13" x14ac:dyDescent="0.25">
      <c r="A954">
        <v>30660</v>
      </c>
      <c r="C954">
        <v>522</v>
      </c>
      <c r="D954" t="s">
        <v>662</v>
      </c>
      <c r="E954" t="s">
        <v>28</v>
      </c>
      <c r="G954" t="s">
        <v>623</v>
      </c>
      <c r="H954" t="s">
        <v>300</v>
      </c>
      <c r="I954" t="s">
        <v>608</v>
      </c>
      <c r="J954">
        <v>17</v>
      </c>
      <c r="K954">
        <v>107</v>
      </c>
      <c r="L954" t="s">
        <v>16</v>
      </c>
      <c r="M954" t="str">
        <f t="shared" si="14"/>
        <v>17107</v>
      </c>
    </row>
    <row r="955" spans="1:13" x14ac:dyDescent="0.25">
      <c r="A955">
        <v>30700</v>
      </c>
      <c r="C955">
        <v>339</v>
      </c>
      <c r="D955" t="s">
        <v>1336</v>
      </c>
      <c r="E955" t="s">
        <v>13</v>
      </c>
      <c r="G955" t="s">
        <v>1331</v>
      </c>
      <c r="H955" t="s">
        <v>1337</v>
      </c>
      <c r="I955" t="s">
        <v>1322</v>
      </c>
      <c r="J955">
        <v>31</v>
      </c>
      <c r="K955">
        <v>109</v>
      </c>
      <c r="L955" t="s">
        <v>16</v>
      </c>
      <c r="M955" t="str">
        <f t="shared" si="14"/>
        <v>31109</v>
      </c>
    </row>
    <row r="956" spans="1:13" x14ac:dyDescent="0.25">
      <c r="A956">
        <v>30700</v>
      </c>
      <c r="C956">
        <v>339</v>
      </c>
      <c r="D956" t="s">
        <v>1336</v>
      </c>
      <c r="E956" t="s">
        <v>13</v>
      </c>
      <c r="G956" t="s">
        <v>1331</v>
      </c>
      <c r="H956" t="s">
        <v>874</v>
      </c>
      <c r="I956" t="s">
        <v>1322</v>
      </c>
      <c r="J956">
        <v>31</v>
      </c>
      <c r="K956">
        <v>159</v>
      </c>
      <c r="L956" t="s">
        <v>23</v>
      </c>
      <c r="M956" t="str">
        <f t="shared" si="14"/>
        <v>31159</v>
      </c>
    </row>
    <row r="957" spans="1:13" x14ac:dyDescent="0.25">
      <c r="A957">
        <v>30780</v>
      </c>
      <c r="C957">
        <v>340</v>
      </c>
      <c r="D957" t="s">
        <v>143</v>
      </c>
      <c r="E957" t="s">
        <v>13</v>
      </c>
      <c r="G957" t="s">
        <v>131</v>
      </c>
      <c r="H957" t="s">
        <v>144</v>
      </c>
      <c r="I957" t="s">
        <v>122</v>
      </c>
      <c r="J957">
        <v>5</v>
      </c>
      <c r="K957">
        <v>45</v>
      </c>
      <c r="L957" t="s">
        <v>23</v>
      </c>
      <c r="M957" t="str">
        <f t="shared" si="14"/>
        <v>545</v>
      </c>
    </row>
    <row r="958" spans="1:13" x14ac:dyDescent="0.25">
      <c r="A958">
        <v>30780</v>
      </c>
      <c r="C958">
        <v>340</v>
      </c>
      <c r="D958" t="s">
        <v>143</v>
      </c>
      <c r="E958" t="s">
        <v>13</v>
      </c>
      <c r="G958" t="s">
        <v>131</v>
      </c>
      <c r="H958" t="s">
        <v>148</v>
      </c>
      <c r="I958" t="s">
        <v>122</v>
      </c>
      <c r="J958">
        <v>5</v>
      </c>
      <c r="K958">
        <v>53</v>
      </c>
      <c r="L958" t="s">
        <v>23</v>
      </c>
      <c r="M958" t="str">
        <f t="shared" si="14"/>
        <v>553</v>
      </c>
    </row>
    <row r="959" spans="1:13" x14ac:dyDescent="0.25">
      <c r="A959">
        <v>30780</v>
      </c>
      <c r="C959">
        <v>340</v>
      </c>
      <c r="D959" t="s">
        <v>143</v>
      </c>
      <c r="E959" t="s">
        <v>13</v>
      </c>
      <c r="G959" t="s">
        <v>131</v>
      </c>
      <c r="H959" t="s">
        <v>158</v>
      </c>
      <c r="I959" t="s">
        <v>122</v>
      </c>
      <c r="J959">
        <v>5</v>
      </c>
      <c r="K959">
        <v>85</v>
      </c>
      <c r="L959" t="s">
        <v>16</v>
      </c>
      <c r="M959" t="str">
        <f t="shared" si="14"/>
        <v>585</v>
      </c>
    </row>
    <row r="960" spans="1:13" x14ac:dyDescent="0.25">
      <c r="A960">
        <v>30780</v>
      </c>
      <c r="C960">
        <v>340</v>
      </c>
      <c r="D960" t="s">
        <v>143</v>
      </c>
      <c r="E960" t="s">
        <v>13</v>
      </c>
      <c r="G960" t="s">
        <v>131</v>
      </c>
      <c r="H960" t="s">
        <v>164</v>
      </c>
      <c r="I960" t="s">
        <v>122</v>
      </c>
      <c r="J960">
        <v>5</v>
      </c>
      <c r="K960">
        <v>105</v>
      </c>
      <c r="L960" t="s">
        <v>23</v>
      </c>
      <c r="M960" t="str">
        <f t="shared" si="14"/>
        <v>5105</v>
      </c>
    </row>
    <row r="961" spans="1:13" x14ac:dyDescent="0.25">
      <c r="A961">
        <v>30780</v>
      </c>
      <c r="C961">
        <v>340</v>
      </c>
      <c r="D961" t="s">
        <v>143</v>
      </c>
      <c r="E961" t="s">
        <v>13</v>
      </c>
      <c r="G961" t="s">
        <v>131</v>
      </c>
      <c r="H961" t="s">
        <v>170</v>
      </c>
      <c r="I961" t="s">
        <v>122</v>
      </c>
      <c r="J961">
        <v>5</v>
      </c>
      <c r="K961">
        <v>119</v>
      </c>
      <c r="L961" t="s">
        <v>16</v>
      </c>
      <c r="M961" t="str">
        <f t="shared" si="14"/>
        <v>5119</v>
      </c>
    </row>
    <row r="962" spans="1:13" x14ac:dyDescent="0.25">
      <c r="A962">
        <v>30780</v>
      </c>
      <c r="C962">
        <v>340</v>
      </c>
      <c r="D962" t="s">
        <v>143</v>
      </c>
      <c r="E962" t="s">
        <v>13</v>
      </c>
      <c r="G962" t="s">
        <v>131</v>
      </c>
      <c r="H962" t="s">
        <v>173</v>
      </c>
      <c r="I962" t="s">
        <v>122</v>
      </c>
      <c r="J962">
        <v>5</v>
      </c>
      <c r="K962">
        <v>125</v>
      </c>
      <c r="L962" t="s">
        <v>16</v>
      </c>
      <c r="M962" t="str">
        <f t="shared" si="14"/>
        <v>5125</v>
      </c>
    </row>
    <row r="963" spans="1:13" x14ac:dyDescent="0.25">
      <c r="A963">
        <v>30820</v>
      </c>
      <c r="C963">
        <v>558</v>
      </c>
      <c r="D963" t="s">
        <v>1827</v>
      </c>
      <c r="E963" t="s">
        <v>28</v>
      </c>
      <c r="G963" t="s">
        <v>1828</v>
      </c>
      <c r="H963" t="s">
        <v>625</v>
      </c>
      <c r="I963" t="s">
        <v>1805</v>
      </c>
      <c r="J963">
        <v>42</v>
      </c>
      <c r="K963">
        <v>35</v>
      </c>
      <c r="L963" t="s">
        <v>16</v>
      </c>
      <c r="M963" t="str">
        <f t="shared" ref="M963:M1026" si="15">+J963&amp;K963</f>
        <v>4235</v>
      </c>
    </row>
    <row r="964" spans="1:13" x14ac:dyDescent="0.25">
      <c r="A964">
        <v>30860</v>
      </c>
      <c r="D964" t="s">
        <v>585</v>
      </c>
      <c r="E964" t="s">
        <v>13</v>
      </c>
      <c r="H964" t="s">
        <v>586</v>
      </c>
      <c r="I964" t="s">
        <v>567</v>
      </c>
      <c r="J964">
        <v>16</v>
      </c>
      <c r="K964">
        <v>41</v>
      </c>
      <c r="L964" t="s">
        <v>23</v>
      </c>
      <c r="M964" t="str">
        <f t="shared" si="15"/>
        <v>1641</v>
      </c>
    </row>
    <row r="965" spans="1:13" x14ac:dyDescent="0.25">
      <c r="A965">
        <v>30860</v>
      </c>
      <c r="D965" t="s">
        <v>585</v>
      </c>
      <c r="E965" t="s">
        <v>13</v>
      </c>
      <c r="H965" t="s">
        <v>2162</v>
      </c>
      <c r="I965" t="s">
        <v>2161</v>
      </c>
      <c r="J965">
        <v>49</v>
      </c>
      <c r="K965">
        <v>5</v>
      </c>
      <c r="L965" t="s">
        <v>16</v>
      </c>
      <c r="M965" t="str">
        <f t="shared" si="15"/>
        <v>495</v>
      </c>
    </row>
    <row r="966" spans="1:13" x14ac:dyDescent="0.25">
      <c r="A966">
        <v>30880</v>
      </c>
      <c r="C966">
        <v>170</v>
      </c>
      <c r="D966" t="s">
        <v>2325</v>
      </c>
      <c r="E966" t="s">
        <v>28</v>
      </c>
      <c r="G966" t="s">
        <v>895</v>
      </c>
      <c r="H966" t="s">
        <v>300</v>
      </c>
      <c r="I966" t="s">
        <v>2317</v>
      </c>
      <c r="J966">
        <v>54</v>
      </c>
      <c r="K966">
        <v>45</v>
      </c>
      <c r="L966" t="s">
        <v>16</v>
      </c>
      <c r="M966" t="str">
        <f t="shared" si="15"/>
        <v>5445</v>
      </c>
    </row>
    <row r="967" spans="1:13" x14ac:dyDescent="0.25">
      <c r="A967">
        <v>30900</v>
      </c>
      <c r="D967" t="s">
        <v>710</v>
      </c>
      <c r="E967" t="s">
        <v>28</v>
      </c>
      <c r="H967" t="s">
        <v>711</v>
      </c>
      <c r="I967" t="s">
        <v>700</v>
      </c>
      <c r="J967">
        <v>18</v>
      </c>
      <c r="K967">
        <v>17</v>
      </c>
      <c r="L967" t="s">
        <v>16</v>
      </c>
      <c r="M967" t="str">
        <f t="shared" si="15"/>
        <v>1817</v>
      </c>
    </row>
    <row r="968" spans="1:13" x14ac:dyDescent="0.25">
      <c r="A968">
        <v>30940</v>
      </c>
      <c r="D968" t="s">
        <v>919</v>
      </c>
      <c r="E968" t="s">
        <v>28</v>
      </c>
      <c r="H968" t="s">
        <v>655</v>
      </c>
      <c r="I968" t="s">
        <v>881</v>
      </c>
      <c r="J968">
        <v>21</v>
      </c>
      <c r="K968">
        <v>121</v>
      </c>
      <c r="L968" t="s">
        <v>16</v>
      </c>
      <c r="M968" t="str">
        <f t="shared" si="15"/>
        <v>21121</v>
      </c>
    </row>
    <row r="969" spans="1:13" x14ac:dyDescent="0.25">
      <c r="A969">
        <v>30940</v>
      </c>
      <c r="D969" t="s">
        <v>919</v>
      </c>
      <c r="E969" t="s">
        <v>28</v>
      </c>
      <c r="H969" t="s">
        <v>921</v>
      </c>
      <c r="I969" t="s">
        <v>881</v>
      </c>
      <c r="J969">
        <v>21</v>
      </c>
      <c r="K969">
        <v>125</v>
      </c>
      <c r="L969" t="s">
        <v>16</v>
      </c>
      <c r="M969" t="str">
        <f t="shared" si="15"/>
        <v>21125</v>
      </c>
    </row>
    <row r="970" spans="1:13" x14ac:dyDescent="0.25">
      <c r="A970">
        <v>30940</v>
      </c>
      <c r="D970" t="s">
        <v>919</v>
      </c>
      <c r="E970" t="s">
        <v>28</v>
      </c>
      <c r="H970" t="s">
        <v>780</v>
      </c>
      <c r="I970" t="s">
        <v>881</v>
      </c>
      <c r="J970">
        <v>21</v>
      </c>
      <c r="K970">
        <v>235</v>
      </c>
      <c r="L970" t="s">
        <v>16</v>
      </c>
      <c r="M970" t="str">
        <f t="shared" si="15"/>
        <v>21235</v>
      </c>
    </row>
    <row r="971" spans="1:13" x14ac:dyDescent="0.25">
      <c r="A971">
        <v>30980</v>
      </c>
      <c r="C971">
        <v>346</v>
      </c>
      <c r="D971" t="s">
        <v>2066</v>
      </c>
      <c r="E971" t="s">
        <v>13</v>
      </c>
      <c r="G971" t="s">
        <v>2067</v>
      </c>
      <c r="H971" t="s">
        <v>2068</v>
      </c>
      <c r="I971" t="s">
        <v>1992</v>
      </c>
      <c r="J971">
        <v>48</v>
      </c>
      <c r="K971">
        <v>183</v>
      </c>
      <c r="L971" t="s">
        <v>16</v>
      </c>
      <c r="M971" t="str">
        <f t="shared" si="15"/>
        <v>48183</v>
      </c>
    </row>
    <row r="972" spans="1:13" x14ac:dyDescent="0.25">
      <c r="A972">
        <v>30980</v>
      </c>
      <c r="C972">
        <v>346</v>
      </c>
      <c r="D972" t="s">
        <v>2066</v>
      </c>
      <c r="E972" t="s">
        <v>13</v>
      </c>
      <c r="G972" t="s">
        <v>2067</v>
      </c>
      <c r="H972" t="s">
        <v>2123</v>
      </c>
      <c r="I972" t="s">
        <v>1992</v>
      </c>
      <c r="J972">
        <v>48</v>
      </c>
      <c r="K972">
        <v>401</v>
      </c>
      <c r="L972" t="s">
        <v>23</v>
      </c>
      <c r="M972" t="str">
        <f t="shared" si="15"/>
        <v>48401</v>
      </c>
    </row>
    <row r="973" spans="1:13" x14ac:dyDescent="0.25">
      <c r="A973">
        <v>30980</v>
      </c>
      <c r="C973">
        <v>346</v>
      </c>
      <c r="D973" t="s">
        <v>2066</v>
      </c>
      <c r="E973" t="s">
        <v>13</v>
      </c>
      <c r="G973" t="s">
        <v>2067</v>
      </c>
      <c r="H973" t="s">
        <v>2138</v>
      </c>
      <c r="I973" t="s">
        <v>1992</v>
      </c>
      <c r="J973">
        <v>48</v>
      </c>
      <c r="K973">
        <v>459</v>
      </c>
      <c r="L973" t="s">
        <v>23</v>
      </c>
      <c r="M973" t="str">
        <f t="shared" si="15"/>
        <v>48459</v>
      </c>
    </row>
    <row r="974" spans="1:13" x14ac:dyDescent="0.25">
      <c r="A974">
        <v>31020</v>
      </c>
      <c r="C974">
        <v>440</v>
      </c>
      <c r="D974" t="s">
        <v>2282</v>
      </c>
      <c r="E974" t="s">
        <v>13</v>
      </c>
      <c r="G974" t="s">
        <v>1768</v>
      </c>
      <c r="H974" t="s">
        <v>2283</v>
      </c>
      <c r="I974" t="s">
        <v>2274</v>
      </c>
      <c r="J974">
        <v>53</v>
      </c>
      <c r="K974">
        <v>15</v>
      </c>
      <c r="L974" t="s">
        <v>16</v>
      </c>
      <c r="M974" t="str">
        <f t="shared" si="15"/>
        <v>5315</v>
      </c>
    </row>
    <row r="975" spans="1:13" x14ac:dyDescent="0.25">
      <c r="A975">
        <v>31060</v>
      </c>
      <c r="C975">
        <v>106</v>
      </c>
      <c r="D975" t="s">
        <v>1421</v>
      </c>
      <c r="E975" t="s">
        <v>28</v>
      </c>
      <c r="G975" t="s">
        <v>1403</v>
      </c>
      <c r="H975" t="s">
        <v>1422</v>
      </c>
      <c r="I975" t="s">
        <v>1405</v>
      </c>
      <c r="J975">
        <v>35</v>
      </c>
      <c r="K975">
        <v>28</v>
      </c>
      <c r="L975" t="s">
        <v>16</v>
      </c>
      <c r="M975" t="str">
        <f t="shared" si="15"/>
        <v>3528</v>
      </c>
    </row>
    <row r="976" spans="1:13" x14ac:dyDescent="0.25">
      <c r="A976">
        <v>31080</v>
      </c>
      <c r="B976">
        <v>31084</v>
      </c>
      <c r="C976">
        <v>348</v>
      </c>
      <c r="D976" t="s">
        <v>210</v>
      </c>
      <c r="E976" t="s">
        <v>13</v>
      </c>
      <c r="F976" t="s">
        <v>211</v>
      </c>
      <c r="G976" t="s">
        <v>212</v>
      </c>
      <c r="H976" t="s">
        <v>213</v>
      </c>
      <c r="I976" t="s">
        <v>185</v>
      </c>
      <c r="J976">
        <v>6</v>
      </c>
      <c r="K976">
        <v>37</v>
      </c>
      <c r="L976" t="s">
        <v>16</v>
      </c>
      <c r="M976" t="str">
        <f t="shared" si="15"/>
        <v>637</v>
      </c>
    </row>
    <row r="977" spans="1:13" x14ac:dyDescent="0.25">
      <c r="A977">
        <v>31080</v>
      </c>
      <c r="B977">
        <v>11244</v>
      </c>
      <c r="C977">
        <v>348</v>
      </c>
      <c r="D977" t="s">
        <v>210</v>
      </c>
      <c r="E977" t="s">
        <v>13</v>
      </c>
      <c r="F977" t="s">
        <v>229</v>
      </c>
      <c r="G977" t="s">
        <v>212</v>
      </c>
      <c r="H977" t="s">
        <v>230</v>
      </c>
      <c r="I977" t="s">
        <v>185</v>
      </c>
      <c r="J977">
        <v>6</v>
      </c>
      <c r="K977">
        <v>59</v>
      </c>
      <c r="L977" t="s">
        <v>16</v>
      </c>
      <c r="M977" t="str">
        <f t="shared" si="15"/>
        <v>659</v>
      </c>
    </row>
    <row r="978" spans="1:13" x14ac:dyDescent="0.25">
      <c r="A978">
        <v>31140</v>
      </c>
      <c r="C978">
        <v>350</v>
      </c>
      <c r="D978" t="s">
        <v>712</v>
      </c>
      <c r="E978" t="s">
        <v>13</v>
      </c>
      <c r="G978" t="s">
        <v>713</v>
      </c>
      <c r="H978" t="s">
        <v>129</v>
      </c>
      <c r="I978" t="s">
        <v>700</v>
      </c>
      <c r="J978">
        <v>18</v>
      </c>
      <c r="K978">
        <v>19</v>
      </c>
      <c r="L978" t="s">
        <v>16</v>
      </c>
      <c r="M978" t="str">
        <f t="shared" si="15"/>
        <v>1819</v>
      </c>
    </row>
    <row r="979" spans="1:13" x14ac:dyDescent="0.25">
      <c r="A979">
        <v>31140</v>
      </c>
      <c r="C979">
        <v>350</v>
      </c>
      <c r="D979" t="s">
        <v>712</v>
      </c>
      <c r="E979" t="s">
        <v>13</v>
      </c>
      <c r="G979" t="s">
        <v>713</v>
      </c>
      <c r="H979" t="s">
        <v>490</v>
      </c>
      <c r="I979" t="s">
        <v>700</v>
      </c>
      <c r="J979">
        <v>18</v>
      </c>
      <c r="K979">
        <v>43</v>
      </c>
      <c r="L979" t="s">
        <v>16</v>
      </c>
      <c r="M979" t="str">
        <f t="shared" si="15"/>
        <v>1843</v>
      </c>
    </row>
    <row r="980" spans="1:13" x14ac:dyDescent="0.25">
      <c r="A980">
        <v>31140</v>
      </c>
      <c r="C980">
        <v>350</v>
      </c>
      <c r="D980" t="s">
        <v>712</v>
      </c>
      <c r="E980" t="s">
        <v>13</v>
      </c>
      <c r="G980" t="s">
        <v>713</v>
      </c>
      <c r="H980" t="s">
        <v>734</v>
      </c>
      <c r="I980" t="s">
        <v>700</v>
      </c>
      <c r="J980">
        <v>18</v>
      </c>
      <c r="K980">
        <v>61</v>
      </c>
      <c r="L980" t="s">
        <v>23</v>
      </c>
      <c r="M980" t="str">
        <f t="shared" si="15"/>
        <v>1861</v>
      </c>
    </row>
    <row r="981" spans="1:13" x14ac:dyDescent="0.25">
      <c r="A981">
        <v>31140</v>
      </c>
      <c r="C981">
        <v>350</v>
      </c>
      <c r="D981" t="s">
        <v>712</v>
      </c>
      <c r="E981" t="s">
        <v>13</v>
      </c>
      <c r="G981" t="s">
        <v>713</v>
      </c>
      <c r="H981" t="s">
        <v>685</v>
      </c>
      <c r="I981" t="s">
        <v>700</v>
      </c>
      <c r="J981">
        <v>18</v>
      </c>
      <c r="K981">
        <v>143</v>
      </c>
      <c r="L981" t="s">
        <v>23</v>
      </c>
      <c r="M981" t="str">
        <f t="shared" si="15"/>
        <v>18143</v>
      </c>
    </row>
    <row r="982" spans="1:13" x14ac:dyDescent="0.25">
      <c r="A982">
        <v>31140</v>
      </c>
      <c r="C982">
        <v>350</v>
      </c>
      <c r="D982" t="s">
        <v>712</v>
      </c>
      <c r="E982" t="s">
        <v>13</v>
      </c>
      <c r="G982" t="s">
        <v>713</v>
      </c>
      <c r="H982" t="s">
        <v>177</v>
      </c>
      <c r="I982" t="s">
        <v>700</v>
      </c>
      <c r="J982">
        <v>18</v>
      </c>
      <c r="K982">
        <v>175</v>
      </c>
      <c r="L982" t="s">
        <v>23</v>
      </c>
      <c r="M982" t="str">
        <f t="shared" si="15"/>
        <v>18175</v>
      </c>
    </row>
    <row r="983" spans="1:13" x14ac:dyDescent="0.25">
      <c r="A983">
        <v>31140</v>
      </c>
      <c r="C983">
        <v>350</v>
      </c>
      <c r="D983" t="s">
        <v>712</v>
      </c>
      <c r="E983" t="s">
        <v>13</v>
      </c>
      <c r="G983" t="s">
        <v>713</v>
      </c>
      <c r="H983" t="s">
        <v>900</v>
      </c>
      <c r="I983" t="s">
        <v>881</v>
      </c>
      <c r="J983">
        <v>21</v>
      </c>
      <c r="K983">
        <v>29</v>
      </c>
      <c r="L983" t="s">
        <v>16</v>
      </c>
      <c r="M983" t="str">
        <f t="shared" si="15"/>
        <v>2129</v>
      </c>
    </row>
    <row r="984" spans="1:13" x14ac:dyDescent="0.25">
      <c r="A984">
        <v>31140</v>
      </c>
      <c r="C984">
        <v>350</v>
      </c>
      <c r="D984" t="s">
        <v>712</v>
      </c>
      <c r="E984" t="s">
        <v>13</v>
      </c>
      <c r="G984" t="s">
        <v>713</v>
      </c>
      <c r="H984" t="s">
        <v>52</v>
      </c>
      <c r="I984" t="s">
        <v>881</v>
      </c>
      <c r="J984">
        <v>21</v>
      </c>
      <c r="K984">
        <v>103</v>
      </c>
      <c r="L984" t="s">
        <v>23</v>
      </c>
      <c r="M984" t="str">
        <f t="shared" si="15"/>
        <v>21103</v>
      </c>
    </row>
    <row r="985" spans="1:13" x14ac:dyDescent="0.25">
      <c r="A985">
        <v>31140</v>
      </c>
      <c r="C985">
        <v>350</v>
      </c>
      <c r="D985" t="s">
        <v>712</v>
      </c>
      <c r="E985" t="s">
        <v>13</v>
      </c>
      <c r="G985" t="s">
        <v>713</v>
      </c>
      <c r="H985" t="s">
        <v>57</v>
      </c>
      <c r="I985" t="s">
        <v>881</v>
      </c>
      <c r="J985">
        <v>21</v>
      </c>
      <c r="K985">
        <v>111</v>
      </c>
      <c r="L985" t="s">
        <v>16</v>
      </c>
      <c r="M985" t="str">
        <f t="shared" si="15"/>
        <v>21111</v>
      </c>
    </row>
    <row r="986" spans="1:13" x14ac:dyDescent="0.25">
      <c r="A986">
        <v>31140</v>
      </c>
      <c r="C986">
        <v>350</v>
      </c>
      <c r="D986" t="s">
        <v>712</v>
      </c>
      <c r="E986" t="s">
        <v>13</v>
      </c>
      <c r="G986" t="s">
        <v>713</v>
      </c>
      <c r="H986" t="s">
        <v>931</v>
      </c>
      <c r="I986" t="s">
        <v>881</v>
      </c>
      <c r="J986">
        <v>21</v>
      </c>
      <c r="K986">
        <v>185</v>
      </c>
      <c r="L986" t="s">
        <v>16</v>
      </c>
      <c r="M986" t="str">
        <f t="shared" si="15"/>
        <v>21185</v>
      </c>
    </row>
    <row r="987" spans="1:13" x14ac:dyDescent="0.25">
      <c r="A987">
        <v>31140</v>
      </c>
      <c r="C987">
        <v>350</v>
      </c>
      <c r="D987" t="s">
        <v>712</v>
      </c>
      <c r="E987" t="s">
        <v>13</v>
      </c>
      <c r="G987" t="s">
        <v>713</v>
      </c>
      <c r="H987" t="s">
        <v>80</v>
      </c>
      <c r="I987" t="s">
        <v>881</v>
      </c>
      <c r="J987">
        <v>21</v>
      </c>
      <c r="K987">
        <v>211</v>
      </c>
      <c r="L987" t="s">
        <v>23</v>
      </c>
      <c r="M987" t="str">
        <f t="shared" si="15"/>
        <v>21211</v>
      </c>
    </row>
    <row r="988" spans="1:13" x14ac:dyDescent="0.25">
      <c r="A988">
        <v>31140</v>
      </c>
      <c r="C988">
        <v>350</v>
      </c>
      <c r="D988" t="s">
        <v>712</v>
      </c>
      <c r="E988" t="s">
        <v>13</v>
      </c>
      <c r="G988" t="s">
        <v>713</v>
      </c>
      <c r="H988" t="s">
        <v>935</v>
      </c>
      <c r="I988" t="s">
        <v>881</v>
      </c>
      <c r="J988">
        <v>21</v>
      </c>
      <c r="K988">
        <v>215</v>
      </c>
      <c r="L988" t="s">
        <v>23</v>
      </c>
      <c r="M988" t="str">
        <f t="shared" si="15"/>
        <v>21215</v>
      </c>
    </row>
    <row r="989" spans="1:13" x14ac:dyDescent="0.25">
      <c r="A989">
        <v>31140</v>
      </c>
      <c r="C989">
        <v>350</v>
      </c>
      <c r="D989" t="s">
        <v>712</v>
      </c>
      <c r="E989" t="s">
        <v>13</v>
      </c>
      <c r="G989" t="s">
        <v>713</v>
      </c>
      <c r="H989" t="s">
        <v>939</v>
      </c>
      <c r="I989" t="s">
        <v>881</v>
      </c>
      <c r="J989">
        <v>21</v>
      </c>
      <c r="K989">
        <v>223</v>
      </c>
      <c r="L989" t="s">
        <v>23</v>
      </c>
      <c r="M989" t="str">
        <f t="shared" si="15"/>
        <v>21223</v>
      </c>
    </row>
    <row r="990" spans="1:13" x14ac:dyDescent="0.25">
      <c r="A990">
        <v>31180</v>
      </c>
      <c r="C990">
        <v>352</v>
      </c>
      <c r="D990" t="s">
        <v>2039</v>
      </c>
      <c r="E990" t="s">
        <v>13</v>
      </c>
      <c r="G990" t="s">
        <v>2040</v>
      </c>
      <c r="H990" t="s">
        <v>2041</v>
      </c>
      <c r="I990" t="s">
        <v>1992</v>
      </c>
      <c r="J990">
        <v>48</v>
      </c>
      <c r="K990">
        <v>107</v>
      </c>
      <c r="L990" t="s">
        <v>23</v>
      </c>
      <c r="M990" t="str">
        <f t="shared" si="15"/>
        <v>48107</v>
      </c>
    </row>
    <row r="991" spans="1:13" x14ac:dyDescent="0.25">
      <c r="A991">
        <v>31180</v>
      </c>
      <c r="C991">
        <v>352</v>
      </c>
      <c r="D991" t="s">
        <v>2039</v>
      </c>
      <c r="E991" t="s">
        <v>13</v>
      </c>
      <c r="G991" t="s">
        <v>2040</v>
      </c>
      <c r="H991" t="s">
        <v>2099</v>
      </c>
      <c r="I991" t="s">
        <v>1992</v>
      </c>
      <c r="J991">
        <v>48</v>
      </c>
      <c r="K991">
        <v>303</v>
      </c>
      <c r="L991" t="s">
        <v>16</v>
      </c>
      <c r="M991" t="str">
        <f t="shared" si="15"/>
        <v>48303</v>
      </c>
    </row>
    <row r="992" spans="1:13" x14ac:dyDescent="0.25">
      <c r="A992">
        <v>31180</v>
      </c>
      <c r="C992">
        <v>352</v>
      </c>
      <c r="D992" t="s">
        <v>2039</v>
      </c>
      <c r="E992" t="s">
        <v>13</v>
      </c>
      <c r="G992" t="s">
        <v>2040</v>
      </c>
      <c r="H992" t="s">
        <v>2100</v>
      </c>
      <c r="I992" t="s">
        <v>1992</v>
      </c>
      <c r="J992">
        <v>48</v>
      </c>
      <c r="K992">
        <v>305</v>
      </c>
      <c r="L992" t="s">
        <v>23</v>
      </c>
      <c r="M992" t="str">
        <f t="shared" si="15"/>
        <v>48305</v>
      </c>
    </row>
    <row r="993" spans="1:13" x14ac:dyDescent="0.25">
      <c r="A993">
        <v>31220</v>
      </c>
      <c r="D993" t="s">
        <v>1119</v>
      </c>
      <c r="E993" t="s">
        <v>28</v>
      </c>
      <c r="H993" t="s">
        <v>925</v>
      </c>
      <c r="I993" t="s">
        <v>1066</v>
      </c>
      <c r="J993">
        <v>26</v>
      </c>
      <c r="K993">
        <v>105</v>
      </c>
      <c r="L993" t="s">
        <v>16</v>
      </c>
      <c r="M993" t="str">
        <f t="shared" si="15"/>
        <v>26105</v>
      </c>
    </row>
    <row r="994" spans="1:13" x14ac:dyDescent="0.25">
      <c r="A994">
        <v>31260</v>
      </c>
      <c r="D994" t="s">
        <v>1995</v>
      </c>
      <c r="E994" t="s">
        <v>28</v>
      </c>
      <c r="H994" t="s">
        <v>1996</v>
      </c>
      <c r="I994" t="s">
        <v>1992</v>
      </c>
      <c r="J994">
        <v>48</v>
      </c>
      <c r="K994">
        <v>5</v>
      </c>
      <c r="L994" t="s">
        <v>16</v>
      </c>
      <c r="M994" t="str">
        <f t="shared" si="15"/>
        <v>485</v>
      </c>
    </row>
    <row r="995" spans="1:13" x14ac:dyDescent="0.25">
      <c r="A995">
        <v>31300</v>
      </c>
      <c r="C995">
        <v>246</v>
      </c>
      <c r="D995" t="s">
        <v>1590</v>
      </c>
      <c r="E995" t="s">
        <v>28</v>
      </c>
      <c r="G995" t="s">
        <v>1540</v>
      </c>
      <c r="H995" t="s">
        <v>1591</v>
      </c>
      <c r="I995" t="s">
        <v>1513</v>
      </c>
      <c r="J995">
        <v>37</v>
      </c>
      <c r="K995">
        <v>155</v>
      </c>
      <c r="L995" t="s">
        <v>16</v>
      </c>
      <c r="M995" t="str">
        <f t="shared" si="15"/>
        <v>37155</v>
      </c>
    </row>
    <row r="996" spans="1:13" x14ac:dyDescent="0.25">
      <c r="A996">
        <v>31340</v>
      </c>
      <c r="D996" t="s">
        <v>2194</v>
      </c>
      <c r="E996" t="s">
        <v>13</v>
      </c>
      <c r="H996" t="s">
        <v>2195</v>
      </c>
      <c r="I996" t="s">
        <v>2191</v>
      </c>
      <c r="J996">
        <v>51</v>
      </c>
      <c r="K996">
        <v>9</v>
      </c>
      <c r="L996" t="s">
        <v>16</v>
      </c>
      <c r="M996" t="str">
        <f t="shared" si="15"/>
        <v>519</v>
      </c>
    </row>
    <row r="997" spans="1:13" x14ac:dyDescent="0.25">
      <c r="A997">
        <v>31340</v>
      </c>
      <c r="D997" t="s">
        <v>2194</v>
      </c>
      <c r="E997" t="s">
        <v>13</v>
      </c>
      <c r="H997" t="s">
        <v>2196</v>
      </c>
      <c r="I997" t="s">
        <v>2191</v>
      </c>
      <c r="J997">
        <v>51</v>
      </c>
      <c r="K997">
        <v>11</v>
      </c>
      <c r="L997" t="s">
        <v>23</v>
      </c>
      <c r="M997" t="str">
        <f t="shared" si="15"/>
        <v>5111</v>
      </c>
    </row>
    <row r="998" spans="1:13" x14ac:dyDescent="0.25">
      <c r="A998">
        <v>31340</v>
      </c>
      <c r="D998" t="s">
        <v>2194</v>
      </c>
      <c r="E998" t="s">
        <v>13</v>
      </c>
      <c r="H998" t="s">
        <v>1943</v>
      </c>
      <c r="I998" t="s">
        <v>2191</v>
      </c>
      <c r="J998">
        <v>51</v>
      </c>
      <c r="K998">
        <v>19</v>
      </c>
      <c r="L998" t="s">
        <v>16</v>
      </c>
      <c r="M998" t="str">
        <f t="shared" si="15"/>
        <v>5119</v>
      </c>
    </row>
    <row r="999" spans="1:13" x14ac:dyDescent="0.25">
      <c r="A999">
        <v>31340</v>
      </c>
      <c r="D999" t="s">
        <v>2194</v>
      </c>
      <c r="E999" t="s">
        <v>13</v>
      </c>
      <c r="H999" t="s">
        <v>903</v>
      </c>
      <c r="I999" t="s">
        <v>2191</v>
      </c>
      <c r="J999">
        <v>51</v>
      </c>
      <c r="K999">
        <v>31</v>
      </c>
      <c r="L999" t="s">
        <v>16</v>
      </c>
      <c r="M999" t="str">
        <f t="shared" si="15"/>
        <v>5131</v>
      </c>
    </row>
    <row r="1000" spans="1:13" x14ac:dyDescent="0.25">
      <c r="A1000">
        <v>31340</v>
      </c>
      <c r="D1000" t="s">
        <v>2194</v>
      </c>
      <c r="E1000" t="s">
        <v>13</v>
      </c>
      <c r="H1000" t="s">
        <v>2240</v>
      </c>
      <c r="I1000" t="s">
        <v>2191</v>
      </c>
      <c r="J1000">
        <v>51</v>
      </c>
      <c r="K1000">
        <v>515</v>
      </c>
      <c r="L1000" t="s">
        <v>16</v>
      </c>
      <c r="M1000" t="str">
        <f t="shared" si="15"/>
        <v>51515</v>
      </c>
    </row>
    <row r="1001" spans="1:13" x14ac:dyDescent="0.25">
      <c r="A1001">
        <v>31340</v>
      </c>
      <c r="D1001" t="s">
        <v>2194</v>
      </c>
      <c r="E1001" t="s">
        <v>13</v>
      </c>
      <c r="H1001" t="s">
        <v>2252</v>
      </c>
      <c r="I1001" t="s">
        <v>2191</v>
      </c>
      <c r="J1001">
        <v>51</v>
      </c>
      <c r="K1001">
        <v>680</v>
      </c>
      <c r="L1001" t="s">
        <v>16</v>
      </c>
      <c r="M1001" t="str">
        <f t="shared" si="15"/>
        <v>51680</v>
      </c>
    </row>
    <row r="1002" spans="1:13" x14ac:dyDescent="0.25">
      <c r="A1002">
        <v>31380</v>
      </c>
      <c r="D1002" t="s">
        <v>663</v>
      </c>
      <c r="E1002" t="s">
        <v>28</v>
      </c>
      <c r="H1002" t="s">
        <v>664</v>
      </c>
      <c r="I1002" t="s">
        <v>608</v>
      </c>
      <c r="J1002">
        <v>17</v>
      </c>
      <c r="K1002">
        <v>109</v>
      </c>
      <c r="L1002" t="s">
        <v>16</v>
      </c>
      <c r="M1002" t="str">
        <f t="shared" si="15"/>
        <v>17109</v>
      </c>
    </row>
    <row r="1003" spans="1:13" x14ac:dyDescent="0.25">
      <c r="A1003">
        <v>31420</v>
      </c>
      <c r="C1003">
        <v>356</v>
      </c>
      <c r="D1003" t="s">
        <v>445</v>
      </c>
      <c r="E1003" t="s">
        <v>13</v>
      </c>
      <c r="G1003" t="s">
        <v>446</v>
      </c>
      <c r="H1003" t="s">
        <v>22</v>
      </c>
      <c r="I1003" t="s">
        <v>437</v>
      </c>
      <c r="J1003">
        <v>13</v>
      </c>
      <c r="K1003">
        <v>21</v>
      </c>
      <c r="L1003" t="s">
        <v>16</v>
      </c>
      <c r="M1003" t="str">
        <f t="shared" si="15"/>
        <v>1321</v>
      </c>
    </row>
    <row r="1004" spans="1:13" x14ac:dyDescent="0.25">
      <c r="A1004">
        <v>31420</v>
      </c>
      <c r="C1004">
        <v>356</v>
      </c>
      <c r="D1004" t="s">
        <v>445</v>
      </c>
      <c r="E1004" t="s">
        <v>13</v>
      </c>
      <c r="G1004" t="s">
        <v>446</v>
      </c>
      <c r="H1004" t="s">
        <v>139</v>
      </c>
      <c r="I1004" t="s">
        <v>437</v>
      </c>
      <c r="J1004">
        <v>13</v>
      </c>
      <c r="K1004">
        <v>79</v>
      </c>
      <c r="L1004" t="s">
        <v>23</v>
      </c>
      <c r="M1004" t="str">
        <f t="shared" si="15"/>
        <v>1379</v>
      </c>
    </row>
    <row r="1005" spans="1:13" x14ac:dyDescent="0.25">
      <c r="A1005">
        <v>31420</v>
      </c>
      <c r="C1005">
        <v>356</v>
      </c>
      <c r="D1005" t="s">
        <v>445</v>
      </c>
      <c r="E1005" t="s">
        <v>13</v>
      </c>
      <c r="G1005" t="s">
        <v>446</v>
      </c>
      <c r="H1005" t="s">
        <v>510</v>
      </c>
      <c r="I1005" t="s">
        <v>437</v>
      </c>
      <c r="J1005">
        <v>13</v>
      </c>
      <c r="K1005">
        <v>169</v>
      </c>
      <c r="L1005" t="s">
        <v>23</v>
      </c>
      <c r="M1005" t="str">
        <f t="shared" si="15"/>
        <v>13169</v>
      </c>
    </row>
    <row r="1006" spans="1:13" x14ac:dyDescent="0.25">
      <c r="A1006">
        <v>31420</v>
      </c>
      <c r="C1006">
        <v>356</v>
      </c>
      <c r="D1006" t="s">
        <v>445</v>
      </c>
      <c r="E1006" t="s">
        <v>13</v>
      </c>
      <c r="G1006" t="s">
        <v>446</v>
      </c>
      <c r="H1006" t="s">
        <v>411</v>
      </c>
      <c r="I1006" t="s">
        <v>437</v>
      </c>
      <c r="J1006">
        <v>13</v>
      </c>
      <c r="K1006">
        <v>207</v>
      </c>
      <c r="L1006" t="s">
        <v>23</v>
      </c>
      <c r="M1006" t="str">
        <f t="shared" si="15"/>
        <v>13207</v>
      </c>
    </row>
    <row r="1007" spans="1:13" x14ac:dyDescent="0.25">
      <c r="A1007">
        <v>31420</v>
      </c>
      <c r="C1007">
        <v>356</v>
      </c>
      <c r="D1007" t="s">
        <v>445</v>
      </c>
      <c r="E1007" t="s">
        <v>13</v>
      </c>
      <c r="G1007" t="s">
        <v>446</v>
      </c>
      <c r="H1007" t="s">
        <v>546</v>
      </c>
      <c r="I1007" t="s">
        <v>437</v>
      </c>
      <c r="J1007">
        <v>13</v>
      </c>
      <c r="K1007">
        <v>289</v>
      </c>
      <c r="L1007" t="s">
        <v>23</v>
      </c>
      <c r="M1007" t="str">
        <f t="shared" si="15"/>
        <v>13289</v>
      </c>
    </row>
    <row r="1008" spans="1:13" x14ac:dyDescent="0.25">
      <c r="A1008">
        <v>31460</v>
      </c>
      <c r="C1008">
        <v>260</v>
      </c>
      <c r="D1008" t="s">
        <v>214</v>
      </c>
      <c r="E1008" t="s">
        <v>13</v>
      </c>
      <c r="G1008" t="s">
        <v>195</v>
      </c>
      <c r="H1008" t="s">
        <v>215</v>
      </c>
      <c r="I1008" t="s">
        <v>185</v>
      </c>
      <c r="J1008">
        <v>6</v>
      </c>
      <c r="K1008">
        <v>39</v>
      </c>
      <c r="L1008" t="s">
        <v>16</v>
      </c>
      <c r="M1008" t="str">
        <f t="shared" si="15"/>
        <v>639</v>
      </c>
    </row>
    <row r="1009" spans="1:13" x14ac:dyDescent="0.25">
      <c r="A1009">
        <v>31500</v>
      </c>
      <c r="C1009">
        <v>350</v>
      </c>
      <c r="D1009" t="s">
        <v>744</v>
      </c>
      <c r="E1009" t="s">
        <v>28</v>
      </c>
      <c r="G1009" t="s">
        <v>713</v>
      </c>
      <c r="H1009" t="s">
        <v>57</v>
      </c>
      <c r="I1009" t="s">
        <v>700</v>
      </c>
      <c r="J1009">
        <v>18</v>
      </c>
      <c r="K1009">
        <v>77</v>
      </c>
      <c r="L1009" t="s">
        <v>16</v>
      </c>
      <c r="M1009" t="str">
        <f t="shared" si="15"/>
        <v>1877</v>
      </c>
    </row>
    <row r="1010" spans="1:13" x14ac:dyDescent="0.25">
      <c r="A1010">
        <v>31540</v>
      </c>
      <c r="C1010">
        <v>357</v>
      </c>
      <c r="D1010" t="s">
        <v>2344</v>
      </c>
      <c r="E1010" t="s">
        <v>13</v>
      </c>
      <c r="G1010" t="s">
        <v>2345</v>
      </c>
      <c r="H1010" t="s">
        <v>134</v>
      </c>
      <c r="I1010" t="s">
        <v>2338</v>
      </c>
      <c r="J1010">
        <v>55</v>
      </c>
      <c r="K1010">
        <v>21</v>
      </c>
      <c r="L1010" t="s">
        <v>23</v>
      </c>
      <c r="M1010" t="str">
        <f t="shared" si="15"/>
        <v>5521</v>
      </c>
    </row>
    <row r="1011" spans="1:13" x14ac:dyDescent="0.25">
      <c r="A1011">
        <v>31540</v>
      </c>
      <c r="C1011">
        <v>357</v>
      </c>
      <c r="D1011" t="s">
        <v>2344</v>
      </c>
      <c r="E1011" t="s">
        <v>13</v>
      </c>
      <c r="G1011" t="s">
        <v>2345</v>
      </c>
      <c r="H1011" t="s">
        <v>2346</v>
      </c>
      <c r="I1011" t="s">
        <v>2338</v>
      </c>
      <c r="J1011">
        <v>55</v>
      </c>
      <c r="K1011">
        <v>25</v>
      </c>
      <c r="L1011" t="s">
        <v>16</v>
      </c>
      <c r="M1011" t="str">
        <f t="shared" si="15"/>
        <v>5525</v>
      </c>
    </row>
    <row r="1012" spans="1:13" x14ac:dyDescent="0.25">
      <c r="A1012">
        <v>31540</v>
      </c>
      <c r="C1012">
        <v>357</v>
      </c>
      <c r="D1012" t="s">
        <v>2344</v>
      </c>
      <c r="E1012" t="s">
        <v>13</v>
      </c>
      <c r="G1012" t="s">
        <v>2345</v>
      </c>
      <c r="H1012" t="s">
        <v>2355</v>
      </c>
      <c r="I1012" t="s">
        <v>2338</v>
      </c>
      <c r="J1012">
        <v>55</v>
      </c>
      <c r="K1012">
        <v>45</v>
      </c>
      <c r="L1012" t="s">
        <v>23</v>
      </c>
      <c r="M1012" t="str">
        <f t="shared" si="15"/>
        <v>5545</v>
      </c>
    </row>
    <row r="1013" spans="1:13" x14ac:dyDescent="0.25">
      <c r="A1013">
        <v>31540</v>
      </c>
      <c r="C1013">
        <v>357</v>
      </c>
      <c r="D1013" t="s">
        <v>2344</v>
      </c>
      <c r="E1013" t="s">
        <v>13</v>
      </c>
      <c r="G1013" t="s">
        <v>2345</v>
      </c>
      <c r="H1013" t="s">
        <v>2356</v>
      </c>
      <c r="I1013" t="s">
        <v>2338</v>
      </c>
      <c r="J1013">
        <v>55</v>
      </c>
      <c r="K1013">
        <v>49</v>
      </c>
      <c r="L1013" t="s">
        <v>23</v>
      </c>
      <c r="M1013" t="str">
        <f t="shared" si="15"/>
        <v>5549</v>
      </c>
    </row>
    <row r="1014" spans="1:13" x14ac:dyDescent="0.25">
      <c r="A1014">
        <v>31580</v>
      </c>
      <c r="D1014" t="s">
        <v>915</v>
      </c>
      <c r="E1014" t="s">
        <v>28</v>
      </c>
      <c r="H1014" t="s">
        <v>916</v>
      </c>
      <c r="I1014" t="s">
        <v>881</v>
      </c>
      <c r="J1014">
        <v>21</v>
      </c>
      <c r="K1014">
        <v>107</v>
      </c>
      <c r="L1014" t="s">
        <v>16</v>
      </c>
      <c r="M1014" t="str">
        <f t="shared" si="15"/>
        <v>21107</v>
      </c>
    </row>
    <row r="1015" spans="1:13" x14ac:dyDescent="0.25">
      <c r="A1015">
        <v>31620</v>
      </c>
      <c r="D1015" t="s">
        <v>133</v>
      </c>
      <c r="E1015" t="s">
        <v>28</v>
      </c>
      <c r="H1015" t="s">
        <v>134</v>
      </c>
      <c r="I1015" t="s">
        <v>122</v>
      </c>
      <c r="J1015">
        <v>5</v>
      </c>
      <c r="K1015">
        <v>27</v>
      </c>
      <c r="L1015" t="s">
        <v>16</v>
      </c>
      <c r="M1015" t="str">
        <f t="shared" si="15"/>
        <v>527</v>
      </c>
    </row>
    <row r="1016" spans="1:13" x14ac:dyDescent="0.25">
      <c r="A1016">
        <v>31660</v>
      </c>
      <c r="D1016" t="s">
        <v>1471</v>
      </c>
      <c r="E1016" t="s">
        <v>28</v>
      </c>
      <c r="H1016" t="s">
        <v>586</v>
      </c>
      <c r="I1016" t="s">
        <v>1447</v>
      </c>
      <c r="J1016">
        <v>36</v>
      </c>
      <c r="K1016">
        <v>33</v>
      </c>
      <c r="L1016" t="s">
        <v>16</v>
      </c>
      <c r="M1016" t="str">
        <f t="shared" si="15"/>
        <v>3633</v>
      </c>
    </row>
    <row r="1017" spans="1:13" x14ac:dyDescent="0.25">
      <c r="A1017">
        <v>31680</v>
      </c>
      <c r="C1017">
        <v>284</v>
      </c>
      <c r="D1017" t="s">
        <v>151</v>
      </c>
      <c r="E1017" t="s">
        <v>28</v>
      </c>
      <c r="G1017" t="s">
        <v>146</v>
      </c>
      <c r="H1017" t="s">
        <v>152</v>
      </c>
      <c r="I1017" t="s">
        <v>122</v>
      </c>
      <c r="J1017">
        <v>5</v>
      </c>
      <c r="K1017">
        <v>59</v>
      </c>
      <c r="L1017" t="s">
        <v>16</v>
      </c>
      <c r="M1017" t="str">
        <f t="shared" si="15"/>
        <v>559</v>
      </c>
    </row>
    <row r="1018" spans="1:13" x14ac:dyDescent="0.25">
      <c r="A1018">
        <v>31700</v>
      </c>
      <c r="C1018">
        <v>148</v>
      </c>
      <c r="D1018" t="s">
        <v>1374</v>
      </c>
      <c r="E1018" t="s">
        <v>13</v>
      </c>
      <c r="G1018" t="s">
        <v>336</v>
      </c>
      <c r="H1018" t="s">
        <v>396</v>
      </c>
      <c r="I1018" t="s">
        <v>1367</v>
      </c>
      <c r="J1018">
        <v>33</v>
      </c>
      <c r="K1018">
        <v>11</v>
      </c>
      <c r="L1018" t="s">
        <v>16</v>
      </c>
      <c r="M1018" t="str">
        <f t="shared" si="15"/>
        <v>3311</v>
      </c>
    </row>
    <row r="1019" spans="1:13" x14ac:dyDescent="0.25">
      <c r="A1019">
        <v>31740</v>
      </c>
      <c r="C1019">
        <v>358</v>
      </c>
      <c r="D1019" t="s">
        <v>867</v>
      </c>
      <c r="E1019" t="s">
        <v>13</v>
      </c>
      <c r="G1019" t="s">
        <v>849</v>
      </c>
      <c r="H1019" t="s">
        <v>868</v>
      </c>
      <c r="I1019" t="s">
        <v>830</v>
      </c>
      <c r="J1019">
        <v>20</v>
      </c>
      <c r="K1019">
        <v>149</v>
      </c>
      <c r="L1019" t="s">
        <v>23</v>
      </c>
      <c r="M1019" t="str">
        <f t="shared" si="15"/>
        <v>20149</v>
      </c>
    </row>
    <row r="1020" spans="1:13" x14ac:dyDescent="0.25">
      <c r="A1020">
        <v>31740</v>
      </c>
      <c r="C1020">
        <v>358</v>
      </c>
      <c r="D1020" t="s">
        <v>867</v>
      </c>
      <c r="E1020" t="s">
        <v>13</v>
      </c>
      <c r="G1020" t="s">
        <v>849</v>
      </c>
      <c r="H1020" t="s">
        <v>871</v>
      </c>
      <c r="I1020" t="s">
        <v>830</v>
      </c>
      <c r="J1020">
        <v>20</v>
      </c>
      <c r="K1020">
        <v>161</v>
      </c>
      <c r="L1020" t="s">
        <v>16</v>
      </c>
      <c r="M1020" t="str">
        <f t="shared" si="15"/>
        <v>20161</v>
      </c>
    </row>
    <row r="1021" spans="1:13" x14ac:dyDescent="0.25">
      <c r="A1021">
        <v>31820</v>
      </c>
      <c r="D1021" t="s">
        <v>2363</v>
      </c>
      <c r="E1021" t="s">
        <v>28</v>
      </c>
      <c r="H1021" t="s">
        <v>2364</v>
      </c>
      <c r="I1021" t="s">
        <v>2338</v>
      </c>
      <c r="J1021">
        <v>55</v>
      </c>
      <c r="K1021">
        <v>71</v>
      </c>
      <c r="L1021" t="s">
        <v>16</v>
      </c>
      <c r="M1021" t="str">
        <f t="shared" si="15"/>
        <v>5571</v>
      </c>
    </row>
    <row r="1022" spans="1:13" x14ac:dyDescent="0.25">
      <c r="A1022">
        <v>31860</v>
      </c>
      <c r="C1022">
        <v>359</v>
      </c>
      <c r="D1022" t="s">
        <v>1150</v>
      </c>
      <c r="E1022" t="s">
        <v>13</v>
      </c>
      <c r="G1022" t="s">
        <v>1151</v>
      </c>
      <c r="H1022" t="s">
        <v>1152</v>
      </c>
      <c r="I1022" t="s">
        <v>1146</v>
      </c>
      <c r="J1022">
        <v>27</v>
      </c>
      <c r="K1022">
        <v>13</v>
      </c>
      <c r="L1022" t="s">
        <v>16</v>
      </c>
      <c r="M1022" t="str">
        <f t="shared" si="15"/>
        <v>2713</v>
      </c>
    </row>
    <row r="1023" spans="1:13" x14ac:dyDescent="0.25">
      <c r="A1023">
        <v>31860</v>
      </c>
      <c r="C1023">
        <v>359</v>
      </c>
      <c r="D1023" t="s">
        <v>1150</v>
      </c>
      <c r="E1023" t="s">
        <v>13</v>
      </c>
      <c r="G1023" t="s">
        <v>1151</v>
      </c>
      <c r="H1023" t="s">
        <v>1184</v>
      </c>
      <c r="I1023" t="s">
        <v>1146</v>
      </c>
      <c r="J1023">
        <v>27</v>
      </c>
      <c r="K1023">
        <v>103</v>
      </c>
      <c r="L1023" t="s">
        <v>16</v>
      </c>
      <c r="M1023" t="str">
        <f t="shared" si="15"/>
        <v>27103</v>
      </c>
    </row>
    <row r="1024" spans="1:13" x14ac:dyDescent="0.25">
      <c r="A1024">
        <v>31900</v>
      </c>
      <c r="C1024">
        <v>360</v>
      </c>
      <c r="D1024" t="s">
        <v>1701</v>
      </c>
      <c r="E1024" t="s">
        <v>13</v>
      </c>
      <c r="G1024" t="s">
        <v>1635</v>
      </c>
      <c r="H1024" t="s">
        <v>1624</v>
      </c>
      <c r="I1024" t="s">
        <v>1633</v>
      </c>
      <c r="J1024">
        <v>39</v>
      </c>
      <c r="K1024">
        <v>139</v>
      </c>
      <c r="L1024" t="s">
        <v>16</v>
      </c>
      <c r="M1024" t="str">
        <f t="shared" si="15"/>
        <v>39139</v>
      </c>
    </row>
    <row r="1025" spans="1:13" x14ac:dyDescent="0.25">
      <c r="A1025">
        <v>31930</v>
      </c>
      <c r="C1025">
        <v>425</v>
      </c>
      <c r="D1025" t="s">
        <v>1715</v>
      </c>
      <c r="E1025" t="s">
        <v>28</v>
      </c>
      <c r="G1025" t="s">
        <v>1716</v>
      </c>
      <c r="H1025" t="s">
        <v>177</v>
      </c>
      <c r="I1025" t="s">
        <v>1633</v>
      </c>
      <c r="J1025">
        <v>39</v>
      </c>
      <c r="K1025">
        <v>167</v>
      </c>
      <c r="L1025" t="s">
        <v>16</v>
      </c>
      <c r="M1025" t="str">
        <f t="shared" si="15"/>
        <v>39167</v>
      </c>
    </row>
    <row r="1026" spans="1:13" x14ac:dyDescent="0.25">
      <c r="A1026">
        <v>31940</v>
      </c>
      <c r="D1026" t="s">
        <v>1122</v>
      </c>
      <c r="E1026" t="s">
        <v>28</v>
      </c>
      <c r="H1026" t="s">
        <v>1123</v>
      </c>
      <c r="I1026" t="s">
        <v>1066</v>
      </c>
      <c r="J1026">
        <v>26</v>
      </c>
      <c r="K1026">
        <v>109</v>
      </c>
      <c r="L1026" t="s">
        <v>16</v>
      </c>
      <c r="M1026" t="str">
        <f t="shared" si="15"/>
        <v>26109</v>
      </c>
    </row>
    <row r="1027" spans="1:13" x14ac:dyDescent="0.25">
      <c r="A1027">
        <v>31940</v>
      </c>
      <c r="D1027" t="s">
        <v>1122</v>
      </c>
      <c r="E1027" t="s">
        <v>28</v>
      </c>
      <c r="H1027" t="s">
        <v>2367</v>
      </c>
      <c r="I1027" t="s">
        <v>2338</v>
      </c>
      <c r="J1027">
        <v>55</v>
      </c>
      <c r="K1027">
        <v>75</v>
      </c>
      <c r="L1027" t="s">
        <v>16</v>
      </c>
      <c r="M1027" t="str">
        <f t="shared" ref="M1027:M1090" si="16">+J1027&amp;K1027</f>
        <v>5575</v>
      </c>
    </row>
    <row r="1028" spans="1:13" x14ac:dyDescent="0.25">
      <c r="A1028">
        <v>31980</v>
      </c>
      <c r="D1028" t="s">
        <v>732</v>
      </c>
      <c r="E1028" t="s">
        <v>28</v>
      </c>
      <c r="H1028" t="s">
        <v>148</v>
      </c>
      <c r="I1028" t="s">
        <v>700</v>
      </c>
      <c r="J1028">
        <v>18</v>
      </c>
      <c r="K1028">
        <v>53</v>
      </c>
      <c r="L1028" t="s">
        <v>16</v>
      </c>
      <c r="M1028" t="str">
        <f t="shared" si="16"/>
        <v>1853</v>
      </c>
    </row>
    <row r="1029" spans="1:13" x14ac:dyDescent="0.25">
      <c r="A1029">
        <v>32000</v>
      </c>
      <c r="C1029">
        <v>280</v>
      </c>
      <c r="D1029" t="s">
        <v>1571</v>
      </c>
      <c r="E1029" t="s">
        <v>28</v>
      </c>
      <c r="G1029" t="s">
        <v>1515</v>
      </c>
      <c r="H1029" t="s">
        <v>1572</v>
      </c>
      <c r="I1029" t="s">
        <v>1513</v>
      </c>
      <c r="J1029">
        <v>37</v>
      </c>
      <c r="K1029">
        <v>111</v>
      </c>
      <c r="L1029" t="s">
        <v>16</v>
      </c>
      <c r="M1029" t="str">
        <f t="shared" si="16"/>
        <v>37111</v>
      </c>
    </row>
    <row r="1030" spans="1:13" x14ac:dyDescent="0.25">
      <c r="A1030">
        <v>32020</v>
      </c>
      <c r="C1030">
        <v>198</v>
      </c>
      <c r="D1030" t="s">
        <v>1691</v>
      </c>
      <c r="E1030" t="s">
        <v>28</v>
      </c>
      <c r="G1030" t="s">
        <v>1665</v>
      </c>
      <c r="H1030" t="s">
        <v>405</v>
      </c>
      <c r="I1030" t="s">
        <v>1633</v>
      </c>
      <c r="J1030">
        <v>39</v>
      </c>
      <c r="K1030">
        <v>101</v>
      </c>
      <c r="L1030" t="s">
        <v>16</v>
      </c>
      <c r="M1030" t="str">
        <f t="shared" si="16"/>
        <v>39101</v>
      </c>
    </row>
    <row r="1031" spans="1:13" x14ac:dyDescent="0.25">
      <c r="A1031">
        <v>32100</v>
      </c>
      <c r="D1031" t="s">
        <v>1117</v>
      </c>
      <c r="E1031" t="s">
        <v>28</v>
      </c>
      <c r="H1031" t="s">
        <v>1118</v>
      </c>
      <c r="I1031" t="s">
        <v>1066</v>
      </c>
      <c r="J1031">
        <v>26</v>
      </c>
      <c r="K1031">
        <v>103</v>
      </c>
      <c r="L1031" t="s">
        <v>16</v>
      </c>
      <c r="M1031" t="str">
        <f t="shared" si="16"/>
        <v>26103</v>
      </c>
    </row>
    <row r="1032" spans="1:13" x14ac:dyDescent="0.25">
      <c r="A1032">
        <v>32140</v>
      </c>
      <c r="D1032" t="s">
        <v>1178</v>
      </c>
      <c r="E1032" t="s">
        <v>28</v>
      </c>
      <c r="H1032" t="s">
        <v>860</v>
      </c>
      <c r="I1032" t="s">
        <v>1146</v>
      </c>
      <c r="J1032">
        <v>27</v>
      </c>
      <c r="K1032">
        <v>83</v>
      </c>
      <c r="L1032" t="s">
        <v>16</v>
      </c>
      <c r="M1032" t="str">
        <f t="shared" si="16"/>
        <v>2783</v>
      </c>
    </row>
    <row r="1033" spans="1:13" x14ac:dyDescent="0.25">
      <c r="A1033">
        <v>32180</v>
      </c>
      <c r="D1033" t="s">
        <v>1298</v>
      </c>
      <c r="E1033" t="s">
        <v>28</v>
      </c>
      <c r="H1033" t="s">
        <v>173</v>
      </c>
      <c r="I1033" t="s">
        <v>1253</v>
      </c>
      <c r="J1033">
        <v>29</v>
      </c>
      <c r="K1033">
        <v>195</v>
      </c>
      <c r="L1033" t="s">
        <v>16</v>
      </c>
      <c r="M1033" t="str">
        <f t="shared" si="16"/>
        <v>29195</v>
      </c>
    </row>
    <row r="1034" spans="1:13" x14ac:dyDescent="0.25">
      <c r="A1034">
        <v>32220</v>
      </c>
      <c r="C1034">
        <v>346</v>
      </c>
      <c r="D1034" t="s">
        <v>2072</v>
      </c>
      <c r="E1034" t="s">
        <v>28</v>
      </c>
      <c r="G1034" t="s">
        <v>2067</v>
      </c>
      <c r="H1034" t="s">
        <v>734</v>
      </c>
      <c r="I1034" t="s">
        <v>1992</v>
      </c>
      <c r="J1034">
        <v>48</v>
      </c>
      <c r="K1034">
        <v>203</v>
      </c>
      <c r="L1034" t="s">
        <v>16</v>
      </c>
      <c r="M1034" t="str">
        <f t="shared" si="16"/>
        <v>48203</v>
      </c>
    </row>
    <row r="1035" spans="1:13" x14ac:dyDescent="0.25">
      <c r="A1035">
        <v>32260</v>
      </c>
      <c r="D1035" t="s">
        <v>812</v>
      </c>
      <c r="E1035" t="s">
        <v>28</v>
      </c>
      <c r="H1035" t="s">
        <v>69</v>
      </c>
      <c r="I1035" t="s">
        <v>783</v>
      </c>
      <c r="J1035">
        <v>19</v>
      </c>
      <c r="K1035">
        <v>127</v>
      </c>
      <c r="L1035" t="s">
        <v>16</v>
      </c>
      <c r="M1035" t="str">
        <f t="shared" si="16"/>
        <v>19127</v>
      </c>
    </row>
    <row r="1036" spans="1:13" x14ac:dyDescent="0.25">
      <c r="A1036">
        <v>32280</v>
      </c>
      <c r="C1036">
        <v>362</v>
      </c>
      <c r="D1036" t="s">
        <v>1989</v>
      </c>
      <c r="E1036" t="s">
        <v>28</v>
      </c>
      <c r="G1036" t="s">
        <v>908</v>
      </c>
      <c r="H1036" t="s">
        <v>1990</v>
      </c>
      <c r="I1036" t="s">
        <v>1940</v>
      </c>
      <c r="J1036">
        <v>47</v>
      </c>
      <c r="K1036">
        <v>183</v>
      </c>
      <c r="L1036" t="s">
        <v>16</v>
      </c>
      <c r="M1036" t="str">
        <f t="shared" si="16"/>
        <v>47183</v>
      </c>
    </row>
    <row r="1037" spans="1:13" x14ac:dyDescent="0.25">
      <c r="A1037">
        <v>32300</v>
      </c>
      <c r="D1037" t="s">
        <v>2221</v>
      </c>
      <c r="E1037" t="s">
        <v>28</v>
      </c>
      <c r="H1037" t="s">
        <v>52</v>
      </c>
      <c r="I1037" t="s">
        <v>2191</v>
      </c>
      <c r="J1037">
        <v>51</v>
      </c>
      <c r="K1037">
        <v>89</v>
      </c>
      <c r="L1037" t="s">
        <v>16</v>
      </c>
      <c r="M1037" t="str">
        <f t="shared" si="16"/>
        <v>5189</v>
      </c>
    </row>
    <row r="1038" spans="1:13" x14ac:dyDescent="0.25">
      <c r="A1038">
        <v>32300</v>
      </c>
      <c r="D1038" t="s">
        <v>2221</v>
      </c>
      <c r="E1038" t="s">
        <v>28</v>
      </c>
      <c r="H1038" t="s">
        <v>2255</v>
      </c>
      <c r="I1038" t="s">
        <v>2191</v>
      </c>
      <c r="J1038">
        <v>51</v>
      </c>
      <c r="K1038">
        <v>690</v>
      </c>
      <c r="L1038" t="s">
        <v>16</v>
      </c>
      <c r="M1038" t="str">
        <f t="shared" si="16"/>
        <v>51690</v>
      </c>
    </row>
    <row r="1039" spans="1:13" x14ac:dyDescent="0.25">
      <c r="A1039">
        <v>32340</v>
      </c>
      <c r="D1039" t="s">
        <v>1283</v>
      </c>
      <c r="E1039" t="s">
        <v>28</v>
      </c>
      <c r="H1039" t="s">
        <v>1284</v>
      </c>
      <c r="I1039" t="s">
        <v>1253</v>
      </c>
      <c r="J1039">
        <v>29</v>
      </c>
      <c r="K1039">
        <v>147</v>
      </c>
      <c r="L1039" t="s">
        <v>16</v>
      </c>
      <c r="M1039" t="str">
        <f t="shared" si="16"/>
        <v>29147</v>
      </c>
    </row>
    <row r="1040" spans="1:13" x14ac:dyDescent="0.25">
      <c r="A1040">
        <v>32380</v>
      </c>
      <c r="D1040" t="s">
        <v>791</v>
      </c>
      <c r="E1040" t="s">
        <v>28</v>
      </c>
      <c r="H1040" t="s">
        <v>792</v>
      </c>
      <c r="I1040" t="s">
        <v>783</v>
      </c>
      <c r="J1040">
        <v>19</v>
      </c>
      <c r="K1040">
        <v>33</v>
      </c>
      <c r="L1040" t="s">
        <v>16</v>
      </c>
      <c r="M1040" t="str">
        <f t="shared" si="16"/>
        <v>1933</v>
      </c>
    </row>
    <row r="1041" spans="1:13" x14ac:dyDescent="0.25">
      <c r="A1041">
        <v>32380</v>
      </c>
      <c r="D1041" t="s">
        <v>791</v>
      </c>
      <c r="E1041" t="s">
        <v>28</v>
      </c>
      <c r="H1041" t="s">
        <v>553</v>
      </c>
      <c r="I1041" t="s">
        <v>783</v>
      </c>
      <c r="J1041">
        <v>19</v>
      </c>
      <c r="K1041">
        <v>195</v>
      </c>
      <c r="L1041" t="s">
        <v>23</v>
      </c>
      <c r="M1041" t="str">
        <f t="shared" si="16"/>
        <v>19195</v>
      </c>
    </row>
    <row r="1042" spans="1:13" x14ac:dyDescent="0.25">
      <c r="A1042">
        <v>32420</v>
      </c>
      <c r="C1042">
        <v>364</v>
      </c>
      <c r="D1042" t="s">
        <v>2449</v>
      </c>
      <c r="E1042" t="s">
        <v>13</v>
      </c>
      <c r="G1042" t="s">
        <v>2424</v>
      </c>
      <c r="H1042" t="s">
        <v>2450</v>
      </c>
      <c r="I1042" t="s">
        <v>2407</v>
      </c>
      <c r="J1042">
        <v>72</v>
      </c>
      <c r="K1042">
        <v>67</v>
      </c>
      <c r="L1042" t="s">
        <v>16</v>
      </c>
      <c r="M1042" t="str">
        <f t="shared" si="16"/>
        <v>7267</v>
      </c>
    </row>
    <row r="1043" spans="1:13" x14ac:dyDescent="0.25">
      <c r="A1043">
        <v>32420</v>
      </c>
      <c r="C1043">
        <v>364</v>
      </c>
      <c r="D1043" t="s">
        <v>2449</v>
      </c>
      <c r="E1043" t="s">
        <v>13</v>
      </c>
      <c r="G1043" t="s">
        <v>2424</v>
      </c>
      <c r="H1043" t="s">
        <v>2464</v>
      </c>
      <c r="I1043" t="s">
        <v>2407</v>
      </c>
      <c r="J1043">
        <v>72</v>
      </c>
      <c r="K1043">
        <v>97</v>
      </c>
      <c r="L1043" t="s">
        <v>16</v>
      </c>
      <c r="M1043" t="str">
        <f t="shared" si="16"/>
        <v>7297</v>
      </c>
    </row>
    <row r="1044" spans="1:13" x14ac:dyDescent="0.25">
      <c r="A1044">
        <v>32460</v>
      </c>
      <c r="C1044">
        <v>424</v>
      </c>
      <c r="D1044" t="s">
        <v>910</v>
      </c>
      <c r="E1044" t="s">
        <v>28</v>
      </c>
      <c r="G1044" t="s">
        <v>673</v>
      </c>
      <c r="H1044" t="s">
        <v>911</v>
      </c>
      <c r="I1044" t="s">
        <v>881</v>
      </c>
      <c r="J1044">
        <v>21</v>
      </c>
      <c r="K1044">
        <v>83</v>
      </c>
      <c r="L1044" t="s">
        <v>16</v>
      </c>
      <c r="M1044" t="str">
        <f t="shared" si="16"/>
        <v>2183</v>
      </c>
    </row>
    <row r="1045" spans="1:13" x14ac:dyDescent="0.25">
      <c r="A1045">
        <v>32500</v>
      </c>
      <c r="C1045">
        <v>178</v>
      </c>
      <c r="D1045" t="s">
        <v>924</v>
      </c>
      <c r="E1045" t="s">
        <v>28</v>
      </c>
      <c r="G1045" t="s">
        <v>719</v>
      </c>
      <c r="H1045" t="s">
        <v>925</v>
      </c>
      <c r="I1045" t="s">
        <v>881</v>
      </c>
      <c r="J1045">
        <v>21</v>
      </c>
      <c r="K1045">
        <v>161</v>
      </c>
      <c r="L1045" t="s">
        <v>16</v>
      </c>
      <c r="M1045" t="str">
        <f t="shared" si="16"/>
        <v>21161</v>
      </c>
    </row>
    <row r="1046" spans="1:13" x14ac:dyDescent="0.25">
      <c r="A1046">
        <v>32540</v>
      </c>
      <c r="D1046" t="s">
        <v>1753</v>
      </c>
      <c r="E1046" t="s">
        <v>28</v>
      </c>
      <c r="H1046" t="s">
        <v>1754</v>
      </c>
      <c r="I1046" t="s">
        <v>1721</v>
      </c>
      <c r="J1046">
        <v>40</v>
      </c>
      <c r="K1046">
        <v>121</v>
      </c>
      <c r="L1046" t="s">
        <v>16</v>
      </c>
      <c r="M1046" t="str">
        <f t="shared" si="16"/>
        <v>40121</v>
      </c>
    </row>
    <row r="1047" spans="1:13" x14ac:dyDescent="0.25">
      <c r="A1047">
        <v>32580</v>
      </c>
      <c r="C1047">
        <v>365</v>
      </c>
      <c r="D1047" t="s">
        <v>2075</v>
      </c>
      <c r="E1047" t="s">
        <v>13</v>
      </c>
      <c r="G1047" t="s">
        <v>2076</v>
      </c>
      <c r="H1047" t="s">
        <v>2077</v>
      </c>
      <c r="I1047" t="s">
        <v>1992</v>
      </c>
      <c r="J1047">
        <v>48</v>
      </c>
      <c r="K1047">
        <v>215</v>
      </c>
      <c r="L1047" t="s">
        <v>16</v>
      </c>
      <c r="M1047" t="str">
        <f t="shared" si="16"/>
        <v>48215</v>
      </c>
    </row>
    <row r="1048" spans="1:13" x14ac:dyDescent="0.25">
      <c r="A1048">
        <v>32620</v>
      </c>
      <c r="D1048" t="s">
        <v>1209</v>
      </c>
      <c r="E1048" t="s">
        <v>28</v>
      </c>
      <c r="H1048" t="s">
        <v>1210</v>
      </c>
      <c r="I1048" t="s">
        <v>1206</v>
      </c>
      <c r="J1048">
        <v>28</v>
      </c>
      <c r="K1048">
        <v>5</v>
      </c>
      <c r="L1048" t="s">
        <v>23</v>
      </c>
      <c r="M1048" t="str">
        <f t="shared" si="16"/>
        <v>285</v>
      </c>
    </row>
    <row r="1049" spans="1:13" x14ac:dyDescent="0.25">
      <c r="A1049">
        <v>32620</v>
      </c>
      <c r="D1049" t="s">
        <v>1209</v>
      </c>
      <c r="E1049" t="s">
        <v>28</v>
      </c>
      <c r="H1049" t="s">
        <v>76</v>
      </c>
      <c r="I1049" t="s">
        <v>1206</v>
      </c>
      <c r="J1049">
        <v>28</v>
      </c>
      <c r="K1049">
        <v>113</v>
      </c>
      <c r="L1049" t="s">
        <v>16</v>
      </c>
      <c r="M1049" t="str">
        <f t="shared" si="16"/>
        <v>28113</v>
      </c>
    </row>
    <row r="1050" spans="1:13" x14ac:dyDescent="0.25">
      <c r="A1050">
        <v>32660</v>
      </c>
      <c r="D1050" t="s">
        <v>1988</v>
      </c>
      <c r="E1050" t="s">
        <v>28</v>
      </c>
      <c r="H1050" t="s">
        <v>823</v>
      </c>
      <c r="I1050" t="s">
        <v>1940</v>
      </c>
      <c r="J1050">
        <v>47</v>
      </c>
      <c r="K1050">
        <v>177</v>
      </c>
      <c r="L1050" t="s">
        <v>16</v>
      </c>
      <c r="M1050" t="str">
        <f t="shared" si="16"/>
        <v>47177</v>
      </c>
    </row>
    <row r="1051" spans="1:13" x14ac:dyDescent="0.25">
      <c r="A1051">
        <v>32700</v>
      </c>
      <c r="D1051" t="s">
        <v>861</v>
      </c>
      <c r="E1051" t="s">
        <v>28</v>
      </c>
      <c r="H1051" t="s">
        <v>862</v>
      </c>
      <c r="I1051" t="s">
        <v>830</v>
      </c>
      <c r="J1051">
        <v>20</v>
      </c>
      <c r="K1051">
        <v>113</v>
      </c>
      <c r="L1051" t="s">
        <v>16</v>
      </c>
      <c r="M1051" t="str">
        <f t="shared" si="16"/>
        <v>20113</v>
      </c>
    </row>
    <row r="1052" spans="1:13" x14ac:dyDescent="0.25">
      <c r="A1052">
        <v>32740</v>
      </c>
      <c r="C1052">
        <v>240</v>
      </c>
      <c r="D1052" t="s">
        <v>1831</v>
      </c>
      <c r="E1052" t="s">
        <v>28</v>
      </c>
      <c r="G1052" t="s">
        <v>1832</v>
      </c>
      <c r="H1052" t="s">
        <v>139</v>
      </c>
      <c r="I1052" t="s">
        <v>1805</v>
      </c>
      <c r="J1052">
        <v>42</v>
      </c>
      <c r="K1052">
        <v>39</v>
      </c>
      <c r="L1052" t="s">
        <v>16</v>
      </c>
      <c r="M1052" t="str">
        <f t="shared" si="16"/>
        <v>4239</v>
      </c>
    </row>
    <row r="1053" spans="1:13" x14ac:dyDescent="0.25">
      <c r="A1053">
        <v>32780</v>
      </c>
      <c r="C1053">
        <v>366</v>
      </c>
      <c r="D1053" t="s">
        <v>1784</v>
      </c>
      <c r="E1053" t="s">
        <v>13</v>
      </c>
      <c r="G1053" t="s">
        <v>1785</v>
      </c>
      <c r="H1053" t="s">
        <v>56</v>
      </c>
      <c r="I1053" t="s">
        <v>1769</v>
      </c>
      <c r="J1053">
        <v>41</v>
      </c>
      <c r="K1053">
        <v>29</v>
      </c>
      <c r="L1053" t="s">
        <v>16</v>
      </c>
      <c r="M1053" t="str">
        <f t="shared" si="16"/>
        <v>4129</v>
      </c>
    </row>
    <row r="1054" spans="1:13" x14ac:dyDescent="0.25">
      <c r="A1054">
        <v>32820</v>
      </c>
      <c r="C1054">
        <v>368</v>
      </c>
      <c r="D1054" t="s">
        <v>140</v>
      </c>
      <c r="E1054" t="s">
        <v>13</v>
      </c>
      <c r="G1054" t="s">
        <v>141</v>
      </c>
      <c r="H1054" t="s">
        <v>142</v>
      </c>
      <c r="I1054" t="s">
        <v>122</v>
      </c>
      <c r="J1054">
        <v>5</v>
      </c>
      <c r="K1054">
        <v>35</v>
      </c>
      <c r="L1054" t="s">
        <v>16</v>
      </c>
      <c r="M1054" t="str">
        <f t="shared" si="16"/>
        <v>535</v>
      </c>
    </row>
    <row r="1055" spans="1:13" x14ac:dyDescent="0.25">
      <c r="A1055">
        <v>32820</v>
      </c>
      <c r="C1055">
        <v>368</v>
      </c>
      <c r="D1055" t="s">
        <v>140</v>
      </c>
      <c r="E1055" t="s">
        <v>13</v>
      </c>
      <c r="G1055" t="s">
        <v>141</v>
      </c>
      <c r="H1055" t="s">
        <v>124</v>
      </c>
      <c r="I1055" t="s">
        <v>1206</v>
      </c>
      <c r="J1055">
        <v>28</v>
      </c>
      <c r="K1055">
        <v>9</v>
      </c>
      <c r="L1055" t="s">
        <v>23</v>
      </c>
      <c r="M1055" t="str">
        <f t="shared" si="16"/>
        <v>289</v>
      </c>
    </row>
    <row r="1056" spans="1:13" x14ac:dyDescent="0.25">
      <c r="A1056">
        <v>32820</v>
      </c>
      <c r="C1056">
        <v>368</v>
      </c>
      <c r="D1056" t="s">
        <v>140</v>
      </c>
      <c r="E1056" t="s">
        <v>13</v>
      </c>
      <c r="G1056" t="s">
        <v>141</v>
      </c>
      <c r="H1056" t="s">
        <v>376</v>
      </c>
      <c r="I1056" t="s">
        <v>1206</v>
      </c>
      <c r="J1056">
        <v>28</v>
      </c>
      <c r="K1056">
        <v>33</v>
      </c>
      <c r="L1056" t="s">
        <v>16</v>
      </c>
      <c r="M1056" t="str">
        <f t="shared" si="16"/>
        <v>2833</v>
      </c>
    </row>
    <row r="1057" spans="1:13" x14ac:dyDescent="0.25">
      <c r="A1057">
        <v>32820</v>
      </c>
      <c r="C1057">
        <v>368</v>
      </c>
      <c r="D1057" t="s">
        <v>140</v>
      </c>
      <c r="E1057" t="s">
        <v>13</v>
      </c>
      <c r="G1057" t="s">
        <v>141</v>
      </c>
      <c r="H1057" t="s">
        <v>69</v>
      </c>
      <c r="I1057" t="s">
        <v>1206</v>
      </c>
      <c r="J1057">
        <v>28</v>
      </c>
      <c r="K1057">
        <v>93</v>
      </c>
      <c r="L1057" t="s">
        <v>23</v>
      </c>
      <c r="M1057" t="str">
        <f t="shared" si="16"/>
        <v>2893</v>
      </c>
    </row>
    <row r="1058" spans="1:13" x14ac:dyDescent="0.25">
      <c r="A1058">
        <v>32820</v>
      </c>
      <c r="C1058">
        <v>368</v>
      </c>
      <c r="D1058" t="s">
        <v>140</v>
      </c>
      <c r="E1058" t="s">
        <v>13</v>
      </c>
      <c r="G1058" t="s">
        <v>141</v>
      </c>
      <c r="H1058" t="s">
        <v>1247</v>
      </c>
      <c r="I1058" t="s">
        <v>1206</v>
      </c>
      <c r="J1058">
        <v>28</v>
      </c>
      <c r="K1058">
        <v>137</v>
      </c>
      <c r="L1058" t="s">
        <v>23</v>
      </c>
      <c r="M1058" t="str">
        <f t="shared" si="16"/>
        <v>28137</v>
      </c>
    </row>
    <row r="1059" spans="1:13" x14ac:dyDescent="0.25">
      <c r="A1059">
        <v>32820</v>
      </c>
      <c r="C1059">
        <v>368</v>
      </c>
      <c r="D1059" t="s">
        <v>140</v>
      </c>
      <c r="E1059" t="s">
        <v>13</v>
      </c>
      <c r="G1059" t="s">
        <v>141</v>
      </c>
      <c r="H1059" t="s">
        <v>1248</v>
      </c>
      <c r="I1059" t="s">
        <v>1206</v>
      </c>
      <c r="J1059">
        <v>28</v>
      </c>
      <c r="K1059">
        <v>143</v>
      </c>
      <c r="L1059" t="s">
        <v>23</v>
      </c>
      <c r="M1059" t="str">
        <f t="shared" si="16"/>
        <v>28143</v>
      </c>
    </row>
    <row r="1060" spans="1:13" x14ac:dyDescent="0.25">
      <c r="A1060">
        <v>32820</v>
      </c>
      <c r="C1060">
        <v>368</v>
      </c>
      <c r="D1060" t="s">
        <v>140</v>
      </c>
      <c r="E1060" t="s">
        <v>13</v>
      </c>
      <c r="G1060" t="s">
        <v>141</v>
      </c>
      <c r="H1060" t="s">
        <v>488</v>
      </c>
      <c r="I1060" t="s">
        <v>1940</v>
      </c>
      <c r="J1060">
        <v>47</v>
      </c>
      <c r="K1060">
        <v>47</v>
      </c>
      <c r="L1060" t="s">
        <v>23</v>
      </c>
      <c r="M1060" t="str">
        <f t="shared" si="16"/>
        <v>4747</v>
      </c>
    </row>
    <row r="1061" spans="1:13" x14ac:dyDescent="0.25">
      <c r="A1061">
        <v>32820</v>
      </c>
      <c r="C1061">
        <v>368</v>
      </c>
      <c r="D1061" t="s">
        <v>140</v>
      </c>
      <c r="E1061" t="s">
        <v>13</v>
      </c>
      <c r="G1061" t="s">
        <v>141</v>
      </c>
      <c r="H1061" t="s">
        <v>80</v>
      </c>
      <c r="I1061" t="s">
        <v>1940</v>
      </c>
      <c r="J1061">
        <v>47</v>
      </c>
      <c r="K1061">
        <v>157</v>
      </c>
      <c r="L1061" t="s">
        <v>16</v>
      </c>
      <c r="M1061" t="str">
        <f t="shared" si="16"/>
        <v>47157</v>
      </c>
    </row>
    <row r="1062" spans="1:13" x14ac:dyDescent="0.25">
      <c r="A1062">
        <v>32820</v>
      </c>
      <c r="C1062">
        <v>368</v>
      </c>
      <c r="D1062" t="s">
        <v>140</v>
      </c>
      <c r="E1062" t="s">
        <v>13</v>
      </c>
      <c r="G1062" t="s">
        <v>141</v>
      </c>
      <c r="H1062" t="s">
        <v>1985</v>
      </c>
      <c r="I1062" t="s">
        <v>1940</v>
      </c>
      <c r="J1062">
        <v>47</v>
      </c>
      <c r="K1062">
        <v>167</v>
      </c>
      <c r="L1062" t="s">
        <v>23</v>
      </c>
      <c r="M1062" t="str">
        <f t="shared" si="16"/>
        <v>47167</v>
      </c>
    </row>
    <row r="1063" spans="1:13" x14ac:dyDescent="0.25">
      <c r="A1063">
        <v>32860</v>
      </c>
      <c r="C1063">
        <v>232</v>
      </c>
      <c r="D1063" t="s">
        <v>2349</v>
      </c>
      <c r="E1063" t="s">
        <v>28</v>
      </c>
      <c r="G1063" t="s">
        <v>2343</v>
      </c>
      <c r="H1063" t="s">
        <v>2350</v>
      </c>
      <c r="I1063" t="s">
        <v>2338</v>
      </c>
      <c r="J1063">
        <v>55</v>
      </c>
      <c r="K1063">
        <v>33</v>
      </c>
      <c r="L1063" t="s">
        <v>16</v>
      </c>
      <c r="M1063" t="str">
        <f t="shared" si="16"/>
        <v>5533</v>
      </c>
    </row>
    <row r="1064" spans="1:13" x14ac:dyDescent="0.25">
      <c r="A1064">
        <v>32900</v>
      </c>
      <c r="C1064">
        <v>382</v>
      </c>
      <c r="D1064" t="s">
        <v>220</v>
      </c>
      <c r="E1064" t="s">
        <v>13</v>
      </c>
      <c r="G1064" t="s">
        <v>221</v>
      </c>
      <c r="H1064" t="s">
        <v>222</v>
      </c>
      <c r="I1064" t="s">
        <v>185</v>
      </c>
      <c r="J1064">
        <v>6</v>
      </c>
      <c r="K1064">
        <v>47</v>
      </c>
      <c r="L1064" t="s">
        <v>16</v>
      </c>
      <c r="M1064" t="str">
        <f t="shared" si="16"/>
        <v>647</v>
      </c>
    </row>
    <row r="1065" spans="1:13" x14ac:dyDescent="0.25">
      <c r="A1065">
        <v>32940</v>
      </c>
      <c r="D1065" t="s">
        <v>1218</v>
      </c>
      <c r="E1065" t="s">
        <v>28</v>
      </c>
      <c r="H1065" t="s">
        <v>471</v>
      </c>
      <c r="I1065" t="s">
        <v>1206</v>
      </c>
      <c r="J1065">
        <v>28</v>
      </c>
      <c r="K1065">
        <v>23</v>
      </c>
      <c r="L1065" t="s">
        <v>23</v>
      </c>
      <c r="M1065" t="str">
        <f t="shared" si="16"/>
        <v>2823</v>
      </c>
    </row>
    <row r="1066" spans="1:13" x14ac:dyDescent="0.25">
      <c r="A1066">
        <v>32940</v>
      </c>
      <c r="D1066" t="s">
        <v>1218</v>
      </c>
      <c r="E1066" t="s">
        <v>28</v>
      </c>
      <c r="H1066" t="s">
        <v>1232</v>
      </c>
      <c r="I1066" t="s">
        <v>1206</v>
      </c>
      <c r="J1066">
        <v>28</v>
      </c>
      <c r="K1066">
        <v>69</v>
      </c>
      <c r="L1066" t="s">
        <v>23</v>
      </c>
      <c r="M1066" t="str">
        <f t="shared" si="16"/>
        <v>2869</v>
      </c>
    </row>
    <row r="1067" spans="1:13" x14ac:dyDescent="0.25">
      <c r="A1067">
        <v>32940</v>
      </c>
      <c r="D1067" t="s">
        <v>1218</v>
      </c>
      <c r="E1067" t="s">
        <v>28</v>
      </c>
      <c r="H1067" t="s">
        <v>58</v>
      </c>
      <c r="I1067" t="s">
        <v>1206</v>
      </c>
      <c r="J1067">
        <v>28</v>
      </c>
      <c r="K1067">
        <v>75</v>
      </c>
      <c r="L1067" t="s">
        <v>16</v>
      </c>
      <c r="M1067" t="str">
        <f t="shared" si="16"/>
        <v>2875</v>
      </c>
    </row>
    <row r="1068" spans="1:13" x14ac:dyDescent="0.25">
      <c r="A1068">
        <v>32980</v>
      </c>
      <c r="C1068">
        <v>554</v>
      </c>
      <c r="D1068" t="s">
        <v>2361</v>
      </c>
      <c r="E1068" t="s">
        <v>28</v>
      </c>
      <c r="G1068" t="s">
        <v>2362</v>
      </c>
      <c r="H1068" t="s">
        <v>155</v>
      </c>
      <c r="I1068" t="s">
        <v>2338</v>
      </c>
      <c r="J1068">
        <v>55</v>
      </c>
      <c r="K1068">
        <v>69</v>
      </c>
      <c r="L1068" t="s">
        <v>16</v>
      </c>
      <c r="M1068" t="str">
        <f t="shared" si="16"/>
        <v>5569</v>
      </c>
    </row>
    <row r="1069" spans="1:13" x14ac:dyDescent="0.25">
      <c r="A1069">
        <v>33020</v>
      </c>
      <c r="C1069">
        <v>190</v>
      </c>
      <c r="D1069" t="s">
        <v>1255</v>
      </c>
      <c r="E1069" t="s">
        <v>28</v>
      </c>
      <c r="G1069" t="s">
        <v>1256</v>
      </c>
      <c r="H1069" t="s">
        <v>1257</v>
      </c>
      <c r="I1069" t="s">
        <v>1253</v>
      </c>
      <c r="J1069">
        <v>29</v>
      </c>
      <c r="K1069">
        <v>7</v>
      </c>
      <c r="L1069" t="s">
        <v>16</v>
      </c>
      <c r="M1069" t="str">
        <f t="shared" si="16"/>
        <v>297</v>
      </c>
    </row>
    <row r="1070" spans="1:13" x14ac:dyDescent="0.25">
      <c r="A1070">
        <v>33060</v>
      </c>
      <c r="C1070">
        <v>309</v>
      </c>
      <c r="D1070" t="s">
        <v>1749</v>
      </c>
      <c r="E1070" t="s">
        <v>28</v>
      </c>
      <c r="G1070" t="s">
        <v>1275</v>
      </c>
      <c r="H1070" t="s">
        <v>866</v>
      </c>
      <c r="I1070" t="s">
        <v>1721</v>
      </c>
      <c r="J1070">
        <v>40</v>
      </c>
      <c r="K1070">
        <v>115</v>
      </c>
      <c r="L1070" t="s">
        <v>16</v>
      </c>
      <c r="M1070" t="str">
        <f t="shared" si="16"/>
        <v>40115</v>
      </c>
    </row>
    <row r="1071" spans="1:13" x14ac:dyDescent="0.25">
      <c r="A1071">
        <v>33100</v>
      </c>
      <c r="B1071">
        <v>22744</v>
      </c>
      <c r="C1071">
        <v>370</v>
      </c>
      <c r="D1071" t="s">
        <v>361</v>
      </c>
      <c r="E1071" t="s">
        <v>13</v>
      </c>
      <c r="F1071" t="s">
        <v>362</v>
      </c>
      <c r="G1071" t="s">
        <v>363</v>
      </c>
      <c r="H1071" t="s">
        <v>364</v>
      </c>
      <c r="I1071" t="s">
        <v>353</v>
      </c>
      <c r="J1071">
        <v>12</v>
      </c>
      <c r="K1071">
        <v>11</v>
      </c>
      <c r="L1071" t="s">
        <v>16</v>
      </c>
      <c r="M1071" t="str">
        <f t="shared" si="16"/>
        <v>1211</v>
      </c>
    </row>
    <row r="1072" spans="1:13" x14ac:dyDescent="0.25">
      <c r="A1072">
        <v>33100</v>
      </c>
      <c r="B1072">
        <v>33124</v>
      </c>
      <c r="C1072">
        <v>370</v>
      </c>
      <c r="D1072" t="s">
        <v>361</v>
      </c>
      <c r="E1072" t="s">
        <v>13</v>
      </c>
      <c r="F1072" t="s">
        <v>408</v>
      </c>
      <c r="G1072" t="s">
        <v>363</v>
      </c>
      <c r="H1072" t="s">
        <v>409</v>
      </c>
      <c r="I1072" t="s">
        <v>353</v>
      </c>
      <c r="J1072">
        <v>12</v>
      </c>
      <c r="K1072">
        <v>86</v>
      </c>
      <c r="L1072" t="s">
        <v>16</v>
      </c>
      <c r="M1072" t="str">
        <f t="shared" si="16"/>
        <v>1286</v>
      </c>
    </row>
    <row r="1073" spans="1:13" x14ac:dyDescent="0.25">
      <c r="A1073">
        <v>33100</v>
      </c>
      <c r="B1073">
        <v>48424</v>
      </c>
      <c r="C1073">
        <v>370</v>
      </c>
      <c r="D1073" t="s">
        <v>361</v>
      </c>
      <c r="E1073" t="s">
        <v>13</v>
      </c>
      <c r="F1073" t="s">
        <v>418</v>
      </c>
      <c r="G1073" t="s">
        <v>363</v>
      </c>
      <c r="H1073" t="s">
        <v>419</v>
      </c>
      <c r="I1073" t="s">
        <v>353</v>
      </c>
      <c r="J1073">
        <v>12</v>
      </c>
      <c r="K1073">
        <v>99</v>
      </c>
      <c r="L1073" t="s">
        <v>16</v>
      </c>
      <c r="M1073" t="str">
        <f t="shared" si="16"/>
        <v>1299</v>
      </c>
    </row>
    <row r="1074" spans="1:13" x14ac:dyDescent="0.25">
      <c r="A1074">
        <v>33140</v>
      </c>
      <c r="C1074">
        <v>176</v>
      </c>
      <c r="D1074" t="s">
        <v>750</v>
      </c>
      <c r="E1074" t="s">
        <v>13</v>
      </c>
      <c r="G1074" t="s">
        <v>618</v>
      </c>
      <c r="H1074" t="s">
        <v>751</v>
      </c>
      <c r="I1074" t="s">
        <v>700</v>
      </c>
      <c r="J1074">
        <v>18</v>
      </c>
      <c r="K1074">
        <v>91</v>
      </c>
      <c r="L1074" t="s">
        <v>16</v>
      </c>
      <c r="M1074" t="str">
        <f t="shared" si="16"/>
        <v>1891</v>
      </c>
    </row>
    <row r="1075" spans="1:13" x14ac:dyDescent="0.25">
      <c r="A1075">
        <v>33180</v>
      </c>
      <c r="D1075" t="s">
        <v>890</v>
      </c>
      <c r="E1075" t="s">
        <v>28</v>
      </c>
      <c r="H1075" t="s">
        <v>891</v>
      </c>
      <c r="I1075" t="s">
        <v>881</v>
      </c>
      <c r="J1075">
        <v>21</v>
      </c>
      <c r="K1075">
        <v>13</v>
      </c>
      <c r="L1075" t="s">
        <v>16</v>
      </c>
      <c r="M1075" t="str">
        <f t="shared" si="16"/>
        <v>2113</v>
      </c>
    </row>
    <row r="1076" spans="1:13" x14ac:dyDescent="0.25">
      <c r="A1076">
        <v>33220</v>
      </c>
      <c r="C1076">
        <v>474</v>
      </c>
      <c r="D1076" t="s">
        <v>1124</v>
      </c>
      <c r="E1076" t="s">
        <v>13</v>
      </c>
      <c r="G1076" t="s">
        <v>1072</v>
      </c>
      <c r="H1076" t="s">
        <v>1125</v>
      </c>
      <c r="I1076" t="s">
        <v>1066</v>
      </c>
      <c r="J1076">
        <v>26</v>
      </c>
      <c r="K1076">
        <v>111</v>
      </c>
      <c r="L1076" t="s">
        <v>16</v>
      </c>
      <c r="M1076" t="str">
        <f t="shared" si="16"/>
        <v>26111</v>
      </c>
    </row>
    <row r="1077" spans="1:13" x14ac:dyDescent="0.25">
      <c r="A1077">
        <v>33260</v>
      </c>
      <c r="C1077">
        <v>372</v>
      </c>
      <c r="D1077" t="s">
        <v>2102</v>
      </c>
      <c r="E1077" t="s">
        <v>13</v>
      </c>
      <c r="G1077" t="s">
        <v>2047</v>
      </c>
      <c r="H1077" t="s">
        <v>407</v>
      </c>
      <c r="I1077" t="s">
        <v>1992</v>
      </c>
      <c r="J1077">
        <v>48</v>
      </c>
      <c r="K1077">
        <v>317</v>
      </c>
      <c r="L1077" t="s">
        <v>23</v>
      </c>
      <c r="M1077" t="str">
        <f t="shared" si="16"/>
        <v>48317</v>
      </c>
    </row>
    <row r="1078" spans="1:13" x14ac:dyDescent="0.25">
      <c r="A1078">
        <v>33260</v>
      </c>
      <c r="C1078">
        <v>372</v>
      </c>
      <c r="D1078" t="s">
        <v>2102</v>
      </c>
      <c r="E1078" t="s">
        <v>13</v>
      </c>
      <c r="G1078" t="s">
        <v>2047</v>
      </c>
      <c r="H1078" t="s">
        <v>1125</v>
      </c>
      <c r="I1078" t="s">
        <v>1992</v>
      </c>
      <c r="J1078">
        <v>48</v>
      </c>
      <c r="K1078">
        <v>329</v>
      </c>
      <c r="L1078" t="s">
        <v>16</v>
      </c>
      <c r="M1078" t="str">
        <f t="shared" si="16"/>
        <v>48329</v>
      </c>
    </row>
    <row r="1079" spans="1:13" x14ac:dyDescent="0.25">
      <c r="A1079">
        <v>33300</v>
      </c>
      <c r="D1079" t="s">
        <v>438</v>
      </c>
      <c r="E1079" t="s">
        <v>28</v>
      </c>
      <c r="H1079" t="s">
        <v>19</v>
      </c>
      <c r="I1079" t="s">
        <v>437</v>
      </c>
      <c r="J1079">
        <v>13</v>
      </c>
      <c r="K1079">
        <v>9</v>
      </c>
      <c r="L1079" t="s">
        <v>16</v>
      </c>
      <c r="M1079" t="str">
        <f t="shared" si="16"/>
        <v>139</v>
      </c>
    </row>
    <row r="1080" spans="1:13" x14ac:dyDescent="0.25">
      <c r="A1080">
        <v>33300</v>
      </c>
      <c r="D1080" t="s">
        <v>438</v>
      </c>
      <c r="E1080" t="s">
        <v>28</v>
      </c>
      <c r="H1080" t="s">
        <v>501</v>
      </c>
      <c r="I1080" t="s">
        <v>437</v>
      </c>
      <c r="J1080">
        <v>13</v>
      </c>
      <c r="K1080">
        <v>141</v>
      </c>
      <c r="L1080" t="s">
        <v>23</v>
      </c>
      <c r="M1080" t="str">
        <f t="shared" si="16"/>
        <v>13141</v>
      </c>
    </row>
    <row r="1081" spans="1:13" x14ac:dyDescent="0.25">
      <c r="A1081">
        <v>33340</v>
      </c>
      <c r="C1081">
        <v>376</v>
      </c>
      <c r="D1081" t="s">
        <v>2369</v>
      </c>
      <c r="E1081" t="s">
        <v>13</v>
      </c>
      <c r="G1081" t="s">
        <v>2348</v>
      </c>
      <c r="H1081" t="s">
        <v>2370</v>
      </c>
      <c r="I1081" t="s">
        <v>2338</v>
      </c>
      <c r="J1081">
        <v>55</v>
      </c>
      <c r="K1081">
        <v>79</v>
      </c>
      <c r="L1081" t="s">
        <v>16</v>
      </c>
      <c r="M1081" t="str">
        <f t="shared" si="16"/>
        <v>5579</v>
      </c>
    </row>
    <row r="1082" spans="1:13" x14ac:dyDescent="0.25">
      <c r="A1082">
        <v>33340</v>
      </c>
      <c r="C1082">
        <v>376</v>
      </c>
      <c r="D1082" t="s">
        <v>2369</v>
      </c>
      <c r="E1082" t="s">
        <v>13</v>
      </c>
      <c r="G1082" t="s">
        <v>2348</v>
      </c>
      <c r="H1082" t="s">
        <v>2373</v>
      </c>
      <c r="I1082" t="s">
        <v>2338</v>
      </c>
      <c r="J1082">
        <v>55</v>
      </c>
      <c r="K1082">
        <v>89</v>
      </c>
      <c r="L1082" t="s">
        <v>16</v>
      </c>
      <c r="M1082" t="str">
        <f t="shared" si="16"/>
        <v>5589</v>
      </c>
    </row>
    <row r="1083" spans="1:13" x14ac:dyDescent="0.25">
      <c r="A1083">
        <v>33340</v>
      </c>
      <c r="C1083">
        <v>376</v>
      </c>
      <c r="D1083" t="s">
        <v>2369</v>
      </c>
      <c r="E1083" t="s">
        <v>13</v>
      </c>
      <c r="G1083" t="s">
        <v>2348</v>
      </c>
      <c r="H1083" t="s">
        <v>177</v>
      </c>
      <c r="I1083" t="s">
        <v>2338</v>
      </c>
      <c r="J1083">
        <v>55</v>
      </c>
      <c r="K1083">
        <v>131</v>
      </c>
      <c r="L1083" t="s">
        <v>23</v>
      </c>
      <c r="M1083" t="str">
        <f t="shared" si="16"/>
        <v>55131</v>
      </c>
    </row>
    <row r="1084" spans="1:13" x14ac:dyDescent="0.25">
      <c r="A1084">
        <v>33340</v>
      </c>
      <c r="C1084">
        <v>376</v>
      </c>
      <c r="D1084" t="s">
        <v>2369</v>
      </c>
      <c r="E1084" t="s">
        <v>13</v>
      </c>
      <c r="G1084" t="s">
        <v>2348</v>
      </c>
      <c r="H1084" t="s">
        <v>2387</v>
      </c>
      <c r="I1084" t="s">
        <v>2338</v>
      </c>
      <c r="J1084">
        <v>55</v>
      </c>
      <c r="K1084">
        <v>133</v>
      </c>
      <c r="L1084" t="s">
        <v>16</v>
      </c>
      <c r="M1084" t="str">
        <f t="shared" si="16"/>
        <v>55133</v>
      </c>
    </row>
    <row r="1085" spans="1:13" x14ac:dyDescent="0.25">
      <c r="A1085">
        <v>33420</v>
      </c>
      <c r="C1085">
        <v>206</v>
      </c>
      <c r="D1085" t="s">
        <v>2115</v>
      </c>
      <c r="E1085" t="s">
        <v>28</v>
      </c>
      <c r="G1085" t="s">
        <v>1723</v>
      </c>
      <c r="H1085" t="s">
        <v>2116</v>
      </c>
      <c r="I1085" t="s">
        <v>1992</v>
      </c>
      <c r="J1085">
        <v>48</v>
      </c>
      <c r="K1085">
        <v>363</v>
      </c>
      <c r="L1085" t="s">
        <v>16</v>
      </c>
      <c r="M1085" t="str">
        <f t="shared" si="16"/>
        <v>48363</v>
      </c>
    </row>
    <row r="1086" spans="1:13" x14ac:dyDescent="0.25">
      <c r="A1086">
        <v>33460</v>
      </c>
      <c r="C1086">
        <v>378</v>
      </c>
      <c r="D1086" t="s">
        <v>1143</v>
      </c>
      <c r="E1086" t="s">
        <v>13</v>
      </c>
      <c r="G1086" t="s">
        <v>1144</v>
      </c>
      <c r="H1086" t="s">
        <v>1145</v>
      </c>
      <c r="I1086" t="s">
        <v>1146</v>
      </c>
      <c r="J1086">
        <v>27</v>
      </c>
      <c r="K1086">
        <v>3</v>
      </c>
      <c r="L1086" t="s">
        <v>16</v>
      </c>
      <c r="M1086" t="str">
        <f t="shared" si="16"/>
        <v>273</v>
      </c>
    </row>
    <row r="1087" spans="1:13" x14ac:dyDescent="0.25">
      <c r="A1087">
        <v>33460</v>
      </c>
      <c r="C1087">
        <v>378</v>
      </c>
      <c r="D1087" t="s">
        <v>1143</v>
      </c>
      <c r="E1087" t="s">
        <v>13</v>
      </c>
      <c r="G1087" t="s">
        <v>1144</v>
      </c>
      <c r="H1087" t="s">
        <v>1156</v>
      </c>
      <c r="I1087" t="s">
        <v>1146</v>
      </c>
      <c r="J1087">
        <v>27</v>
      </c>
      <c r="K1087">
        <v>19</v>
      </c>
      <c r="L1087" t="s">
        <v>16</v>
      </c>
      <c r="M1087" t="str">
        <f t="shared" si="16"/>
        <v>2719</v>
      </c>
    </row>
    <row r="1088" spans="1:13" x14ac:dyDescent="0.25">
      <c r="A1088">
        <v>33460</v>
      </c>
      <c r="C1088">
        <v>378</v>
      </c>
      <c r="D1088" t="s">
        <v>1143</v>
      </c>
      <c r="E1088" t="s">
        <v>13</v>
      </c>
      <c r="G1088" t="s">
        <v>1144</v>
      </c>
      <c r="H1088" t="s">
        <v>1158</v>
      </c>
      <c r="I1088" t="s">
        <v>1146</v>
      </c>
      <c r="J1088">
        <v>27</v>
      </c>
      <c r="K1088">
        <v>25</v>
      </c>
      <c r="L1088" t="s">
        <v>23</v>
      </c>
      <c r="M1088" t="str">
        <f t="shared" si="16"/>
        <v>2725</v>
      </c>
    </row>
    <row r="1089" spans="1:13" x14ac:dyDescent="0.25">
      <c r="A1089">
        <v>33460</v>
      </c>
      <c r="C1089">
        <v>378</v>
      </c>
      <c r="D1089" t="s">
        <v>1143</v>
      </c>
      <c r="E1089" t="s">
        <v>13</v>
      </c>
      <c r="G1089" t="s">
        <v>1144</v>
      </c>
      <c r="H1089" t="s">
        <v>1162</v>
      </c>
      <c r="I1089" t="s">
        <v>1146</v>
      </c>
      <c r="J1089">
        <v>27</v>
      </c>
      <c r="K1089">
        <v>37</v>
      </c>
      <c r="L1089" t="s">
        <v>16</v>
      </c>
      <c r="M1089" t="str">
        <f t="shared" si="16"/>
        <v>2737</v>
      </c>
    </row>
    <row r="1090" spans="1:13" x14ac:dyDescent="0.25">
      <c r="A1090">
        <v>33460</v>
      </c>
      <c r="C1090">
        <v>378</v>
      </c>
      <c r="D1090" t="s">
        <v>1143</v>
      </c>
      <c r="E1090" t="s">
        <v>13</v>
      </c>
      <c r="G1090" t="s">
        <v>1144</v>
      </c>
      <c r="H1090" t="s">
        <v>1172</v>
      </c>
      <c r="I1090" t="s">
        <v>1146</v>
      </c>
      <c r="J1090">
        <v>27</v>
      </c>
      <c r="K1090">
        <v>53</v>
      </c>
      <c r="L1090" t="s">
        <v>16</v>
      </c>
      <c r="M1090" t="str">
        <f t="shared" si="16"/>
        <v>2753</v>
      </c>
    </row>
    <row r="1091" spans="1:13" x14ac:dyDescent="0.25">
      <c r="A1091">
        <v>33460</v>
      </c>
      <c r="C1091">
        <v>378</v>
      </c>
      <c r="D1091" t="s">
        <v>1143</v>
      </c>
      <c r="E1091" t="s">
        <v>13</v>
      </c>
      <c r="G1091" t="s">
        <v>1144</v>
      </c>
      <c r="H1091" t="s">
        <v>1174</v>
      </c>
      <c r="I1091" t="s">
        <v>1146</v>
      </c>
      <c r="J1091">
        <v>27</v>
      </c>
      <c r="K1091">
        <v>59</v>
      </c>
      <c r="L1091" t="s">
        <v>23</v>
      </c>
      <c r="M1091" t="str">
        <f t="shared" ref="M1091:M1154" si="17">+J1091&amp;K1091</f>
        <v>2759</v>
      </c>
    </row>
    <row r="1092" spans="1:13" x14ac:dyDescent="0.25">
      <c r="A1092">
        <v>33460</v>
      </c>
      <c r="C1092">
        <v>378</v>
      </c>
      <c r="D1092" t="s">
        <v>1143</v>
      </c>
      <c r="E1092" t="s">
        <v>13</v>
      </c>
      <c r="G1092" t="s">
        <v>1144</v>
      </c>
      <c r="H1092" t="s">
        <v>1177</v>
      </c>
      <c r="I1092" t="s">
        <v>1146</v>
      </c>
      <c r="J1092">
        <v>27</v>
      </c>
      <c r="K1092">
        <v>79</v>
      </c>
      <c r="L1092" t="s">
        <v>23</v>
      </c>
      <c r="M1092" t="str">
        <f t="shared" si="17"/>
        <v>2779</v>
      </c>
    </row>
    <row r="1093" spans="1:13" x14ac:dyDescent="0.25">
      <c r="A1093">
        <v>33460</v>
      </c>
      <c r="C1093">
        <v>378</v>
      </c>
      <c r="D1093" t="s">
        <v>1143</v>
      </c>
      <c r="E1093" t="s">
        <v>13</v>
      </c>
      <c r="G1093" t="s">
        <v>1144</v>
      </c>
      <c r="H1093" t="s">
        <v>1181</v>
      </c>
      <c r="I1093" t="s">
        <v>1146</v>
      </c>
      <c r="J1093">
        <v>27</v>
      </c>
      <c r="K1093">
        <v>95</v>
      </c>
      <c r="L1093" t="s">
        <v>23</v>
      </c>
      <c r="M1093" t="str">
        <f t="shared" si="17"/>
        <v>2795</v>
      </c>
    </row>
    <row r="1094" spans="1:13" x14ac:dyDescent="0.25">
      <c r="A1094">
        <v>33460</v>
      </c>
      <c r="C1094">
        <v>378</v>
      </c>
      <c r="D1094" t="s">
        <v>1143</v>
      </c>
      <c r="E1094" t="s">
        <v>13</v>
      </c>
      <c r="G1094" t="s">
        <v>1144</v>
      </c>
      <c r="H1094" t="s">
        <v>1191</v>
      </c>
      <c r="I1094" t="s">
        <v>1146</v>
      </c>
      <c r="J1094">
        <v>27</v>
      </c>
      <c r="K1094">
        <v>123</v>
      </c>
      <c r="L1094" t="s">
        <v>16</v>
      </c>
      <c r="M1094" t="str">
        <f t="shared" si="17"/>
        <v>27123</v>
      </c>
    </row>
    <row r="1095" spans="1:13" x14ac:dyDescent="0.25">
      <c r="A1095">
        <v>33460</v>
      </c>
      <c r="C1095">
        <v>378</v>
      </c>
      <c r="D1095" t="s">
        <v>1143</v>
      </c>
      <c r="E1095" t="s">
        <v>13</v>
      </c>
      <c r="G1095" t="s">
        <v>1144</v>
      </c>
      <c r="H1095" t="s">
        <v>685</v>
      </c>
      <c r="I1095" t="s">
        <v>1146</v>
      </c>
      <c r="J1095">
        <v>27</v>
      </c>
      <c r="K1095">
        <v>139</v>
      </c>
      <c r="L1095" t="s">
        <v>16</v>
      </c>
      <c r="M1095" t="str">
        <f t="shared" si="17"/>
        <v>27139</v>
      </c>
    </row>
    <row r="1096" spans="1:13" x14ac:dyDescent="0.25">
      <c r="A1096">
        <v>33460</v>
      </c>
      <c r="C1096">
        <v>378</v>
      </c>
      <c r="D1096" t="s">
        <v>1143</v>
      </c>
      <c r="E1096" t="s">
        <v>13</v>
      </c>
      <c r="G1096" t="s">
        <v>1144</v>
      </c>
      <c r="H1096" t="s">
        <v>1195</v>
      </c>
      <c r="I1096" t="s">
        <v>1146</v>
      </c>
      <c r="J1096">
        <v>27</v>
      </c>
      <c r="K1096">
        <v>141</v>
      </c>
      <c r="L1096" t="s">
        <v>16</v>
      </c>
      <c r="M1096" t="str">
        <f t="shared" si="17"/>
        <v>27141</v>
      </c>
    </row>
    <row r="1097" spans="1:13" x14ac:dyDescent="0.25">
      <c r="A1097">
        <v>33460</v>
      </c>
      <c r="C1097">
        <v>378</v>
      </c>
      <c r="D1097" t="s">
        <v>1143</v>
      </c>
      <c r="E1097" t="s">
        <v>13</v>
      </c>
      <c r="G1097" t="s">
        <v>1144</v>
      </c>
      <c r="H1097" t="s">
        <v>1196</v>
      </c>
      <c r="I1097" t="s">
        <v>1146</v>
      </c>
      <c r="J1097">
        <v>27</v>
      </c>
      <c r="K1097">
        <v>143</v>
      </c>
      <c r="L1097" t="s">
        <v>23</v>
      </c>
      <c r="M1097" t="str">
        <f t="shared" si="17"/>
        <v>27143</v>
      </c>
    </row>
    <row r="1098" spans="1:13" x14ac:dyDescent="0.25">
      <c r="A1098">
        <v>33460</v>
      </c>
      <c r="C1098">
        <v>378</v>
      </c>
      <c r="D1098" t="s">
        <v>1143</v>
      </c>
      <c r="E1098" t="s">
        <v>13</v>
      </c>
      <c r="G1098" t="s">
        <v>1144</v>
      </c>
      <c r="H1098" t="s">
        <v>177</v>
      </c>
      <c r="I1098" t="s">
        <v>1146</v>
      </c>
      <c r="J1098">
        <v>27</v>
      </c>
      <c r="K1098">
        <v>163</v>
      </c>
      <c r="L1098" t="s">
        <v>16</v>
      </c>
      <c r="M1098" t="str">
        <f t="shared" si="17"/>
        <v>27163</v>
      </c>
    </row>
    <row r="1099" spans="1:13" x14ac:dyDescent="0.25">
      <c r="A1099">
        <v>33460</v>
      </c>
      <c r="C1099">
        <v>378</v>
      </c>
      <c r="D1099" t="s">
        <v>1143</v>
      </c>
      <c r="E1099" t="s">
        <v>13</v>
      </c>
      <c r="G1099" t="s">
        <v>1144</v>
      </c>
      <c r="H1099" t="s">
        <v>1205</v>
      </c>
      <c r="I1099" t="s">
        <v>1146</v>
      </c>
      <c r="J1099">
        <v>27</v>
      </c>
      <c r="K1099">
        <v>171</v>
      </c>
      <c r="L1099" t="s">
        <v>16</v>
      </c>
      <c r="M1099" t="str">
        <f t="shared" si="17"/>
        <v>27171</v>
      </c>
    </row>
    <row r="1100" spans="1:13" x14ac:dyDescent="0.25">
      <c r="A1100">
        <v>33460</v>
      </c>
      <c r="C1100">
        <v>378</v>
      </c>
      <c r="D1100" t="s">
        <v>1143</v>
      </c>
      <c r="E1100" t="s">
        <v>13</v>
      </c>
      <c r="G1100" t="s">
        <v>1144</v>
      </c>
      <c r="H1100" t="s">
        <v>529</v>
      </c>
      <c r="I1100" t="s">
        <v>2338</v>
      </c>
      <c r="J1100">
        <v>55</v>
      </c>
      <c r="K1100">
        <v>93</v>
      </c>
      <c r="L1100" t="s">
        <v>23</v>
      </c>
      <c r="M1100" t="str">
        <f t="shared" si="17"/>
        <v>5593</v>
      </c>
    </row>
    <row r="1101" spans="1:13" x14ac:dyDescent="0.25">
      <c r="A1101">
        <v>33460</v>
      </c>
      <c r="C1101">
        <v>378</v>
      </c>
      <c r="D1101" t="s">
        <v>1143</v>
      </c>
      <c r="E1101" t="s">
        <v>13</v>
      </c>
      <c r="G1101" t="s">
        <v>1144</v>
      </c>
      <c r="H1101" t="s">
        <v>2379</v>
      </c>
      <c r="I1101" t="s">
        <v>2338</v>
      </c>
      <c r="J1101">
        <v>55</v>
      </c>
      <c r="K1101">
        <v>109</v>
      </c>
      <c r="L1101" t="s">
        <v>23</v>
      </c>
      <c r="M1101" t="str">
        <f t="shared" si="17"/>
        <v>55109</v>
      </c>
    </row>
    <row r="1102" spans="1:13" x14ac:dyDescent="0.25">
      <c r="A1102">
        <v>33500</v>
      </c>
      <c r="D1102" t="s">
        <v>1620</v>
      </c>
      <c r="E1102" t="s">
        <v>28</v>
      </c>
      <c r="H1102" t="s">
        <v>665</v>
      </c>
      <c r="I1102" t="s">
        <v>1618</v>
      </c>
      <c r="J1102">
        <v>38</v>
      </c>
      <c r="K1102">
        <v>49</v>
      </c>
      <c r="L1102" t="s">
        <v>23</v>
      </c>
      <c r="M1102" t="str">
        <f t="shared" si="17"/>
        <v>3849</v>
      </c>
    </row>
    <row r="1103" spans="1:13" x14ac:dyDescent="0.25">
      <c r="A1103">
        <v>33500</v>
      </c>
      <c r="D1103" t="s">
        <v>1620</v>
      </c>
      <c r="E1103" t="s">
        <v>28</v>
      </c>
      <c r="H1103" t="s">
        <v>1623</v>
      </c>
      <c r="I1103" t="s">
        <v>1618</v>
      </c>
      <c r="J1103">
        <v>38</v>
      </c>
      <c r="K1103">
        <v>75</v>
      </c>
      <c r="L1103" t="s">
        <v>23</v>
      </c>
      <c r="M1103" t="str">
        <f t="shared" si="17"/>
        <v>3875</v>
      </c>
    </row>
    <row r="1104" spans="1:13" x14ac:dyDescent="0.25">
      <c r="A1104">
        <v>33500</v>
      </c>
      <c r="D1104" t="s">
        <v>1620</v>
      </c>
      <c r="E1104" t="s">
        <v>28</v>
      </c>
      <c r="H1104" t="s">
        <v>1628</v>
      </c>
      <c r="I1104" t="s">
        <v>1618</v>
      </c>
      <c r="J1104">
        <v>38</v>
      </c>
      <c r="K1104">
        <v>101</v>
      </c>
      <c r="L1104" t="s">
        <v>16</v>
      </c>
      <c r="M1104" t="str">
        <f t="shared" si="17"/>
        <v>38101</v>
      </c>
    </row>
    <row r="1105" spans="1:13" x14ac:dyDescent="0.25">
      <c r="A1105">
        <v>33540</v>
      </c>
      <c r="D1105" t="s">
        <v>1316</v>
      </c>
      <c r="E1105" t="s">
        <v>13</v>
      </c>
      <c r="H1105" t="s">
        <v>1317</v>
      </c>
      <c r="I1105" t="s">
        <v>1307</v>
      </c>
      <c r="J1105">
        <v>30</v>
      </c>
      <c r="K1105">
        <v>63</v>
      </c>
      <c r="L1105" t="s">
        <v>16</v>
      </c>
      <c r="M1105" t="str">
        <f t="shared" si="17"/>
        <v>3063</v>
      </c>
    </row>
    <row r="1106" spans="1:13" x14ac:dyDescent="0.25">
      <c r="A1106">
        <v>33580</v>
      </c>
      <c r="D1106" t="s">
        <v>1922</v>
      </c>
      <c r="E1106" t="s">
        <v>28</v>
      </c>
      <c r="H1106" t="s">
        <v>1923</v>
      </c>
      <c r="I1106" t="s">
        <v>1913</v>
      </c>
      <c r="J1106">
        <v>46</v>
      </c>
      <c r="K1106">
        <v>35</v>
      </c>
      <c r="L1106" t="s">
        <v>16</v>
      </c>
      <c r="M1106" t="str">
        <f t="shared" si="17"/>
        <v>4635</v>
      </c>
    </row>
    <row r="1107" spans="1:13" x14ac:dyDescent="0.25">
      <c r="A1107">
        <v>33580</v>
      </c>
      <c r="D1107" t="s">
        <v>1922</v>
      </c>
      <c r="E1107" t="s">
        <v>28</v>
      </c>
      <c r="H1107" t="s">
        <v>1925</v>
      </c>
      <c r="I1107" t="s">
        <v>1913</v>
      </c>
      <c r="J1107">
        <v>46</v>
      </c>
      <c r="K1107">
        <v>61</v>
      </c>
      <c r="L1107" t="s">
        <v>23</v>
      </c>
      <c r="M1107" t="str">
        <f t="shared" si="17"/>
        <v>4661</v>
      </c>
    </row>
    <row r="1108" spans="1:13" x14ac:dyDescent="0.25">
      <c r="A1108">
        <v>33620</v>
      </c>
      <c r="C1108">
        <v>190</v>
      </c>
      <c r="D1108" t="s">
        <v>1292</v>
      </c>
      <c r="E1108" t="s">
        <v>28</v>
      </c>
      <c r="G1108" t="s">
        <v>1256</v>
      </c>
      <c r="H1108" t="s">
        <v>1293</v>
      </c>
      <c r="I1108" t="s">
        <v>1253</v>
      </c>
      <c r="J1108">
        <v>29</v>
      </c>
      <c r="K1108">
        <v>175</v>
      </c>
      <c r="L1108" t="s">
        <v>16</v>
      </c>
      <c r="M1108" t="str">
        <f t="shared" si="17"/>
        <v>29175</v>
      </c>
    </row>
    <row r="1109" spans="1:13" x14ac:dyDescent="0.25">
      <c r="A1109">
        <v>33660</v>
      </c>
      <c r="C1109">
        <v>380</v>
      </c>
      <c r="D1109" t="s">
        <v>70</v>
      </c>
      <c r="E1109" t="s">
        <v>13</v>
      </c>
      <c r="G1109" t="s">
        <v>18</v>
      </c>
      <c r="H1109" t="s">
        <v>71</v>
      </c>
      <c r="I1109" t="s">
        <v>15</v>
      </c>
      <c r="J1109">
        <v>1</v>
      </c>
      <c r="K1109">
        <v>97</v>
      </c>
      <c r="L1109" t="s">
        <v>16</v>
      </c>
      <c r="M1109" t="str">
        <f t="shared" si="17"/>
        <v>197</v>
      </c>
    </row>
    <row r="1110" spans="1:13" x14ac:dyDescent="0.25">
      <c r="A1110">
        <v>33700</v>
      </c>
      <c r="C1110">
        <v>382</v>
      </c>
      <c r="D1110" t="s">
        <v>258</v>
      </c>
      <c r="E1110" t="s">
        <v>13</v>
      </c>
      <c r="G1110" t="s">
        <v>221</v>
      </c>
      <c r="H1110" t="s">
        <v>259</v>
      </c>
      <c r="I1110" t="s">
        <v>185</v>
      </c>
      <c r="J1110">
        <v>6</v>
      </c>
      <c r="K1110">
        <v>99</v>
      </c>
      <c r="L1110" t="s">
        <v>16</v>
      </c>
      <c r="M1110" t="str">
        <f t="shared" si="17"/>
        <v>699</v>
      </c>
    </row>
    <row r="1111" spans="1:13" x14ac:dyDescent="0.25">
      <c r="A1111">
        <v>33740</v>
      </c>
      <c r="C1111">
        <v>384</v>
      </c>
      <c r="D1111" t="s">
        <v>979</v>
      </c>
      <c r="E1111" t="s">
        <v>13</v>
      </c>
      <c r="G1111" t="s">
        <v>971</v>
      </c>
      <c r="H1111" t="s">
        <v>980</v>
      </c>
      <c r="I1111" t="s">
        <v>943</v>
      </c>
      <c r="J1111">
        <v>22</v>
      </c>
      <c r="K1111">
        <v>73</v>
      </c>
      <c r="L1111" t="s">
        <v>16</v>
      </c>
      <c r="M1111" t="str">
        <f t="shared" si="17"/>
        <v>2273</v>
      </c>
    </row>
    <row r="1112" spans="1:13" x14ac:dyDescent="0.25">
      <c r="A1112">
        <v>33740</v>
      </c>
      <c r="C1112">
        <v>384</v>
      </c>
      <c r="D1112" t="s">
        <v>979</v>
      </c>
      <c r="E1112" t="s">
        <v>13</v>
      </c>
      <c r="G1112" t="s">
        <v>971</v>
      </c>
      <c r="H1112" t="s">
        <v>998</v>
      </c>
      <c r="I1112" t="s">
        <v>943</v>
      </c>
      <c r="J1112">
        <v>22</v>
      </c>
      <c r="K1112">
        <v>111</v>
      </c>
      <c r="L1112" t="s">
        <v>23</v>
      </c>
      <c r="M1112" t="str">
        <f t="shared" si="17"/>
        <v>22111</v>
      </c>
    </row>
    <row r="1113" spans="1:13" x14ac:dyDescent="0.25">
      <c r="A1113">
        <v>33780</v>
      </c>
      <c r="C1113">
        <v>220</v>
      </c>
      <c r="D1113" t="s">
        <v>1128</v>
      </c>
      <c r="E1113" t="s">
        <v>13</v>
      </c>
      <c r="G1113" t="s">
        <v>1090</v>
      </c>
      <c r="H1113" t="s">
        <v>411</v>
      </c>
      <c r="I1113" t="s">
        <v>1066</v>
      </c>
      <c r="J1113">
        <v>26</v>
      </c>
      <c r="K1113">
        <v>115</v>
      </c>
      <c r="L1113" t="s">
        <v>16</v>
      </c>
      <c r="M1113" t="str">
        <f t="shared" si="17"/>
        <v>26115</v>
      </c>
    </row>
    <row r="1114" spans="1:13" x14ac:dyDescent="0.25">
      <c r="A1114">
        <v>33860</v>
      </c>
      <c r="D1114" t="s">
        <v>12</v>
      </c>
      <c r="E1114" t="s">
        <v>13</v>
      </c>
      <c r="H1114" t="s">
        <v>14</v>
      </c>
      <c r="I1114" t="s">
        <v>15</v>
      </c>
      <c r="J1114">
        <v>1</v>
      </c>
      <c r="K1114">
        <v>1</v>
      </c>
      <c r="L1114" t="s">
        <v>16</v>
      </c>
      <c r="M1114" t="str">
        <f t="shared" si="17"/>
        <v>11</v>
      </c>
    </row>
    <row r="1115" spans="1:13" x14ac:dyDescent="0.25">
      <c r="A1115">
        <v>33860</v>
      </c>
      <c r="D1115" t="s">
        <v>12</v>
      </c>
      <c r="E1115" t="s">
        <v>13</v>
      </c>
      <c r="H1115" t="s">
        <v>45</v>
      </c>
      <c r="I1115" t="s">
        <v>15</v>
      </c>
      <c r="J1115">
        <v>1</v>
      </c>
      <c r="K1115">
        <v>51</v>
      </c>
      <c r="L1115" t="s">
        <v>16</v>
      </c>
      <c r="M1115" t="str">
        <f t="shared" si="17"/>
        <v>151</v>
      </c>
    </row>
    <row r="1116" spans="1:13" x14ac:dyDescent="0.25">
      <c r="A1116">
        <v>33860</v>
      </c>
      <c r="D1116" t="s">
        <v>12</v>
      </c>
      <c r="E1116" t="s">
        <v>13</v>
      </c>
      <c r="H1116" t="s">
        <v>66</v>
      </c>
      <c r="I1116" t="s">
        <v>15</v>
      </c>
      <c r="J1116">
        <v>1</v>
      </c>
      <c r="K1116">
        <v>85</v>
      </c>
      <c r="L1116" t="s">
        <v>23</v>
      </c>
      <c r="M1116" t="str">
        <f t="shared" si="17"/>
        <v>185</v>
      </c>
    </row>
    <row r="1117" spans="1:13" x14ac:dyDescent="0.25">
      <c r="A1117">
        <v>33860</v>
      </c>
      <c r="D1117" t="s">
        <v>12</v>
      </c>
      <c r="E1117" t="s">
        <v>13</v>
      </c>
      <c r="H1117" t="s">
        <v>72</v>
      </c>
      <c r="I1117" t="s">
        <v>15</v>
      </c>
      <c r="J1117">
        <v>1</v>
      </c>
      <c r="K1117">
        <v>101</v>
      </c>
      <c r="L1117" t="s">
        <v>16</v>
      </c>
      <c r="M1117" t="str">
        <f t="shared" si="17"/>
        <v>1101</v>
      </c>
    </row>
    <row r="1118" spans="1:13" x14ac:dyDescent="0.25">
      <c r="A1118">
        <v>33940</v>
      </c>
      <c r="D1118" t="s">
        <v>306</v>
      </c>
      <c r="E1118" t="s">
        <v>28</v>
      </c>
      <c r="H1118" t="s">
        <v>307</v>
      </c>
      <c r="I1118" t="s">
        <v>275</v>
      </c>
      <c r="J1118">
        <v>8</v>
      </c>
      <c r="K1118">
        <v>85</v>
      </c>
      <c r="L1118" t="s">
        <v>16</v>
      </c>
      <c r="M1118" t="str">
        <f t="shared" si="17"/>
        <v>885</v>
      </c>
    </row>
    <row r="1119" spans="1:13" x14ac:dyDescent="0.25">
      <c r="A1119">
        <v>33980</v>
      </c>
      <c r="C1119">
        <v>404</v>
      </c>
      <c r="D1119" t="s">
        <v>1530</v>
      </c>
      <c r="E1119" t="s">
        <v>28</v>
      </c>
      <c r="G1119" t="s">
        <v>1531</v>
      </c>
      <c r="H1119" t="s">
        <v>1532</v>
      </c>
      <c r="I1119" t="s">
        <v>1513</v>
      </c>
      <c r="J1119">
        <v>37</v>
      </c>
      <c r="K1119">
        <v>31</v>
      </c>
      <c r="L1119" t="s">
        <v>16</v>
      </c>
      <c r="M1119" t="str">
        <f t="shared" si="17"/>
        <v>3731</v>
      </c>
    </row>
    <row r="1120" spans="1:13" x14ac:dyDescent="0.25">
      <c r="A1120">
        <v>34020</v>
      </c>
      <c r="C1120">
        <v>318</v>
      </c>
      <c r="D1120" t="s">
        <v>992</v>
      </c>
      <c r="E1120" t="s">
        <v>28</v>
      </c>
      <c r="G1120" t="s">
        <v>941</v>
      </c>
      <c r="H1120" t="s">
        <v>993</v>
      </c>
      <c r="I1120" t="s">
        <v>943</v>
      </c>
      <c r="J1120">
        <v>22</v>
      </c>
      <c r="K1120">
        <v>101</v>
      </c>
      <c r="L1120" t="s">
        <v>16</v>
      </c>
      <c r="M1120" t="str">
        <f t="shared" si="17"/>
        <v>22101</v>
      </c>
    </row>
    <row r="1121" spans="1:13" x14ac:dyDescent="0.25">
      <c r="A1121">
        <v>34060</v>
      </c>
      <c r="C1121">
        <v>390</v>
      </c>
      <c r="D1121" t="s">
        <v>2329</v>
      </c>
      <c r="E1121" t="s">
        <v>13</v>
      </c>
      <c r="G1121" t="s">
        <v>2327</v>
      </c>
      <c r="H1121" t="s">
        <v>2330</v>
      </c>
      <c r="I1121" t="s">
        <v>2317</v>
      </c>
      <c r="J1121">
        <v>54</v>
      </c>
      <c r="K1121">
        <v>61</v>
      </c>
      <c r="L1121" t="s">
        <v>16</v>
      </c>
      <c r="M1121" t="str">
        <f t="shared" si="17"/>
        <v>5461</v>
      </c>
    </row>
    <row r="1122" spans="1:13" x14ac:dyDescent="0.25">
      <c r="A1122">
        <v>34060</v>
      </c>
      <c r="C1122">
        <v>390</v>
      </c>
      <c r="D1122" t="s">
        <v>2329</v>
      </c>
      <c r="E1122" t="s">
        <v>13</v>
      </c>
      <c r="G1122" t="s">
        <v>2327</v>
      </c>
      <c r="H1122" t="s">
        <v>2331</v>
      </c>
      <c r="I1122" t="s">
        <v>2317</v>
      </c>
      <c r="J1122">
        <v>54</v>
      </c>
      <c r="K1122">
        <v>77</v>
      </c>
      <c r="L1122" t="s">
        <v>23</v>
      </c>
      <c r="M1122" t="str">
        <f t="shared" si="17"/>
        <v>5477</v>
      </c>
    </row>
    <row r="1123" spans="1:13" x14ac:dyDescent="0.25">
      <c r="A1123">
        <v>34100</v>
      </c>
      <c r="C1123">
        <v>314</v>
      </c>
      <c r="D1123" t="s">
        <v>1962</v>
      </c>
      <c r="E1123" t="s">
        <v>13</v>
      </c>
      <c r="G1123" t="s">
        <v>1939</v>
      </c>
      <c r="H1123" t="s">
        <v>1963</v>
      </c>
      <c r="I1123" t="s">
        <v>1940</v>
      </c>
      <c r="J1123">
        <v>47</v>
      </c>
      <c r="K1123">
        <v>63</v>
      </c>
      <c r="L1123" t="s">
        <v>16</v>
      </c>
      <c r="M1123" t="str">
        <f t="shared" si="17"/>
        <v>4763</v>
      </c>
    </row>
    <row r="1124" spans="1:13" x14ac:dyDescent="0.25">
      <c r="A1124">
        <v>34100</v>
      </c>
      <c r="C1124">
        <v>314</v>
      </c>
      <c r="D1124" t="s">
        <v>1962</v>
      </c>
      <c r="E1124" t="s">
        <v>13</v>
      </c>
      <c r="G1124" t="s">
        <v>1939</v>
      </c>
      <c r="H1124" t="s">
        <v>57</v>
      </c>
      <c r="I1124" t="s">
        <v>1940</v>
      </c>
      <c r="J1124">
        <v>47</v>
      </c>
      <c r="K1124">
        <v>89</v>
      </c>
      <c r="L1124" t="s">
        <v>16</v>
      </c>
      <c r="M1124" t="str">
        <f t="shared" si="17"/>
        <v>4789</v>
      </c>
    </row>
    <row r="1125" spans="1:13" x14ac:dyDescent="0.25">
      <c r="A1125">
        <v>34140</v>
      </c>
      <c r="C1125">
        <v>446</v>
      </c>
      <c r="D1125" t="s">
        <v>594</v>
      </c>
      <c r="E1125" t="s">
        <v>28</v>
      </c>
      <c r="G1125" t="s">
        <v>595</v>
      </c>
      <c r="H1125" t="s">
        <v>596</v>
      </c>
      <c r="I1125" t="s">
        <v>567</v>
      </c>
      <c r="J1125">
        <v>16</v>
      </c>
      <c r="K1125">
        <v>57</v>
      </c>
      <c r="L1125" t="s">
        <v>16</v>
      </c>
      <c r="M1125" t="str">
        <f t="shared" si="17"/>
        <v>1657</v>
      </c>
    </row>
    <row r="1126" spans="1:13" x14ac:dyDescent="0.25">
      <c r="A1126">
        <v>34180</v>
      </c>
      <c r="C1126">
        <v>393</v>
      </c>
      <c r="D1126" t="s">
        <v>2284</v>
      </c>
      <c r="E1126" t="s">
        <v>28</v>
      </c>
      <c r="G1126" t="s">
        <v>2273</v>
      </c>
      <c r="H1126" t="s">
        <v>148</v>
      </c>
      <c r="I1126" t="s">
        <v>2274</v>
      </c>
      <c r="J1126">
        <v>53</v>
      </c>
      <c r="K1126">
        <v>25</v>
      </c>
      <c r="L1126" t="s">
        <v>16</v>
      </c>
      <c r="M1126" t="str">
        <f t="shared" si="17"/>
        <v>5325</v>
      </c>
    </row>
    <row r="1127" spans="1:13" x14ac:dyDescent="0.25">
      <c r="A1127">
        <v>34220</v>
      </c>
      <c r="D1127" t="s">
        <v>475</v>
      </c>
      <c r="E1127" t="s">
        <v>28</v>
      </c>
      <c r="H1127" t="s">
        <v>476</v>
      </c>
      <c r="I1127" t="s">
        <v>437</v>
      </c>
      <c r="J1127">
        <v>13</v>
      </c>
      <c r="K1127">
        <v>71</v>
      </c>
      <c r="L1127" t="s">
        <v>16</v>
      </c>
      <c r="M1127" t="str">
        <f t="shared" si="17"/>
        <v>1371</v>
      </c>
    </row>
    <row r="1128" spans="1:13" x14ac:dyDescent="0.25">
      <c r="A1128">
        <v>34260</v>
      </c>
      <c r="D1128" t="s">
        <v>120</v>
      </c>
      <c r="E1128" t="s">
        <v>28</v>
      </c>
      <c r="H1128" t="s">
        <v>121</v>
      </c>
      <c r="I1128" t="s">
        <v>122</v>
      </c>
      <c r="J1128">
        <v>5</v>
      </c>
      <c r="K1128">
        <v>5</v>
      </c>
      <c r="L1128" t="s">
        <v>16</v>
      </c>
      <c r="M1128" t="str">
        <f t="shared" si="17"/>
        <v>55</v>
      </c>
    </row>
    <row r="1129" spans="1:13" x14ac:dyDescent="0.25">
      <c r="A1129">
        <v>34300</v>
      </c>
      <c r="C1129">
        <v>147</v>
      </c>
      <c r="D1129" t="s">
        <v>584</v>
      </c>
      <c r="E1129" t="s">
        <v>28</v>
      </c>
      <c r="G1129" t="s">
        <v>565</v>
      </c>
      <c r="H1129" t="s">
        <v>45</v>
      </c>
      <c r="I1129" t="s">
        <v>567</v>
      </c>
      <c r="J1129">
        <v>16</v>
      </c>
      <c r="K1129">
        <v>39</v>
      </c>
      <c r="L1129" t="s">
        <v>16</v>
      </c>
      <c r="M1129" t="str">
        <f t="shared" si="17"/>
        <v>1639</v>
      </c>
    </row>
    <row r="1130" spans="1:13" x14ac:dyDescent="0.25">
      <c r="A1130">
        <v>34340</v>
      </c>
      <c r="C1130">
        <v>268</v>
      </c>
      <c r="D1130" t="s">
        <v>1600</v>
      </c>
      <c r="E1130" t="s">
        <v>28</v>
      </c>
      <c r="G1130" t="s">
        <v>1511</v>
      </c>
      <c r="H1130" t="s">
        <v>1601</v>
      </c>
      <c r="I1130" t="s">
        <v>1513</v>
      </c>
      <c r="J1130">
        <v>37</v>
      </c>
      <c r="K1130">
        <v>171</v>
      </c>
      <c r="L1130" t="s">
        <v>16</v>
      </c>
      <c r="M1130" t="str">
        <f t="shared" si="17"/>
        <v>37171</v>
      </c>
    </row>
    <row r="1131" spans="1:13" x14ac:dyDescent="0.25">
      <c r="A1131">
        <v>34380</v>
      </c>
      <c r="C1131">
        <v>394</v>
      </c>
      <c r="D1131" t="s">
        <v>1103</v>
      </c>
      <c r="E1131" t="s">
        <v>28</v>
      </c>
      <c r="G1131" t="s">
        <v>1094</v>
      </c>
      <c r="H1131" t="s">
        <v>1104</v>
      </c>
      <c r="I1131" t="s">
        <v>1066</v>
      </c>
      <c r="J1131">
        <v>26</v>
      </c>
      <c r="K1131">
        <v>73</v>
      </c>
      <c r="L1131" t="s">
        <v>16</v>
      </c>
      <c r="M1131" t="str">
        <f t="shared" si="17"/>
        <v>2673</v>
      </c>
    </row>
    <row r="1132" spans="1:13" x14ac:dyDescent="0.25">
      <c r="A1132">
        <v>34420</v>
      </c>
      <c r="D1132" t="s">
        <v>2132</v>
      </c>
      <c r="E1132" t="s">
        <v>28</v>
      </c>
      <c r="H1132" t="s">
        <v>2133</v>
      </c>
      <c r="I1132" t="s">
        <v>1992</v>
      </c>
      <c r="J1132">
        <v>48</v>
      </c>
      <c r="K1132">
        <v>449</v>
      </c>
      <c r="L1132" t="s">
        <v>16</v>
      </c>
      <c r="M1132" t="str">
        <f t="shared" si="17"/>
        <v>48449</v>
      </c>
    </row>
    <row r="1133" spans="1:13" x14ac:dyDescent="0.25">
      <c r="A1133">
        <v>34460</v>
      </c>
      <c r="C1133">
        <v>336</v>
      </c>
      <c r="D1133" t="s">
        <v>888</v>
      </c>
      <c r="E1133" t="s">
        <v>28</v>
      </c>
      <c r="G1133" t="s">
        <v>883</v>
      </c>
      <c r="H1133" t="s">
        <v>889</v>
      </c>
      <c r="I1133" t="s">
        <v>881</v>
      </c>
      <c r="J1133">
        <v>21</v>
      </c>
      <c r="K1133">
        <v>11</v>
      </c>
      <c r="L1133" t="s">
        <v>23</v>
      </c>
      <c r="M1133" t="str">
        <f t="shared" si="17"/>
        <v>2111</v>
      </c>
    </row>
    <row r="1134" spans="1:13" x14ac:dyDescent="0.25">
      <c r="A1134">
        <v>34460</v>
      </c>
      <c r="C1134">
        <v>336</v>
      </c>
      <c r="D1134" t="s">
        <v>888</v>
      </c>
      <c r="E1134" t="s">
        <v>28</v>
      </c>
      <c r="G1134" t="s">
        <v>883</v>
      </c>
      <c r="H1134" t="s">
        <v>927</v>
      </c>
      <c r="I1134" t="s">
        <v>881</v>
      </c>
      <c r="J1134">
        <v>21</v>
      </c>
      <c r="K1134">
        <v>165</v>
      </c>
      <c r="L1134" t="s">
        <v>23</v>
      </c>
      <c r="M1134" t="str">
        <f t="shared" si="17"/>
        <v>21165</v>
      </c>
    </row>
    <row r="1135" spans="1:13" x14ac:dyDescent="0.25">
      <c r="A1135">
        <v>34460</v>
      </c>
      <c r="C1135">
        <v>336</v>
      </c>
      <c r="D1135" t="s">
        <v>888</v>
      </c>
      <c r="E1135" t="s">
        <v>28</v>
      </c>
      <c r="G1135" t="s">
        <v>883</v>
      </c>
      <c r="H1135" t="s">
        <v>72</v>
      </c>
      <c r="I1135" t="s">
        <v>881</v>
      </c>
      <c r="J1135">
        <v>21</v>
      </c>
      <c r="K1135">
        <v>173</v>
      </c>
      <c r="L1135" t="s">
        <v>16</v>
      </c>
      <c r="M1135" t="str">
        <f t="shared" si="17"/>
        <v>21173</v>
      </c>
    </row>
    <row r="1136" spans="1:13" x14ac:dyDescent="0.25">
      <c r="A1136">
        <v>34500</v>
      </c>
      <c r="D1136" t="s">
        <v>648</v>
      </c>
      <c r="E1136" t="s">
        <v>28</v>
      </c>
      <c r="H1136" t="s">
        <v>57</v>
      </c>
      <c r="I1136" t="s">
        <v>608</v>
      </c>
      <c r="J1136">
        <v>17</v>
      </c>
      <c r="K1136">
        <v>81</v>
      </c>
      <c r="L1136" t="s">
        <v>16</v>
      </c>
      <c r="M1136" t="str">
        <f t="shared" si="17"/>
        <v>1781</v>
      </c>
    </row>
    <row r="1137" spans="1:13" x14ac:dyDescent="0.25">
      <c r="A1137">
        <v>34540</v>
      </c>
      <c r="C1137">
        <v>198</v>
      </c>
      <c r="D1137" t="s">
        <v>1684</v>
      </c>
      <c r="E1137" t="s">
        <v>28</v>
      </c>
      <c r="G1137" t="s">
        <v>1665</v>
      </c>
      <c r="H1137" t="s">
        <v>655</v>
      </c>
      <c r="I1137" t="s">
        <v>1633</v>
      </c>
      <c r="J1137">
        <v>39</v>
      </c>
      <c r="K1137">
        <v>83</v>
      </c>
      <c r="L1137" t="s">
        <v>16</v>
      </c>
      <c r="M1137" t="str">
        <f t="shared" si="17"/>
        <v>3983</v>
      </c>
    </row>
    <row r="1138" spans="1:13" x14ac:dyDescent="0.25">
      <c r="A1138">
        <v>34580</v>
      </c>
      <c r="C1138">
        <v>500</v>
      </c>
      <c r="D1138" t="s">
        <v>2302</v>
      </c>
      <c r="E1138" t="s">
        <v>13</v>
      </c>
      <c r="G1138" t="s">
        <v>2288</v>
      </c>
      <c r="H1138" t="s">
        <v>2303</v>
      </c>
      <c r="I1138" t="s">
        <v>2274</v>
      </c>
      <c r="J1138">
        <v>53</v>
      </c>
      <c r="K1138">
        <v>57</v>
      </c>
      <c r="L1138" t="s">
        <v>16</v>
      </c>
      <c r="M1138" t="str">
        <f t="shared" si="17"/>
        <v>5357</v>
      </c>
    </row>
    <row r="1139" spans="1:13" x14ac:dyDescent="0.25">
      <c r="A1139">
        <v>34620</v>
      </c>
      <c r="C1139">
        <v>294</v>
      </c>
      <c r="D1139" t="s">
        <v>723</v>
      </c>
      <c r="E1139" t="s">
        <v>13</v>
      </c>
      <c r="G1139" t="s">
        <v>704</v>
      </c>
      <c r="H1139" t="s">
        <v>724</v>
      </c>
      <c r="I1139" t="s">
        <v>700</v>
      </c>
      <c r="J1139">
        <v>18</v>
      </c>
      <c r="K1139">
        <v>35</v>
      </c>
      <c r="L1139" t="s">
        <v>16</v>
      </c>
      <c r="M1139" t="str">
        <f t="shared" si="17"/>
        <v>1835</v>
      </c>
    </row>
    <row r="1140" spans="1:13" x14ac:dyDescent="0.25">
      <c r="A1140">
        <v>34660</v>
      </c>
      <c r="D1140" t="s">
        <v>901</v>
      </c>
      <c r="E1140" t="s">
        <v>28</v>
      </c>
      <c r="H1140" t="s">
        <v>902</v>
      </c>
      <c r="I1140" t="s">
        <v>881</v>
      </c>
      <c r="J1140">
        <v>21</v>
      </c>
      <c r="K1140">
        <v>35</v>
      </c>
      <c r="L1140" t="s">
        <v>16</v>
      </c>
      <c r="M1140" t="str">
        <f t="shared" si="17"/>
        <v>2135</v>
      </c>
    </row>
    <row r="1141" spans="1:13" x14ac:dyDescent="0.25">
      <c r="A1141">
        <v>34700</v>
      </c>
      <c r="C1141">
        <v>209</v>
      </c>
      <c r="D1141" t="s">
        <v>814</v>
      </c>
      <c r="E1141" t="s">
        <v>28</v>
      </c>
      <c r="G1141" t="s">
        <v>646</v>
      </c>
      <c r="H1141" t="s">
        <v>815</v>
      </c>
      <c r="I1141" t="s">
        <v>783</v>
      </c>
      <c r="J1141">
        <v>19</v>
      </c>
      <c r="K1141">
        <v>139</v>
      </c>
      <c r="L1141" t="s">
        <v>16</v>
      </c>
      <c r="M1141" t="str">
        <f t="shared" si="17"/>
        <v>19139</v>
      </c>
    </row>
    <row r="1142" spans="1:13" x14ac:dyDescent="0.25">
      <c r="A1142">
        <v>34740</v>
      </c>
      <c r="C1142">
        <v>266</v>
      </c>
      <c r="D1142" t="s">
        <v>1130</v>
      </c>
      <c r="E1142" t="s">
        <v>13</v>
      </c>
      <c r="G1142" t="s">
        <v>1064</v>
      </c>
      <c r="H1142" t="s">
        <v>1131</v>
      </c>
      <c r="I1142" t="s">
        <v>1066</v>
      </c>
      <c r="J1142">
        <v>26</v>
      </c>
      <c r="K1142">
        <v>121</v>
      </c>
      <c r="L1142" t="s">
        <v>16</v>
      </c>
      <c r="M1142" t="str">
        <f t="shared" si="17"/>
        <v>26121</v>
      </c>
    </row>
    <row r="1143" spans="1:13" x14ac:dyDescent="0.25">
      <c r="A1143">
        <v>34780</v>
      </c>
      <c r="C1143">
        <v>538</v>
      </c>
      <c r="D1143" t="s">
        <v>1745</v>
      </c>
      <c r="E1143" t="s">
        <v>28</v>
      </c>
      <c r="G1143" t="s">
        <v>1730</v>
      </c>
      <c r="H1143" t="s">
        <v>1746</v>
      </c>
      <c r="I1143" t="s">
        <v>1721</v>
      </c>
      <c r="J1143">
        <v>40</v>
      </c>
      <c r="K1143">
        <v>101</v>
      </c>
      <c r="L1143" t="s">
        <v>16</v>
      </c>
      <c r="M1143" t="str">
        <f t="shared" si="17"/>
        <v>40101</v>
      </c>
    </row>
    <row r="1144" spans="1:13" x14ac:dyDescent="0.25">
      <c r="A1144">
        <v>34820</v>
      </c>
      <c r="C1144">
        <v>396</v>
      </c>
      <c r="D1144" t="s">
        <v>1519</v>
      </c>
      <c r="E1144" t="s">
        <v>13</v>
      </c>
      <c r="G1144" t="s">
        <v>1520</v>
      </c>
      <c r="H1144" t="s">
        <v>1521</v>
      </c>
      <c r="I1144" t="s">
        <v>1513</v>
      </c>
      <c r="J1144">
        <v>37</v>
      </c>
      <c r="K1144">
        <v>19</v>
      </c>
      <c r="L1144" t="s">
        <v>16</v>
      </c>
      <c r="M1144" t="str">
        <f t="shared" si="17"/>
        <v>3719</v>
      </c>
    </row>
    <row r="1145" spans="1:13" x14ac:dyDescent="0.25">
      <c r="A1145">
        <v>34820</v>
      </c>
      <c r="C1145">
        <v>396</v>
      </c>
      <c r="D1145" t="s">
        <v>1519</v>
      </c>
      <c r="E1145" t="s">
        <v>13</v>
      </c>
      <c r="G1145" t="s">
        <v>1520</v>
      </c>
      <c r="H1145" t="s">
        <v>1897</v>
      </c>
      <c r="I1145" t="s">
        <v>1879</v>
      </c>
      <c r="J1145">
        <v>45</v>
      </c>
      <c r="K1145">
        <v>51</v>
      </c>
      <c r="L1145" t="s">
        <v>16</v>
      </c>
      <c r="M1145" t="str">
        <f t="shared" si="17"/>
        <v>4551</v>
      </c>
    </row>
    <row r="1146" spans="1:13" x14ac:dyDescent="0.25">
      <c r="A1146">
        <v>34860</v>
      </c>
      <c r="D1146" t="s">
        <v>2108</v>
      </c>
      <c r="E1146" t="s">
        <v>28</v>
      </c>
      <c r="H1146" t="s">
        <v>2109</v>
      </c>
      <c r="I1146" t="s">
        <v>1992</v>
      </c>
      <c r="J1146">
        <v>48</v>
      </c>
      <c r="K1146">
        <v>347</v>
      </c>
      <c r="L1146" t="s">
        <v>16</v>
      </c>
      <c r="M1146" t="str">
        <f t="shared" si="17"/>
        <v>48347</v>
      </c>
    </row>
    <row r="1147" spans="1:13" x14ac:dyDescent="0.25">
      <c r="A1147">
        <v>34900</v>
      </c>
      <c r="C1147">
        <v>488</v>
      </c>
      <c r="D1147" t="s">
        <v>225</v>
      </c>
      <c r="E1147" t="s">
        <v>13</v>
      </c>
      <c r="G1147" t="s">
        <v>183</v>
      </c>
      <c r="H1147" t="s">
        <v>226</v>
      </c>
      <c r="I1147" t="s">
        <v>185</v>
      </c>
      <c r="J1147">
        <v>6</v>
      </c>
      <c r="K1147">
        <v>55</v>
      </c>
      <c r="L1147" t="s">
        <v>16</v>
      </c>
      <c r="M1147" t="str">
        <f t="shared" si="17"/>
        <v>655</v>
      </c>
    </row>
    <row r="1148" spans="1:13" x14ac:dyDescent="0.25">
      <c r="A1148">
        <v>34940</v>
      </c>
      <c r="C1148">
        <v>162</v>
      </c>
      <c r="D1148" t="s">
        <v>371</v>
      </c>
      <c r="E1148" t="s">
        <v>13</v>
      </c>
      <c r="G1148" t="s">
        <v>372</v>
      </c>
      <c r="H1148" t="s">
        <v>373</v>
      </c>
      <c r="I1148" t="s">
        <v>353</v>
      </c>
      <c r="J1148">
        <v>12</v>
      </c>
      <c r="K1148">
        <v>21</v>
      </c>
      <c r="L1148" t="s">
        <v>16</v>
      </c>
      <c r="M1148" t="str">
        <f t="shared" si="17"/>
        <v>1221</v>
      </c>
    </row>
    <row r="1149" spans="1:13" x14ac:dyDescent="0.25">
      <c r="A1149">
        <v>34980</v>
      </c>
      <c r="C1149">
        <v>400</v>
      </c>
      <c r="D1149" t="s">
        <v>1946</v>
      </c>
      <c r="E1149" t="s">
        <v>13</v>
      </c>
      <c r="G1149" t="s">
        <v>1942</v>
      </c>
      <c r="H1149" t="s">
        <v>1947</v>
      </c>
      <c r="I1149" t="s">
        <v>1940</v>
      </c>
      <c r="J1149">
        <v>47</v>
      </c>
      <c r="K1149">
        <v>15</v>
      </c>
      <c r="L1149" t="s">
        <v>23</v>
      </c>
      <c r="M1149" t="str">
        <f t="shared" si="17"/>
        <v>4715</v>
      </c>
    </row>
    <row r="1150" spans="1:13" x14ac:dyDescent="0.25">
      <c r="A1150">
        <v>34980</v>
      </c>
      <c r="C1150">
        <v>400</v>
      </c>
      <c r="D1150" t="s">
        <v>1946</v>
      </c>
      <c r="E1150" t="s">
        <v>13</v>
      </c>
      <c r="G1150" t="s">
        <v>1942</v>
      </c>
      <c r="H1150" t="s">
        <v>1950</v>
      </c>
      <c r="I1150" t="s">
        <v>1940</v>
      </c>
      <c r="J1150">
        <v>47</v>
      </c>
      <c r="K1150">
        <v>21</v>
      </c>
      <c r="L1150" t="s">
        <v>23</v>
      </c>
      <c r="M1150" t="str">
        <f t="shared" si="17"/>
        <v>4721</v>
      </c>
    </row>
    <row r="1151" spans="1:13" x14ac:dyDescent="0.25">
      <c r="A1151">
        <v>34980</v>
      </c>
      <c r="C1151">
        <v>400</v>
      </c>
      <c r="D1151" t="s">
        <v>1946</v>
      </c>
      <c r="E1151" t="s">
        <v>13</v>
      </c>
      <c r="G1151" t="s">
        <v>1942</v>
      </c>
      <c r="H1151" t="s">
        <v>1546</v>
      </c>
      <c r="I1151" t="s">
        <v>1940</v>
      </c>
      <c r="J1151">
        <v>47</v>
      </c>
      <c r="K1151">
        <v>37</v>
      </c>
      <c r="L1151" t="s">
        <v>16</v>
      </c>
      <c r="M1151" t="str">
        <f t="shared" si="17"/>
        <v>4737</v>
      </c>
    </row>
    <row r="1152" spans="1:13" x14ac:dyDescent="0.25">
      <c r="A1152">
        <v>34980</v>
      </c>
      <c r="C1152">
        <v>400</v>
      </c>
      <c r="D1152" t="s">
        <v>1946</v>
      </c>
      <c r="E1152" t="s">
        <v>13</v>
      </c>
      <c r="G1152" t="s">
        <v>1942</v>
      </c>
      <c r="H1152" t="s">
        <v>1957</v>
      </c>
      <c r="I1152" t="s">
        <v>1940</v>
      </c>
      <c r="J1152">
        <v>47</v>
      </c>
      <c r="K1152">
        <v>43</v>
      </c>
      <c r="L1152" t="s">
        <v>23</v>
      </c>
      <c r="M1152" t="str">
        <f t="shared" si="17"/>
        <v>4743</v>
      </c>
    </row>
    <row r="1153" spans="1:13" x14ac:dyDescent="0.25">
      <c r="A1153">
        <v>34980</v>
      </c>
      <c r="C1153">
        <v>400</v>
      </c>
      <c r="D1153" t="s">
        <v>1946</v>
      </c>
      <c r="E1153" t="s">
        <v>13</v>
      </c>
      <c r="G1153" t="s">
        <v>1942</v>
      </c>
      <c r="H1153" t="s">
        <v>1967</v>
      </c>
      <c r="I1153" t="s">
        <v>1940</v>
      </c>
      <c r="J1153">
        <v>47</v>
      </c>
      <c r="K1153">
        <v>81</v>
      </c>
      <c r="L1153" t="s">
        <v>23</v>
      </c>
      <c r="M1153" t="str">
        <f t="shared" si="17"/>
        <v>4781</v>
      </c>
    </row>
    <row r="1154" spans="1:13" x14ac:dyDescent="0.25">
      <c r="A1154">
        <v>34980</v>
      </c>
      <c r="C1154">
        <v>400</v>
      </c>
      <c r="D1154" t="s">
        <v>1946</v>
      </c>
      <c r="E1154" t="s">
        <v>13</v>
      </c>
      <c r="G1154" t="s">
        <v>1942</v>
      </c>
      <c r="H1154" t="s">
        <v>668</v>
      </c>
      <c r="I1154" t="s">
        <v>1940</v>
      </c>
      <c r="J1154">
        <v>47</v>
      </c>
      <c r="K1154">
        <v>111</v>
      </c>
      <c r="L1154" t="s">
        <v>23</v>
      </c>
      <c r="M1154" t="str">
        <f t="shared" si="17"/>
        <v>47111</v>
      </c>
    </row>
    <row r="1155" spans="1:13" x14ac:dyDescent="0.25">
      <c r="A1155">
        <v>34980</v>
      </c>
      <c r="C1155">
        <v>400</v>
      </c>
      <c r="D1155" t="s">
        <v>1946</v>
      </c>
      <c r="E1155" t="s">
        <v>13</v>
      </c>
      <c r="G1155" t="s">
        <v>1942</v>
      </c>
      <c r="H1155" t="s">
        <v>1974</v>
      </c>
      <c r="I1155" t="s">
        <v>1940</v>
      </c>
      <c r="J1155">
        <v>47</v>
      </c>
      <c r="K1155">
        <v>119</v>
      </c>
      <c r="L1155" t="s">
        <v>23</v>
      </c>
      <c r="M1155" t="str">
        <f t="shared" ref="M1155:M1218" si="18">+J1155&amp;K1155</f>
        <v>47119</v>
      </c>
    </row>
    <row r="1156" spans="1:13" x14ac:dyDescent="0.25">
      <c r="A1156">
        <v>34980</v>
      </c>
      <c r="C1156">
        <v>400</v>
      </c>
      <c r="D1156" t="s">
        <v>1946</v>
      </c>
      <c r="E1156" t="s">
        <v>13</v>
      </c>
      <c r="G1156" t="s">
        <v>1942</v>
      </c>
      <c r="H1156" t="s">
        <v>1980</v>
      </c>
      <c r="I1156" t="s">
        <v>1940</v>
      </c>
      <c r="J1156">
        <v>47</v>
      </c>
      <c r="K1156">
        <v>147</v>
      </c>
      <c r="L1156" t="s">
        <v>23</v>
      </c>
      <c r="M1156" t="str">
        <f t="shared" si="18"/>
        <v>47147</v>
      </c>
    </row>
    <row r="1157" spans="1:13" x14ac:dyDescent="0.25">
      <c r="A1157">
        <v>34980</v>
      </c>
      <c r="C1157">
        <v>400</v>
      </c>
      <c r="D1157" t="s">
        <v>1946</v>
      </c>
      <c r="E1157" t="s">
        <v>13</v>
      </c>
      <c r="G1157" t="s">
        <v>1942</v>
      </c>
      <c r="H1157" t="s">
        <v>1594</v>
      </c>
      <c r="I1157" t="s">
        <v>1940</v>
      </c>
      <c r="J1157">
        <v>47</v>
      </c>
      <c r="K1157">
        <v>149</v>
      </c>
      <c r="L1157" t="s">
        <v>23</v>
      </c>
      <c r="M1157" t="str">
        <f t="shared" si="18"/>
        <v>47149</v>
      </c>
    </row>
    <row r="1158" spans="1:13" x14ac:dyDescent="0.25">
      <c r="A1158">
        <v>34980</v>
      </c>
      <c r="C1158">
        <v>400</v>
      </c>
      <c r="D1158" t="s">
        <v>1946</v>
      </c>
      <c r="E1158" t="s">
        <v>13</v>
      </c>
      <c r="G1158" t="s">
        <v>1942</v>
      </c>
      <c r="H1158" t="s">
        <v>1984</v>
      </c>
      <c r="I1158" t="s">
        <v>1940</v>
      </c>
      <c r="J1158">
        <v>47</v>
      </c>
      <c r="K1158">
        <v>159</v>
      </c>
      <c r="L1158" t="s">
        <v>23</v>
      </c>
      <c r="M1158" t="str">
        <f t="shared" si="18"/>
        <v>47159</v>
      </c>
    </row>
    <row r="1159" spans="1:13" x14ac:dyDescent="0.25">
      <c r="A1159">
        <v>34980</v>
      </c>
      <c r="C1159">
        <v>400</v>
      </c>
      <c r="D1159" t="s">
        <v>1946</v>
      </c>
      <c r="E1159" t="s">
        <v>13</v>
      </c>
      <c r="G1159" t="s">
        <v>1942</v>
      </c>
      <c r="H1159" t="s">
        <v>876</v>
      </c>
      <c r="I1159" t="s">
        <v>1940</v>
      </c>
      <c r="J1159">
        <v>47</v>
      </c>
      <c r="K1159">
        <v>165</v>
      </c>
      <c r="L1159" t="s">
        <v>16</v>
      </c>
      <c r="M1159" t="str">
        <f t="shared" si="18"/>
        <v>47165</v>
      </c>
    </row>
    <row r="1160" spans="1:13" x14ac:dyDescent="0.25">
      <c r="A1160">
        <v>34980</v>
      </c>
      <c r="C1160">
        <v>400</v>
      </c>
      <c r="D1160" t="s">
        <v>1946</v>
      </c>
      <c r="E1160" t="s">
        <v>13</v>
      </c>
      <c r="G1160" t="s">
        <v>1942</v>
      </c>
      <c r="H1160" t="s">
        <v>1986</v>
      </c>
      <c r="I1160" t="s">
        <v>1940</v>
      </c>
      <c r="J1160">
        <v>47</v>
      </c>
      <c r="K1160">
        <v>169</v>
      </c>
      <c r="L1160" t="s">
        <v>23</v>
      </c>
      <c r="M1160" t="str">
        <f t="shared" si="18"/>
        <v>47169</v>
      </c>
    </row>
    <row r="1161" spans="1:13" x14ac:dyDescent="0.25">
      <c r="A1161">
        <v>34980</v>
      </c>
      <c r="C1161">
        <v>400</v>
      </c>
      <c r="D1161" t="s">
        <v>1946</v>
      </c>
      <c r="E1161" t="s">
        <v>13</v>
      </c>
      <c r="G1161" t="s">
        <v>1942</v>
      </c>
      <c r="H1161" t="s">
        <v>695</v>
      </c>
      <c r="I1161" t="s">
        <v>1940</v>
      </c>
      <c r="J1161">
        <v>47</v>
      </c>
      <c r="K1161">
        <v>187</v>
      </c>
      <c r="L1161" t="s">
        <v>16</v>
      </c>
      <c r="M1161" t="str">
        <f t="shared" si="18"/>
        <v>47187</v>
      </c>
    </row>
    <row r="1162" spans="1:13" x14ac:dyDescent="0.25">
      <c r="A1162">
        <v>34980</v>
      </c>
      <c r="C1162">
        <v>400</v>
      </c>
      <c r="D1162" t="s">
        <v>1946</v>
      </c>
      <c r="E1162" t="s">
        <v>13</v>
      </c>
      <c r="G1162" t="s">
        <v>1942</v>
      </c>
      <c r="H1162" t="s">
        <v>1614</v>
      </c>
      <c r="I1162" t="s">
        <v>1940</v>
      </c>
      <c r="J1162">
        <v>47</v>
      </c>
      <c r="K1162">
        <v>189</v>
      </c>
      <c r="L1162" t="s">
        <v>16</v>
      </c>
      <c r="M1162" t="str">
        <f t="shared" si="18"/>
        <v>47189</v>
      </c>
    </row>
    <row r="1163" spans="1:13" x14ac:dyDescent="0.25">
      <c r="A1163">
        <v>35020</v>
      </c>
      <c r="D1163" t="s">
        <v>955</v>
      </c>
      <c r="E1163" t="s">
        <v>28</v>
      </c>
      <c r="H1163" t="s">
        <v>956</v>
      </c>
      <c r="I1163" t="s">
        <v>943</v>
      </c>
      <c r="J1163">
        <v>22</v>
      </c>
      <c r="K1163">
        <v>29</v>
      </c>
      <c r="L1163" t="s">
        <v>16</v>
      </c>
      <c r="M1163" t="str">
        <f t="shared" si="18"/>
        <v>2229</v>
      </c>
    </row>
    <row r="1164" spans="1:13" x14ac:dyDescent="0.25">
      <c r="A1164">
        <v>35020</v>
      </c>
      <c r="D1164" t="s">
        <v>955</v>
      </c>
      <c r="E1164" t="s">
        <v>28</v>
      </c>
      <c r="H1164" t="s">
        <v>274</v>
      </c>
      <c r="I1164" t="s">
        <v>1206</v>
      </c>
      <c r="J1164">
        <v>28</v>
      </c>
      <c r="K1164">
        <v>1</v>
      </c>
      <c r="L1164" t="s">
        <v>16</v>
      </c>
      <c r="M1164" t="str">
        <f t="shared" si="18"/>
        <v>281</v>
      </c>
    </row>
    <row r="1165" spans="1:13" x14ac:dyDescent="0.25">
      <c r="A1165">
        <v>35060</v>
      </c>
      <c r="D1165" t="s">
        <v>976</v>
      </c>
      <c r="E1165" t="s">
        <v>28</v>
      </c>
      <c r="H1165" t="s">
        <v>977</v>
      </c>
      <c r="I1165" t="s">
        <v>943</v>
      </c>
      <c r="J1165">
        <v>22</v>
      </c>
      <c r="K1165">
        <v>69</v>
      </c>
      <c r="L1165" t="s">
        <v>16</v>
      </c>
      <c r="M1165" t="str">
        <f t="shared" si="18"/>
        <v>2269</v>
      </c>
    </row>
    <row r="1166" spans="1:13" x14ac:dyDescent="0.25">
      <c r="A1166">
        <v>35100</v>
      </c>
      <c r="C1166">
        <v>404</v>
      </c>
      <c r="D1166" t="s">
        <v>1537</v>
      </c>
      <c r="E1166" t="s">
        <v>13</v>
      </c>
      <c r="G1166" t="s">
        <v>1531</v>
      </c>
      <c r="H1166" t="s">
        <v>1538</v>
      </c>
      <c r="I1166" t="s">
        <v>1513</v>
      </c>
      <c r="J1166">
        <v>37</v>
      </c>
      <c r="K1166">
        <v>49</v>
      </c>
      <c r="L1166" t="s">
        <v>16</v>
      </c>
      <c r="M1166" t="str">
        <f t="shared" si="18"/>
        <v>3749</v>
      </c>
    </row>
    <row r="1167" spans="1:13" x14ac:dyDescent="0.25">
      <c r="A1167">
        <v>35100</v>
      </c>
      <c r="C1167">
        <v>404</v>
      </c>
      <c r="D1167" t="s">
        <v>1537</v>
      </c>
      <c r="E1167" t="s">
        <v>13</v>
      </c>
      <c r="G1167" t="s">
        <v>1531</v>
      </c>
      <c r="H1167" t="s">
        <v>510</v>
      </c>
      <c r="I1167" t="s">
        <v>1513</v>
      </c>
      <c r="J1167">
        <v>37</v>
      </c>
      <c r="K1167">
        <v>103</v>
      </c>
      <c r="L1167" t="s">
        <v>23</v>
      </c>
      <c r="M1167" t="str">
        <f t="shared" si="18"/>
        <v>37103</v>
      </c>
    </row>
    <row r="1168" spans="1:13" x14ac:dyDescent="0.25">
      <c r="A1168">
        <v>35100</v>
      </c>
      <c r="C1168">
        <v>404</v>
      </c>
      <c r="D1168" t="s">
        <v>1537</v>
      </c>
      <c r="E1168" t="s">
        <v>13</v>
      </c>
      <c r="G1168" t="s">
        <v>1531</v>
      </c>
      <c r="H1168" t="s">
        <v>1582</v>
      </c>
      <c r="I1168" t="s">
        <v>1513</v>
      </c>
      <c r="J1168">
        <v>37</v>
      </c>
      <c r="K1168">
        <v>137</v>
      </c>
      <c r="L1168" t="s">
        <v>23</v>
      </c>
      <c r="M1168" t="str">
        <f t="shared" si="18"/>
        <v>37137</v>
      </c>
    </row>
    <row r="1169" spans="1:13" x14ac:dyDescent="0.25">
      <c r="A1169">
        <v>35140</v>
      </c>
      <c r="C1169">
        <v>192</v>
      </c>
      <c r="D1169" t="s">
        <v>1902</v>
      </c>
      <c r="E1169" t="s">
        <v>28</v>
      </c>
      <c r="G1169" t="s">
        <v>1886</v>
      </c>
      <c r="H1169" t="s">
        <v>1903</v>
      </c>
      <c r="I1169" t="s">
        <v>1879</v>
      </c>
      <c r="J1169">
        <v>45</v>
      </c>
      <c r="K1169">
        <v>71</v>
      </c>
      <c r="L1169" t="s">
        <v>16</v>
      </c>
      <c r="M1169" t="str">
        <f t="shared" si="18"/>
        <v>4571</v>
      </c>
    </row>
    <row r="1170" spans="1:13" x14ac:dyDescent="0.25">
      <c r="A1170">
        <v>35220</v>
      </c>
      <c r="C1170">
        <v>294</v>
      </c>
      <c r="D1170" t="s">
        <v>736</v>
      </c>
      <c r="E1170" t="s">
        <v>28</v>
      </c>
      <c r="G1170" t="s">
        <v>704</v>
      </c>
      <c r="H1170" t="s">
        <v>52</v>
      </c>
      <c r="I1170" t="s">
        <v>700</v>
      </c>
      <c r="J1170">
        <v>18</v>
      </c>
      <c r="K1170">
        <v>65</v>
      </c>
      <c r="L1170" t="s">
        <v>16</v>
      </c>
      <c r="M1170" t="str">
        <f t="shared" si="18"/>
        <v>1865</v>
      </c>
    </row>
    <row r="1171" spans="1:13" x14ac:dyDescent="0.25">
      <c r="A1171">
        <v>35260</v>
      </c>
      <c r="C1171">
        <v>430</v>
      </c>
      <c r="D1171" t="s">
        <v>1845</v>
      </c>
      <c r="E1171" t="s">
        <v>28</v>
      </c>
      <c r="G1171" t="s">
        <v>1683</v>
      </c>
      <c r="H1171" t="s">
        <v>61</v>
      </c>
      <c r="I1171" t="s">
        <v>1805</v>
      </c>
      <c r="J1171">
        <v>42</v>
      </c>
      <c r="K1171">
        <v>73</v>
      </c>
      <c r="L1171" t="s">
        <v>16</v>
      </c>
      <c r="M1171" t="str">
        <f t="shared" si="18"/>
        <v>4273</v>
      </c>
    </row>
    <row r="1172" spans="1:13" x14ac:dyDescent="0.25">
      <c r="A1172">
        <v>35300</v>
      </c>
      <c r="C1172">
        <v>408</v>
      </c>
      <c r="D1172" t="s">
        <v>330</v>
      </c>
      <c r="E1172" t="s">
        <v>13</v>
      </c>
      <c r="G1172" t="s">
        <v>321</v>
      </c>
      <c r="H1172" t="s">
        <v>331</v>
      </c>
      <c r="I1172" t="s">
        <v>323</v>
      </c>
      <c r="J1172">
        <v>9</v>
      </c>
      <c r="K1172">
        <v>9</v>
      </c>
      <c r="L1172" t="s">
        <v>16</v>
      </c>
      <c r="M1172" t="str">
        <f t="shared" si="18"/>
        <v>99</v>
      </c>
    </row>
    <row r="1173" spans="1:13" x14ac:dyDescent="0.25">
      <c r="A1173">
        <v>35380</v>
      </c>
      <c r="C1173">
        <v>406</v>
      </c>
      <c r="D1173" t="s">
        <v>964</v>
      </c>
      <c r="E1173" t="s">
        <v>13</v>
      </c>
      <c r="G1173" t="s">
        <v>965</v>
      </c>
      <c r="H1173" t="s">
        <v>966</v>
      </c>
      <c r="I1173" t="s">
        <v>943</v>
      </c>
      <c r="J1173">
        <v>22</v>
      </c>
      <c r="K1173">
        <v>51</v>
      </c>
      <c r="L1173" t="s">
        <v>16</v>
      </c>
      <c r="M1173" t="str">
        <f t="shared" si="18"/>
        <v>2251</v>
      </c>
    </row>
    <row r="1174" spans="1:13" x14ac:dyDescent="0.25">
      <c r="A1174">
        <v>35380</v>
      </c>
      <c r="C1174">
        <v>406</v>
      </c>
      <c r="D1174" t="s">
        <v>964</v>
      </c>
      <c r="E1174" t="s">
        <v>13</v>
      </c>
      <c r="G1174" t="s">
        <v>965</v>
      </c>
      <c r="H1174" t="s">
        <v>978</v>
      </c>
      <c r="I1174" t="s">
        <v>943</v>
      </c>
      <c r="J1174">
        <v>22</v>
      </c>
      <c r="K1174">
        <v>71</v>
      </c>
      <c r="L1174" t="s">
        <v>16</v>
      </c>
      <c r="M1174" t="str">
        <f t="shared" si="18"/>
        <v>2271</v>
      </c>
    </row>
    <row r="1175" spans="1:13" x14ac:dyDescent="0.25">
      <c r="A1175">
        <v>35380</v>
      </c>
      <c r="C1175">
        <v>406</v>
      </c>
      <c r="D1175" t="s">
        <v>964</v>
      </c>
      <c r="E1175" t="s">
        <v>13</v>
      </c>
      <c r="G1175" t="s">
        <v>965</v>
      </c>
      <c r="H1175" t="s">
        <v>981</v>
      </c>
      <c r="I1175" t="s">
        <v>943</v>
      </c>
      <c r="J1175">
        <v>22</v>
      </c>
      <c r="K1175">
        <v>75</v>
      </c>
      <c r="L1175" t="s">
        <v>16</v>
      </c>
      <c r="M1175" t="str">
        <f t="shared" si="18"/>
        <v>2275</v>
      </c>
    </row>
    <row r="1176" spans="1:13" x14ac:dyDescent="0.25">
      <c r="A1176">
        <v>35380</v>
      </c>
      <c r="C1176">
        <v>406</v>
      </c>
      <c r="D1176" t="s">
        <v>964</v>
      </c>
      <c r="E1176" t="s">
        <v>13</v>
      </c>
      <c r="G1176" t="s">
        <v>965</v>
      </c>
      <c r="H1176" t="s">
        <v>984</v>
      </c>
      <c r="I1176" t="s">
        <v>943</v>
      </c>
      <c r="J1176">
        <v>22</v>
      </c>
      <c r="K1176">
        <v>87</v>
      </c>
      <c r="L1176" t="s">
        <v>16</v>
      </c>
      <c r="M1176" t="str">
        <f t="shared" si="18"/>
        <v>2287</v>
      </c>
    </row>
    <row r="1177" spans="1:13" x14ac:dyDescent="0.25">
      <c r="A1177">
        <v>35380</v>
      </c>
      <c r="C1177">
        <v>406</v>
      </c>
      <c r="D1177" t="s">
        <v>964</v>
      </c>
      <c r="E1177" t="s">
        <v>13</v>
      </c>
      <c r="G1177" t="s">
        <v>965</v>
      </c>
      <c r="H1177" t="s">
        <v>985</v>
      </c>
      <c r="I1177" t="s">
        <v>943</v>
      </c>
      <c r="J1177">
        <v>22</v>
      </c>
      <c r="K1177">
        <v>89</v>
      </c>
      <c r="L1177" t="s">
        <v>16</v>
      </c>
      <c r="M1177" t="str">
        <f t="shared" si="18"/>
        <v>2289</v>
      </c>
    </row>
    <row r="1178" spans="1:13" x14ac:dyDescent="0.25">
      <c r="A1178">
        <v>35380</v>
      </c>
      <c r="C1178">
        <v>406</v>
      </c>
      <c r="D1178" t="s">
        <v>964</v>
      </c>
      <c r="E1178" t="s">
        <v>13</v>
      </c>
      <c r="G1178" t="s">
        <v>965</v>
      </c>
      <c r="H1178" t="s">
        <v>987</v>
      </c>
      <c r="I1178" t="s">
        <v>943</v>
      </c>
      <c r="J1178">
        <v>22</v>
      </c>
      <c r="K1178">
        <v>93</v>
      </c>
      <c r="L1178" t="s">
        <v>23</v>
      </c>
      <c r="M1178" t="str">
        <f t="shared" si="18"/>
        <v>2293</v>
      </c>
    </row>
    <row r="1179" spans="1:13" x14ac:dyDescent="0.25">
      <c r="A1179">
        <v>35380</v>
      </c>
      <c r="C1179">
        <v>406</v>
      </c>
      <c r="D1179" t="s">
        <v>964</v>
      </c>
      <c r="E1179" t="s">
        <v>13</v>
      </c>
      <c r="G1179" t="s">
        <v>965</v>
      </c>
      <c r="H1179" t="s">
        <v>988</v>
      </c>
      <c r="I1179" t="s">
        <v>943</v>
      </c>
      <c r="J1179">
        <v>22</v>
      </c>
      <c r="K1179">
        <v>95</v>
      </c>
      <c r="L1179" t="s">
        <v>16</v>
      </c>
      <c r="M1179" t="str">
        <f t="shared" si="18"/>
        <v>2295</v>
      </c>
    </row>
    <row r="1180" spans="1:13" x14ac:dyDescent="0.25">
      <c r="A1180">
        <v>35380</v>
      </c>
      <c r="C1180">
        <v>406</v>
      </c>
      <c r="D1180" t="s">
        <v>964</v>
      </c>
      <c r="E1180" t="s">
        <v>13</v>
      </c>
      <c r="G1180" t="s">
        <v>965</v>
      </c>
      <c r="H1180" t="s">
        <v>994</v>
      </c>
      <c r="I1180" t="s">
        <v>943</v>
      </c>
      <c r="J1180">
        <v>22</v>
      </c>
      <c r="K1180">
        <v>103</v>
      </c>
      <c r="L1180" t="s">
        <v>23</v>
      </c>
      <c r="M1180" t="str">
        <f t="shared" si="18"/>
        <v>22103</v>
      </c>
    </row>
    <row r="1181" spans="1:13" x14ac:dyDescent="0.25">
      <c r="A1181">
        <v>35420</v>
      </c>
      <c r="C1181">
        <v>184</v>
      </c>
      <c r="D1181" t="s">
        <v>1711</v>
      </c>
      <c r="E1181" t="s">
        <v>28</v>
      </c>
      <c r="G1181" t="s">
        <v>1638</v>
      </c>
      <c r="H1181" t="s">
        <v>1712</v>
      </c>
      <c r="I1181" t="s">
        <v>1633</v>
      </c>
      <c r="J1181">
        <v>39</v>
      </c>
      <c r="K1181">
        <v>157</v>
      </c>
      <c r="L1181" t="s">
        <v>16</v>
      </c>
      <c r="M1181" t="str">
        <f t="shared" si="18"/>
        <v>39157</v>
      </c>
    </row>
    <row r="1182" spans="1:13" x14ac:dyDescent="0.25">
      <c r="A1182">
        <v>35440</v>
      </c>
      <c r="D1182" t="s">
        <v>1792</v>
      </c>
      <c r="E1182" t="s">
        <v>28</v>
      </c>
      <c r="H1182" t="s">
        <v>155</v>
      </c>
      <c r="I1182" t="s">
        <v>1769</v>
      </c>
      <c r="J1182">
        <v>41</v>
      </c>
      <c r="K1182">
        <v>41</v>
      </c>
      <c r="L1182" t="s">
        <v>16</v>
      </c>
      <c r="M1182" t="str">
        <f t="shared" si="18"/>
        <v>4141</v>
      </c>
    </row>
    <row r="1183" spans="1:13" x14ac:dyDescent="0.25">
      <c r="A1183">
        <v>35460</v>
      </c>
      <c r="C1183">
        <v>314</v>
      </c>
      <c r="D1183" t="s">
        <v>1952</v>
      </c>
      <c r="E1183" t="s">
        <v>28</v>
      </c>
      <c r="G1183" t="s">
        <v>1939</v>
      </c>
      <c r="H1183" t="s">
        <v>1953</v>
      </c>
      <c r="I1183" t="s">
        <v>1940</v>
      </c>
      <c r="J1183">
        <v>47</v>
      </c>
      <c r="K1183">
        <v>29</v>
      </c>
      <c r="L1183" t="s">
        <v>16</v>
      </c>
      <c r="M1183" t="str">
        <f t="shared" si="18"/>
        <v>4729</v>
      </c>
    </row>
    <row r="1184" spans="1:13" x14ac:dyDescent="0.25">
      <c r="A1184">
        <v>35500</v>
      </c>
      <c r="C1184">
        <v>218</v>
      </c>
      <c r="D1184" t="s">
        <v>806</v>
      </c>
      <c r="E1184" t="s">
        <v>28</v>
      </c>
      <c r="G1184" t="s">
        <v>787</v>
      </c>
      <c r="H1184" t="s">
        <v>507</v>
      </c>
      <c r="I1184" t="s">
        <v>783</v>
      </c>
      <c r="J1184">
        <v>19</v>
      </c>
      <c r="K1184">
        <v>99</v>
      </c>
      <c r="L1184" t="s">
        <v>16</v>
      </c>
      <c r="M1184" t="str">
        <f t="shared" si="18"/>
        <v>1999</v>
      </c>
    </row>
    <row r="1185" spans="1:13" x14ac:dyDescent="0.25">
      <c r="A1185">
        <v>35580</v>
      </c>
      <c r="C1185">
        <v>359</v>
      </c>
      <c r="D1185" t="s">
        <v>1153</v>
      </c>
      <c r="E1185" t="s">
        <v>28</v>
      </c>
      <c r="G1185" t="s">
        <v>1151</v>
      </c>
      <c r="H1185" t="s">
        <v>709</v>
      </c>
      <c r="I1185" t="s">
        <v>1146</v>
      </c>
      <c r="J1185">
        <v>27</v>
      </c>
      <c r="K1185">
        <v>15</v>
      </c>
      <c r="L1185" t="s">
        <v>16</v>
      </c>
      <c r="M1185" t="str">
        <f t="shared" si="18"/>
        <v>2715</v>
      </c>
    </row>
    <row r="1186" spans="1:13" x14ac:dyDescent="0.25">
      <c r="A1186">
        <v>35620</v>
      </c>
      <c r="B1186">
        <v>35614</v>
      </c>
      <c r="C1186">
        <v>408</v>
      </c>
      <c r="D1186" t="s">
        <v>1383</v>
      </c>
      <c r="E1186" t="s">
        <v>13</v>
      </c>
      <c r="F1186" t="s">
        <v>1384</v>
      </c>
      <c r="G1186" t="s">
        <v>321</v>
      </c>
      <c r="H1186" t="s">
        <v>1385</v>
      </c>
      <c r="I1186" t="s">
        <v>1382</v>
      </c>
      <c r="J1186">
        <v>34</v>
      </c>
      <c r="K1186">
        <v>3</v>
      </c>
      <c r="L1186" t="s">
        <v>16</v>
      </c>
      <c r="M1186" t="str">
        <f t="shared" si="18"/>
        <v>343</v>
      </c>
    </row>
    <row r="1187" spans="1:13" x14ac:dyDescent="0.25">
      <c r="A1187">
        <v>35620</v>
      </c>
      <c r="B1187">
        <v>35084</v>
      </c>
      <c r="C1187">
        <v>408</v>
      </c>
      <c r="D1187" t="s">
        <v>1383</v>
      </c>
      <c r="E1187" t="s">
        <v>13</v>
      </c>
      <c r="F1187" t="s">
        <v>1391</v>
      </c>
      <c r="G1187" t="s">
        <v>321</v>
      </c>
      <c r="H1187" t="s">
        <v>1054</v>
      </c>
      <c r="I1187" t="s">
        <v>1382</v>
      </c>
      <c r="J1187">
        <v>34</v>
      </c>
      <c r="K1187">
        <v>13</v>
      </c>
      <c r="L1187" t="s">
        <v>16</v>
      </c>
      <c r="M1187" t="str">
        <f t="shared" si="18"/>
        <v>3413</v>
      </c>
    </row>
    <row r="1188" spans="1:13" x14ac:dyDescent="0.25">
      <c r="A1188">
        <v>35620</v>
      </c>
      <c r="B1188">
        <v>35614</v>
      </c>
      <c r="C1188">
        <v>408</v>
      </c>
      <c r="D1188" t="s">
        <v>1383</v>
      </c>
      <c r="E1188" t="s">
        <v>13</v>
      </c>
      <c r="F1188" t="s">
        <v>1384</v>
      </c>
      <c r="G1188" t="s">
        <v>321</v>
      </c>
      <c r="H1188" t="s">
        <v>1393</v>
      </c>
      <c r="I1188" t="s">
        <v>1382</v>
      </c>
      <c r="J1188">
        <v>34</v>
      </c>
      <c r="K1188">
        <v>17</v>
      </c>
      <c r="L1188" t="s">
        <v>16</v>
      </c>
      <c r="M1188" t="str">
        <f t="shared" si="18"/>
        <v>3417</v>
      </c>
    </row>
    <row r="1189" spans="1:13" x14ac:dyDescent="0.25">
      <c r="A1189">
        <v>35620</v>
      </c>
      <c r="B1189">
        <v>35084</v>
      </c>
      <c r="C1189">
        <v>408</v>
      </c>
      <c r="D1189" t="s">
        <v>1383</v>
      </c>
      <c r="E1189" t="s">
        <v>13</v>
      </c>
      <c r="F1189" t="s">
        <v>1391</v>
      </c>
      <c r="G1189" t="s">
        <v>321</v>
      </c>
      <c r="H1189" t="s">
        <v>1394</v>
      </c>
      <c r="I1189" t="s">
        <v>1382</v>
      </c>
      <c r="J1189">
        <v>34</v>
      </c>
      <c r="K1189">
        <v>19</v>
      </c>
      <c r="L1189" t="s">
        <v>16</v>
      </c>
      <c r="M1189" t="str">
        <f t="shared" si="18"/>
        <v>3419</v>
      </c>
    </row>
    <row r="1190" spans="1:13" x14ac:dyDescent="0.25">
      <c r="A1190">
        <v>35620</v>
      </c>
      <c r="B1190">
        <v>35614</v>
      </c>
      <c r="C1190">
        <v>408</v>
      </c>
      <c r="D1190" t="s">
        <v>1383</v>
      </c>
      <c r="E1190" t="s">
        <v>13</v>
      </c>
      <c r="F1190" t="s">
        <v>1384</v>
      </c>
      <c r="G1190" t="s">
        <v>321</v>
      </c>
      <c r="H1190" t="s">
        <v>329</v>
      </c>
      <c r="I1190" t="s">
        <v>1382</v>
      </c>
      <c r="J1190">
        <v>34</v>
      </c>
      <c r="K1190">
        <v>23</v>
      </c>
      <c r="L1190" t="s">
        <v>16</v>
      </c>
      <c r="M1190" t="str">
        <f t="shared" si="18"/>
        <v>3423</v>
      </c>
    </row>
    <row r="1191" spans="1:13" x14ac:dyDescent="0.25">
      <c r="A1191">
        <v>35620</v>
      </c>
      <c r="B1191">
        <v>35614</v>
      </c>
      <c r="C1191">
        <v>408</v>
      </c>
      <c r="D1191" t="s">
        <v>1383</v>
      </c>
      <c r="E1191" t="s">
        <v>13</v>
      </c>
      <c r="F1191" t="s">
        <v>1384</v>
      </c>
      <c r="G1191" t="s">
        <v>321</v>
      </c>
      <c r="H1191" t="s">
        <v>1396</v>
      </c>
      <c r="I1191" t="s">
        <v>1382</v>
      </c>
      <c r="J1191">
        <v>34</v>
      </c>
      <c r="K1191">
        <v>25</v>
      </c>
      <c r="L1191" t="s">
        <v>16</v>
      </c>
      <c r="M1191" t="str">
        <f t="shared" si="18"/>
        <v>3425</v>
      </c>
    </row>
    <row r="1192" spans="1:13" x14ac:dyDescent="0.25">
      <c r="A1192">
        <v>35620</v>
      </c>
      <c r="B1192">
        <v>35084</v>
      </c>
      <c r="C1192">
        <v>408</v>
      </c>
      <c r="D1192" t="s">
        <v>1383</v>
      </c>
      <c r="E1192" t="s">
        <v>13</v>
      </c>
      <c r="F1192" t="s">
        <v>1391</v>
      </c>
      <c r="G1192" t="s">
        <v>321</v>
      </c>
      <c r="H1192" t="s">
        <v>1397</v>
      </c>
      <c r="I1192" t="s">
        <v>1382</v>
      </c>
      <c r="J1192">
        <v>34</v>
      </c>
      <c r="K1192">
        <v>27</v>
      </c>
      <c r="L1192" t="s">
        <v>16</v>
      </c>
      <c r="M1192" t="str">
        <f t="shared" si="18"/>
        <v>3427</v>
      </c>
    </row>
    <row r="1193" spans="1:13" x14ac:dyDescent="0.25">
      <c r="A1193">
        <v>35620</v>
      </c>
      <c r="B1193">
        <v>35614</v>
      </c>
      <c r="C1193">
        <v>408</v>
      </c>
      <c r="D1193" t="s">
        <v>1383</v>
      </c>
      <c r="E1193" t="s">
        <v>13</v>
      </c>
      <c r="F1193" t="s">
        <v>1384</v>
      </c>
      <c r="G1193" t="s">
        <v>321</v>
      </c>
      <c r="H1193" t="s">
        <v>1398</v>
      </c>
      <c r="I1193" t="s">
        <v>1382</v>
      </c>
      <c r="J1193">
        <v>34</v>
      </c>
      <c r="K1193">
        <v>29</v>
      </c>
      <c r="L1193" t="s">
        <v>16</v>
      </c>
      <c r="M1193" t="str">
        <f t="shared" si="18"/>
        <v>3429</v>
      </c>
    </row>
    <row r="1194" spans="1:13" x14ac:dyDescent="0.25">
      <c r="A1194">
        <v>35620</v>
      </c>
      <c r="B1194">
        <v>35614</v>
      </c>
      <c r="C1194">
        <v>408</v>
      </c>
      <c r="D1194" t="s">
        <v>1383</v>
      </c>
      <c r="E1194" t="s">
        <v>13</v>
      </c>
      <c r="F1194" t="s">
        <v>1384</v>
      </c>
      <c r="G1194" t="s">
        <v>321</v>
      </c>
      <c r="H1194" t="s">
        <v>1399</v>
      </c>
      <c r="I1194" t="s">
        <v>1382</v>
      </c>
      <c r="J1194">
        <v>34</v>
      </c>
      <c r="K1194">
        <v>31</v>
      </c>
      <c r="L1194" t="s">
        <v>16</v>
      </c>
      <c r="M1194" t="str">
        <f t="shared" si="18"/>
        <v>3431</v>
      </c>
    </row>
    <row r="1195" spans="1:13" x14ac:dyDescent="0.25">
      <c r="A1195">
        <v>35620</v>
      </c>
      <c r="B1195">
        <v>35084</v>
      </c>
      <c r="C1195">
        <v>408</v>
      </c>
      <c r="D1195" t="s">
        <v>1383</v>
      </c>
      <c r="E1195" t="s">
        <v>13</v>
      </c>
      <c r="F1195" t="s">
        <v>1391</v>
      </c>
      <c r="G1195" t="s">
        <v>321</v>
      </c>
      <c r="H1195" t="s">
        <v>1036</v>
      </c>
      <c r="I1195" t="s">
        <v>1382</v>
      </c>
      <c r="J1195">
        <v>34</v>
      </c>
      <c r="K1195">
        <v>35</v>
      </c>
      <c r="L1195" t="s">
        <v>16</v>
      </c>
      <c r="M1195" t="str">
        <f t="shared" si="18"/>
        <v>3435</v>
      </c>
    </row>
    <row r="1196" spans="1:13" x14ac:dyDescent="0.25">
      <c r="A1196">
        <v>35620</v>
      </c>
      <c r="B1196">
        <v>35084</v>
      </c>
      <c r="C1196">
        <v>408</v>
      </c>
      <c r="D1196" t="s">
        <v>1383</v>
      </c>
      <c r="E1196" t="s">
        <v>13</v>
      </c>
      <c r="F1196" t="s">
        <v>1391</v>
      </c>
      <c r="G1196" t="s">
        <v>321</v>
      </c>
      <c r="H1196" t="s">
        <v>346</v>
      </c>
      <c r="I1196" t="s">
        <v>1382</v>
      </c>
      <c r="J1196">
        <v>34</v>
      </c>
      <c r="K1196">
        <v>37</v>
      </c>
      <c r="L1196" t="s">
        <v>16</v>
      </c>
      <c r="M1196" t="str">
        <f t="shared" si="18"/>
        <v>3437</v>
      </c>
    </row>
    <row r="1197" spans="1:13" x14ac:dyDescent="0.25">
      <c r="A1197">
        <v>35620</v>
      </c>
      <c r="B1197">
        <v>35084</v>
      </c>
      <c r="C1197">
        <v>408</v>
      </c>
      <c r="D1197" t="s">
        <v>1383</v>
      </c>
      <c r="E1197" t="s">
        <v>13</v>
      </c>
      <c r="F1197" t="s">
        <v>1391</v>
      </c>
      <c r="G1197" t="s">
        <v>321</v>
      </c>
      <c r="H1197" t="s">
        <v>176</v>
      </c>
      <c r="I1197" t="s">
        <v>1382</v>
      </c>
      <c r="J1197">
        <v>34</v>
      </c>
      <c r="K1197">
        <v>39</v>
      </c>
      <c r="L1197" t="s">
        <v>16</v>
      </c>
      <c r="M1197" t="str">
        <f t="shared" si="18"/>
        <v>3439</v>
      </c>
    </row>
    <row r="1198" spans="1:13" x14ac:dyDescent="0.25">
      <c r="A1198">
        <v>35620</v>
      </c>
      <c r="B1198">
        <v>35614</v>
      </c>
      <c r="C1198">
        <v>408</v>
      </c>
      <c r="D1198" t="s">
        <v>1383</v>
      </c>
      <c r="E1198" t="s">
        <v>13</v>
      </c>
      <c r="F1198" t="s">
        <v>1384</v>
      </c>
      <c r="G1198" t="s">
        <v>321</v>
      </c>
      <c r="H1198" t="s">
        <v>1448</v>
      </c>
      <c r="I1198" t="s">
        <v>1447</v>
      </c>
      <c r="J1198">
        <v>36</v>
      </c>
      <c r="K1198">
        <v>5</v>
      </c>
      <c r="L1198" t="s">
        <v>16</v>
      </c>
      <c r="M1198" t="str">
        <f t="shared" si="18"/>
        <v>365</v>
      </c>
    </row>
    <row r="1199" spans="1:13" x14ac:dyDescent="0.25">
      <c r="A1199">
        <v>35620</v>
      </c>
      <c r="B1199">
        <v>20524</v>
      </c>
      <c r="C1199">
        <v>408</v>
      </c>
      <c r="D1199" t="s">
        <v>1383</v>
      </c>
      <c r="E1199" t="s">
        <v>13</v>
      </c>
      <c r="F1199" t="s">
        <v>1467</v>
      </c>
      <c r="G1199" t="s">
        <v>321</v>
      </c>
      <c r="H1199" t="s">
        <v>1468</v>
      </c>
      <c r="I1199" t="s">
        <v>1447</v>
      </c>
      <c r="J1199">
        <v>36</v>
      </c>
      <c r="K1199">
        <v>27</v>
      </c>
      <c r="L1199" t="s">
        <v>23</v>
      </c>
      <c r="M1199" t="str">
        <f t="shared" si="18"/>
        <v>3627</v>
      </c>
    </row>
    <row r="1200" spans="1:13" x14ac:dyDescent="0.25">
      <c r="A1200">
        <v>35620</v>
      </c>
      <c r="B1200">
        <v>35614</v>
      </c>
      <c r="C1200">
        <v>408</v>
      </c>
      <c r="D1200" t="s">
        <v>1383</v>
      </c>
      <c r="E1200" t="s">
        <v>13</v>
      </c>
      <c r="F1200" t="s">
        <v>1384</v>
      </c>
      <c r="G1200" t="s">
        <v>321</v>
      </c>
      <c r="H1200" t="s">
        <v>205</v>
      </c>
      <c r="I1200" t="s">
        <v>1447</v>
      </c>
      <c r="J1200">
        <v>36</v>
      </c>
      <c r="K1200">
        <v>47</v>
      </c>
      <c r="L1200" t="s">
        <v>16</v>
      </c>
      <c r="M1200" t="str">
        <f t="shared" si="18"/>
        <v>3647</v>
      </c>
    </row>
    <row r="1201" spans="1:13" x14ac:dyDescent="0.25">
      <c r="A1201">
        <v>35620</v>
      </c>
      <c r="B1201">
        <v>35004</v>
      </c>
      <c r="C1201">
        <v>408</v>
      </c>
      <c r="D1201" t="s">
        <v>1383</v>
      </c>
      <c r="E1201" t="s">
        <v>13</v>
      </c>
      <c r="F1201" t="s">
        <v>1481</v>
      </c>
      <c r="G1201" t="s">
        <v>321</v>
      </c>
      <c r="H1201" t="s">
        <v>412</v>
      </c>
      <c r="I1201" t="s">
        <v>1447</v>
      </c>
      <c r="J1201">
        <v>36</v>
      </c>
      <c r="K1201">
        <v>59</v>
      </c>
      <c r="L1201" t="s">
        <v>16</v>
      </c>
      <c r="M1201" t="str">
        <f t="shared" si="18"/>
        <v>3659</v>
      </c>
    </row>
    <row r="1202" spans="1:13" x14ac:dyDescent="0.25">
      <c r="A1202">
        <v>35620</v>
      </c>
      <c r="B1202">
        <v>35614</v>
      </c>
      <c r="C1202">
        <v>408</v>
      </c>
      <c r="D1202" t="s">
        <v>1383</v>
      </c>
      <c r="E1202" t="s">
        <v>13</v>
      </c>
      <c r="F1202" t="s">
        <v>1384</v>
      </c>
      <c r="G1202" t="s">
        <v>321</v>
      </c>
      <c r="H1202" t="s">
        <v>1482</v>
      </c>
      <c r="I1202" t="s">
        <v>1447</v>
      </c>
      <c r="J1202">
        <v>36</v>
      </c>
      <c r="K1202">
        <v>61</v>
      </c>
      <c r="L1202" t="s">
        <v>16</v>
      </c>
      <c r="M1202" t="str">
        <f t="shared" si="18"/>
        <v>3661</v>
      </c>
    </row>
    <row r="1203" spans="1:13" x14ac:dyDescent="0.25">
      <c r="A1203" s="1">
        <v>39100</v>
      </c>
      <c r="B1203">
        <v>35614</v>
      </c>
      <c r="C1203">
        <v>408</v>
      </c>
      <c r="D1203" t="s">
        <v>1383</v>
      </c>
      <c r="E1203" t="s">
        <v>13</v>
      </c>
      <c r="F1203" t="s">
        <v>1384</v>
      </c>
      <c r="G1203" t="s">
        <v>321</v>
      </c>
      <c r="H1203" t="s">
        <v>230</v>
      </c>
      <c r="I1203" t="s">
        <v>1447</v>
      </c>
      <c r="J1203">
        <v>36</v>
      </c>
      <c r="K1203">
        <v>71</v>
      </c>
      <c r="L1203" t="s">
        <v>23</v>
      </c>
      <c r="M1203" t="str">
        <f t="shared" si="18"/>
        <v>3671</v>
      </c>
    </row>
    <row r="1204" spans="1:13" x14ac:dyDescent="0.25">
      <c r="A1204">
        <v>35620</v>
      </c>
      <c r="B1204">
        <v>20524</v>
      </c>
      <c r="C1204">
        <v>408</v>
      </c>
      <c r="D1204" t="s">
        <v>1383</v>
      </c>
      <c r="E1204" t="s">
        <v>13</v>
      </c>
      <c r="F1204" t="s">
        <v>1467</v>
      </c>
      <c r="G1204" t="s">
        <v>321</v>
      </c>
      <c r="H1204" t="s">
        <v>425</v>
      </c>
      <c r="I1204" t="s">
        <v>1447</v>
      </c>
      <c r="J1204">
        <v>36</v>
      </c>
      <c r="K1204">
        <v>79</v>
      </c>
      <c r="L1204" t="s">
        <v>16</v>
      </c>
      <c r="M1204" t="str">
        <f t="shared" si="18"/>
        <v>3679</v>
      </c>
    </row>
    <row r="1205" spans="1:13" x14ac:dyDescent="0.25">
      <c r="A1205">
        <v>35620</v>
      </c>
      <c r="B1205">
        <v>35614</v>
      </c>
      <c r="C1205">
        <v>408</v>
      </c>
      <c r="D1205" t="s">
        <v>1383</v>
      </c>
      <c r="E1205" t="s">
        <v>13</v>
      </c>
      <c r="F1205" t="s">
        <v>1384</v>
      </c>
      <c r="G1205" t="s">
        <v>321</v>
      </c>
      <c r="H1205" t="s">
        <v>1491</v>
      </c>
      <c r="I1205" t="s">
        <v>1447</v>
      </c>
      <c r="J1205">
        <v>36</v>
      </c>
      <c r="K1205">
        <v>81</v>
      </c>
      <c r="L1205" t="s">
        <v>16</v>
      </c>
      <c r="M1205" t="str">
        <f t="shared" si="18"/>
        <v>3681</v>
      </c>
    </row>
    <row r="1206" spans="1:13" x14ac:dyDescent="0.25">
      <c r="A1206">
        <v>35620</v>
      </c>
      <c r="B1206">
        <v>35614</v>
      </c>
      <c r="C1206">
        <v>408</v>
      </c>
      <c r="D1206" t="s">
        <v>1383</v>
      </c>
      <c r="E1206" t="s">
        <v>13</v>
      </c>
      <c r="F1206" t="s">
        <v>1384</v>
      </c>
      <c r="G1206" t="s">
        <v>321</v>
      </c>
      <c r="H1206" t="s">
        <v>531</v>
      </c>
      <c r="I1206" t="s">
        <v>1447</v>
      </c>
      <c r="J1206">
        <v>36</v>
      </c>
      <c r="K1206">
        <v>85</v>
      </c>
      <c r="L1206" t="s">
        <v>16</v>
      </c>
      <c r="M1206" t="str">
        <f t="shared" si="18"/>
        <v>3685</v>
      </c>
    </row>
    <row r="1207" spans="1:13" x14ac:dyDescent="0.25">
      <c r="A1207">
        <v>35620</v>
      </c>
      <c r="B1207">
        <v>35614</v>
      </c>
      <c r="C1207">
        <v>408</v>
      </c>
      <c r="D1207" t="s">
        <v>1383</v>
      </c>
      <c r="E1207" t="s">
        <v>13</v>
      </c>
      <c r="F1207" t="s">
        <v>1384</v>
      </c>
      <c r="G1207" t="s">
        <v>321</v>
      </c>
      <c r="H1207" t="s">
        <v>1493</v>
      </c>
      <c r="I1207" t="s">
        <v>1447</v>
      </c>
      <c r="J1207">
        <v>36</v>
      </c>
      <c r="K1207">
        <v>87</v>
      </c>
      <c r="L1207" t="s">
        <v>16</v>
      </c>
      <c r="M1207" t="str">
        <f t="shared" si="18"/>
        <v>3687</v>
      </c>
    </row>
    <row r="1208" spans="1:13" x14ac:dyDescent="0.25">
      <c r="A1208">
        <v>35620</v>
      </c>
      <c r="B1208">
        <v>35004</v>
      </c>
      <c r="C1208">
        <v>408</v>
      </c>
      <c r="D1208" t="s">
        <v>1383</v>
      </c>
      <c r="E1208" t="s">
        <v>13</v>
      </c>
      <c r="F1208" t="s">
        <v>1481</v>
      </c>
      <c r="G1208" t="s">
        <v>321</v>
      </c>
      <c r="H1208" t="s">
        <v>1062</v>
      </c>
      <c r="I1208" t="s">
        <v>1447</v>
      </c>
      <c r="J1208">
        <v>36</v>
      </c>
      <c r="K1208">
        <v>103</v>
      </c>
      <c r="L1208" t="s">
        <v>16</v>
      </c>
      <c r="M1208" t="str">
        <f t="shared" si="18"/>
        <v>36103</v>
      </c>
    </row>
    <row r="1209" spans="1:13" x14ac:dyDescent="0.25">
      <c r="A1209">
        <v>35620</v>
      </c>
      <c r="B1209">
        <v>35614</v>
      </c>
      <c r="C1209">
        <v>408</v>
      </c>
      <c r="D1209" t="s">
        <v>1383</v>
      </c>
      <c r="E1209" t="s">
        <v>13</v>
      </c>
      <c r="F1209" t="s">
        <v>1384</v>
      </c>
      <c r="G1209" t="s">
        <v>321</v>
      </c>
      <c r="H1209" t="s">
        <v>1508</v>
      </c>
      <c r="I1209" t="s">
        <v>1447</v>
      </c>
      <c r="J1209">
        <v>36</v>
      </c>
      <c r="K1209">
        <v>119</v>
      </c>
      <c r="L1209" t="s">
        <v>16</v>
      </c>
      <c r="M1209" t="str">
        <f t="shared" si="18"/>
        <v>36119</v>
      </c>
    </row>
    <row r="1210" spans="1:13" x14ac:dyDescent="0.25">
      <c r="A1210">
        <v>35620</v>
      </c>
      <c r="B1210">
        <v>35084</v>
      </c>
      <c r="C1210">
        <v>408</v>
      </c>
      <c r="D1210" t="s">
        <v>1383</v>
      </c>
      <c r="E1210" t="s">
        <v>13</v>
      </c>
      <c r="F1210" t="s">
        <v>1391</v>
      </c>
      <c r="G1210" t="s">
        <v>321</v>
      </c>
      <c r="H1210" t="s">
        <v>76</v>
      </c>
      <c r="I1210" t="s">
        <v>1805</v>
      </c>
      <c r="J1210">
        <v>42</v>
      </c>
      <c r="K1210">
        <v>103</v>
      </c>
      <c r="L1210" t="s">
        <v>23</v>
      </c>
      <c r="M1210" t="str">
        <f t="shared" si="18"/>
        <v>42103</v>
      </c>
    </row>
    <row r="1211" spans="1:13" x14ac:dyDescent="0.25">
      <c r="A1211">
        <v>35660</v>
      </c>
      <c r="C1211">
        <v>515</v>
      </c>
      <c r="D1211" t="s">
        <v>1075</v>
      </c>
      <c r="E1211" t="s">
        <v>13</v>
      </c>
      <c r="G1211" t="s">
        <v>728</v>
      </c>
      <c r="H1211" t="s">
        <v>1076</v>
      </c>
      <c r="I1211" t="s">
        <v>1066</v>
      </c>
      <c r="J1211">
        <v>26</v>
      </c>
      <c r="K1211">
        <v>21</v>
      </c>
      <c r="L1211" t="s">
        <v>16</v>
      </c>
      <c r="M1211" t="str">
        <f t="shared" si="18"/>
        <v>2621</v>
      </c>
    </row>
    <row r="1212" spans="1:13" x14ac:dyDescent="0.25">
      <c r="A1212">
        <v>35700</v>
      </c>
      <c r="C1212">
        <v>536</v>
      </c>
      <c r="D1212" t="s">
        <v>114</v>
      </c>
      <c r="E1212" t="s">
        <v>28</v>
      </c>
      <c r="G1212" t="s">
        <v>111</v>
      </c>
      <c r="H1212" t="s">
        <v>115</v>
      </c>
      <c r="I1212" t="s">
        <v>96</v>
      </c>
      <c r="J1212">
        <v>4</v>
      </c>
      <c r="K1212">
        <v>23</v>
      </c>
      <c r="L1212" t="s">
        <v>16</v>
      </c>
      <c r="M1212" t="str">
        <f t="shared" si="18"/>
        <v>423</v>
      </c>
    </row>
    <row r="1213" spans="1:13" x14ac:dyDescent="0.25">
      <c r="A1213">
        <v>35740</v>
      </c>
      <c r="D1213" t="s">
        <v>1339</v>
      </c>
      <c r="E1213" t="s">
        <v>28</v>
      </c>
      <c r="H1213" t="s">
        <v>67</v>
      </c>
      <c r="I1213" t="s">
        <v>1322</v>
      </c>
      <c r="J1213">
        <v>31</v>
      </c>
      <c r="K1213">
        <v>119</v>
      </c>
      <c r="L1213" t="s">
        <v>16</v>
      </c>
      <c r="M1213" t="str">
        <f t="shared" si="18"/>
        <v>31119</v>
      </c>
    </row>
    <row r="1214" spans="1:13" x14ac:dyDescent="0.25">
      <c r="A1214">
        <v>35740</v>
      </c>
      <c r="D1214" t="s">
        <v>1339</v>
      </c>
      <c r="E1214" t="s">
        <v>28</v>
      </c>
      <c r="H1214" t="s">
        <v>529</v>
      </c>
      <c r="I1214" t="s">
        <v>1322</v>
      </c>
      <c r="J1214">
        <v>31</v>
      </c>
      <c r="K1214">
        <v>139</v>
      </c>
      <c r="L1214" t="s">
        <v>23</v>
      </c>
      <c r="M1214" t="str">
        <f t="shared" si="18"/>
        <v>31139</v>
      </c>
    </row>
    <row r="1215" spans="1:13" x14ac:dyDescent="0.25">
      <c r="A1215">
        <v>35740</v>
      </c>
      <c r="D1215" t="s">
        <v>1339</v>
      </c>
      <c r="E1215" t="s">
        <v>28</v>
      </c>
      <c r="H1215" t="s">
        <v>1346</v>
      </c>
      <c r="I1215" t="s">
        <v>1322</v>
      </c>
      <c r="J1215">
        <v>31</v>
      </c>
      <c r="K1215">
        <v>167</v>
      </c>
      <c r="L1215" t="s">
        <v>23</v>
      </c>
      <c r="M1215" t="str">
        <f t="shared" si="18"/>
        <v>31167</v>
      </c>
    </row>
    <row r="1216" spans="1:13" x14ac:dyDescent="0.25">
      <c r="A1216">
        <v>35820</v>
      </c>
      <c r="D1216" t="s">
        <v>1338</v>
      </c>
      <c r="E1216" t="s">
        <v>28</v>
      </c>
      <c r="H1216" t="s">
        <v>155</v>
      </c>
      <c r="I1216" t="s">
        <v>1322</v>
      </c>
      <c r="J1216">
        <v>31</v>
      </c>
      <c r="K1216">
        <v>111</v>
      </c>
      <c r="L1216" t="s">
        <v>16</v>
      </c>
      <c r="M1216" t="str">
        <f t="shared" si="18"/>
        <v>31111</v>
      </c>
    </row>
    <row r="1217" spans="1:13" x14ac:dyDescent="0.25">
      <c r="A1217">
        <v>35820</v>
      </c>
      <c r="D1217" t="s">
        <v>1338</v>
      </c>
      <c r="E1217" t="s">
        <v>28</v>
      </c>
      <c r="H1217" t="s">
        <v>300</v>
      </c>
      <c r="I1217" t="s">
        <v>1322</v>
      </c>
      <c r="J1217">
        <v>31</v>
      </c>
      <c r="K1217">
        <v>113</v>
      </c>
      <c r="L1217" t="s">
        <v>23</v>
      </c>
      <c r="M1217" t="str">
        <f t="shared" si="18"/>
        <v>31113</v>
      </c>
    </row>
    <row r="1218" spans="1:13" x14ac:dyDescent="0.25">
      <c r="A1218">
        <v>35820</v>
      </c>
      <c r="D1218" t="s">
        <v>1338</v>
      </c>
      <c r="E1218" t="s">
        <v>28</v>
      </c>
      <c r="H1218" t="s">
        <v>862</v>
      </c>
      <c r="I1218" t="s">
        <v>1322</v>
      </c>
      <c r="J1218">
        <v>31</v>
      </c>
      <c r="K1218">
        <v>117</v>
      </c>
      <c r="L1218" t="s">
        <v>23</v>
      </c>
      <c r="M1218" t="str">
        <f t="shared" si="18"/>
        <v>31117</v>
      </c>
    </row>
    <row r="1219" spans="1:13" x14ac:dyDescent="0.25">
      <c r="A1219">
        <v>35840</v>
      </c>
      <c r="C1219">
        <v>412</v>
      </c>
      <c r="D1219" t="s">
        <v>402</v>
      </c>
      <c r="E1219" t="s">
        <v>13</v>
      </c>
      <c r="G1219" t="s">
        <v>366</v>
      </c>
      <c r="H1219" t="s">
        <v>403</v>
      </c>
      <c r="I1219" t="s">
        <v>353</v>
      </c>
      <c r="J1219">
        <v>12</v>
      </c>
      <c r="K1219">
        <v>81</v>
      </c>
      <c r="L1219" t="s">
        <v>16</v>
      </c>
      <c r="M1219" t="str">
        <f t="shared" ref="M1219:M1282" si="19">+J1219&amp;K1219</f>
        <v>1281</v>
      </c>
    </row>
    <row r="1220" spans="1:13" x14ac:dyDescent="0.25">
      <c r="A1220">
        <v>35840</v>
      </c>
      <c r="C1220">
        <v>412</v>
      </c>
      <c r="D1220" t="s">
        <v>402</v>
      </c>
      <c r="E1220" t="s">
        <v>13</v>
      </c>
      <c r="G1220" t="s">
        <v>366</v>
      </c>
      <c r="H1220" t="s">
        <v>429</v>
      </c>
      <c r="I1220" t="s">
        <v>353</v>
      </c>
      <c r="J1220">
        <v>12</v>
      </c>
      <c r="K1220">
        <v>115</v>
      </c>
      <c r="L1220" t="s">
        <v>16</v>
      </c>
      <c r="M1220" t="str">
        <f t="shared" si="19"/>
        <v>12115</v>
      </c>
    </row>
    <row r="1221" spans="1:13" x14ac:dyDescent="0.25">
      <c r="A1221">
        <v>35860</v>
      </c>
      <c r="C1221">
        <v>294</v>
      </c>
      <c r="D1221" t="s">
        <v>745</v>
      </c>
      <c r="E1221" t="s">
        <v>28</v>
      </c>
      <c r="G1221" t="s">
        <v>704</v>
      </c>
      <c r="H1221" t="s">
        <v>746</v>
      </c>
      <c r="I1221" t="s">
        <v>700</v>
      </c>
      <c r="J1221">
        <v>18</v>
      </c>
      <c r="K1221">
        <v>79</v>
      </c>
      <c r="L1221" t="s">
        <v>16</v>
      </c>
      <c r="M1221" t="str">
        <f t="shared" si="19"/>
        <v>1879</v>
      </c>
    </row>
    <row r="1222" spans="1:13" x14ac:dyDescent="0.25">
      <c r="A1222">
        <v>35900</v>
      </c>
      <c r="D1222" t="s">
        <v>1611</v>
      </c>
      <c r="E1222" t="s">
        <v>28</v>
      </c>
      <c r="H1222" t="s">
        <v>1612</v>
      </c>
      <c r="I1222" t="s">
        <v>1513</v>
      </c>
      <c r="J1222">
        <v>37</v>
      </c>
      <c r="K1222">
        <v>193</v>
      </c>
      <c r="L1222" t="s">
        <v>16</v>
      </c>
      <c r="M1222" t="str">
        <f t="shared" si="19"/>
        <v>37193</v>
      </c>
    </row>
    <row r="1223" spans="1:13" x14ac:dyDescent="0.25">
      <c r="A1223">
        <v>35940</v>
      </c>
      <c r="C1223">
        <v>184</v>
      </c>
      <c r="D1223" t="s">
        <v>1679</v>
      </c>
      <c r="E1223" t="s">
        <v>28</v>
      </c>
      <c r="G1223" t="s">
        <v>1638</v>
      </c>
      <c r="H1223" t="s">
        <v>1680</v>
      </c>
      <c r="I1223" t="s">
        <v>1633</v>
      </c>
      <c r="J1223">
        <v>39</v>
      </c>
      <c r="K1223">
        <v>77</v>
      </c>
      <c r="L1223" t="s">
        <v>16</v>
      </c>
      <c r="M1223" t="str">
        <f t="shared" si="19"/>
        <v>3977</v>
      </c>
    </row>
    <row r="1224" spans="1:13" x14ac:dyDescent="0.25">
      <c r="A1224">
        <v>35980</v>
      </c>
      <c r="C1224">
        <v>278</v>
      </c>
      <c r="D1224" t="s">
        <v>332</v>
      </c>
      <c r="E1224" t="s">
        <v>13</v>
      </c>
      <c r="G1224" t="s">
        <v>325</v>
      </c>
      <c r="H1224" t="s">
        <v>333</v>
      </c>
      <c r="I1224" t="s">
        <v>323</v>
      </c>
      <c r="J1224">
        <v>9</v>
      </c>
      <c r="K1224">
        <v>11</v>
      </c>
      <c r="L1224" t="s">
        <v>16</v>
      </c>
      <c r="M1224" t="str">
        <f t="shared" si="19"/>
        <v>911</v>
      </c>
    </row>
    <row r="1225" spans="1:13" x14ac:dyDescent="0.25">
      <c r="A1225">
        <v>36020</v>
      </c>
      <c r="C1225">
        <v>500</v>
      </c>
      <c r="D1225" t="s">
        <v>2287</v>
      </c>
      <c r="E1225" t="s">
        <v>28</v>
      </c>
      <c r="G1225" t="s">
        <v>2288</v>
      </c>
      <c r="H1225" t="s">
        <v>2289</v>
      </c>
      <c r="I1225" t="s">
        <v>2274</v>
      </c>
      <c r="J1225">
        <v>53</v>
      </c>
      <c r="K1225">
        <v>29</v>
      </c>
      <c r="L1225" t="s">
        <v>16</v>
      </c>
      <c r="M1225" t="str">
        <f t="shared" si="19"/>
        <v>5329</v>
      </c>
    </row>
    <row r="1226" spans="1:13" x14ac:dyDescent="0.25">
      <c r="A1226">
        <v>36100</v>
      </c>
      <c r="D1226" t="s">
        <v>404</v>
      </c>
      <c r="E1226" t="s">
        <v>13</v>
      </c>
      <c r="H1226" t="s">
        <v>405</v>
      </c>
      <c r="I1226" t="s">
        <v>353</v>
      </c>
      <c r="J1226">
        <v>12</v>
      </c>
      <c r="K1226">
        <v>83</v>
      </c>
      <c r="L1226" t="s">
        <v>16</v>
      </c>
      <c r="M1226" t="str">
        <f t="shared" si="19"/>
        <v>1283</v>
      </c>
    </row>
    <row r="1227" spans="1:13" x14ac:dyDescent="0.25">
      <c r="A1227">
        <v>36140</v>
      </c>
      <c r="C1227">
        <v>428</v>
      </c>
      <c r="D1227" t="s">
        <v>1388</v>
      </c>
      <c r="E1227" t="s">
        <v>13</v>
      </c>
      <c r="G1227" t="s">
        <v>339</v>
      </c>
      <c r="H1227" t="s">
        <v>1389</v>
      </c>
      <c r="I1227" t="s">
        <v>1382</v>
      </c>
      <c r="J1227">
        <v>34</v>
      </c>
      <c r="K1227">
        <v>9</v>
      </c>
      <c r="L1227" t="s">
        <v>16</v>
      </c>
      <c r="M1227" t="str">
        <f t="shared" si="19"/>
        <v>349</v>
      </c>
    </row>
    <row r="1228" spans="1:13" x14ac:dyDescent="0.25">
      <c r="A1228">
        <v>36220</v>
      </c>
      <c r="C1228">
        <v>372</v>
      </c>
      <c r="D1228" t="s">
        <v>2046</v>
      </c>
      <c r="E1228" t="s">
        <v>13</v>
      </c>
      <c r="G1228" t="s">
        <v>2047</v>
      </c>
      <c r="H1228" t="s">
        <v>2048</v>
      </c>
      <c r="I1228" t="s">
        <v>1992</v>
      </c>
      <c r="J1228">
        <v>48</v>
      </c>
      <c r="K1228">
        <v>135</v>
      </c>
      <c r="L1228" t="s">
        <v>16</v>
      </c>
      <c r="M1228" t="str">
        <f t="shared" si="19"/>
        <v>48135</v>
      </c>
    </row>
    <row r="1229" spans="1:13" x14ac:dyDescent="0.25">
      <c r="A1229">
        <v>36260</v>
      </c>
      <c r="C1229">
        <v>482</v>
      </c>
      <c r="D1229" t="s">
        <v>2158</v>
      </c>
      <c r="E1229" t="s">
        <v>13</v>
      </c>
      <c r="G1229" t="s">
        <v>2159</v>
      </c>
      <c r="H1229" t="s">
        <v>2160</v>
      </c>
      <c r="I1229" t="s">
        <v>2161</v>
      </c>
      <c r="J1229">
        <v>49</v>
      </c>
      <c r="K1229">
        <v>3</v>
      </c>
      <c r="L1229" t="s">
        <v>16</v>
      </c>
      <c r="M1229" t="str">
        <f t="shared" si="19"/>
        <v>493</v>
      </c>
    </row>
    <row r="1230" spans="1:13" x14ac:dyDescent="0.25">
      <c r="A1230">
        <v>36260</v>
      </c>
      <c r="C1230">
        <v>482</v>
      </c>
      <c r="D1230" t="s">
        <v>2158</v>
      </c>
      <c r="E1230" t="s">
        <v>13</v>
      </c>
      <c r="G1230" t="s">
        <v>2159</v>
      </c>
      <c r="H1230" t="s">
        <v>797</v>
      </c>
      <c r="I1230" t="s">
        <v>2161</v>
      </c>
      <c r="J1230">
        <v>49</v>
      </c>
      <c r="K1230">
        <v>11</v>
      </c>
      <c r="L1230" t="s">
        <v>16</v>
      </c>
      <c r="M1230" t="str">
        <f t="shared" si="19"/>
        <v>4911</v>
      </c>
    </row>
    <row r="1231" spans="1:13" x14ac:dyDescent="0.25">
      <c r="A1231">
        <v>36260</v>
      </c>
      <c r="C1231">
        <v>482</v>
      </c>
      <c r="D1231" t="s">
        <v>2158</v>
      </c>
      <c r="E1231" t="s">
        <v>13</v>
      </c>
      <c r="G1231" t="s">
        <v>2159</v>
      </c>
      <c r="H1231" t="s">
        <v>73</v>
      </c>
      <c r="I1231" t="s">
        <v>2161</v>
      </c>
      <c r="J1231">
        <v>49</v>
      </c>
      <c r="K1231">
        <v>29</v>
      </c>
      <c r="L1231" t="s">
        <v>23</v>
      </c>
      <c r="M1231" t="str">
        <f t="shared" si="19"/>
        <v>4929</v>
      </c>
    </row>
    <row r="1232" spans="1:13" x14ac:dyDescent="0.25">
      <c r="A1232">
        <v>36260</v>
      </c>
      <c r="C1232">
        <v>482</v>
      </c>
      <c r="D1232" t="s">
        <v>2158</v>
      </c>
      <c r="E1232" t="s">
        <v>13</v>
      </c>
      <c r="G1232" t="s">
        <v>2159</v>
      </c>
      <c r="H1232" t="s">
        <v>2178</v>
      </c>
      <c r="I1232" t="s">
        <v>2161</v>
      </c>
      <c r="J1232">
        <v>49</v>
      </c>
      <c r="K1232">
        <v>57</v>
      </c>
      <c r="L1232" t="s">
        <v>16</v>
      </c>
      <c r="M1232" t="str">
        <f t="shared" si="19"/>
        <v>4957</v>
      </c>
    </row>
    <row r="1233" spans="1:13" x14ac:dyDescent="0.25">
      <c r="A1233">
        <v>36300</v>
      </c>
      <c r="D1233" t="s">
        <v>1494</v>
      </c>
      <c r="E1233" t="s">
        <v>28</v>
      </c>
      <c r="H1233" t="s">
        <v>1495</v>
      </c>
      <c r="I1233" t="s">
        <v>1447</v>
      </c>
      <c r="J1233">
        <v>36</v>
      </c>
      <c r="K1233">
        <v>89</v>
      </c>
      <c r="L1233" t="s">
        <v>16</v>
      </c>
      <c r="M1233" t="str">
        <f t="shared" si="19"/>
        <v>3689</v>
      </c>
    </row>
    <row r="1234" spans="1:13" x14ac:dyDescent="0.25">
      <c r="A1234">
        <v>36340</v>
      </c>
      <c r="D1234" t="s">
        <v>1867</v>
      </c>
      <c r="E1234" t="s">
        <v>28</v>
      </c>
      <c r="H1234" t="s">
        <v>1868</v>
      </c>
      <c r="I1234" t="s">
        <v>1805</v>
      </c>
      <c r="J1234">
        <v>42</v>
      </c>
      <c r="K1234">
        <v>121</v>
      </c>
      <c r="L1234" t="s">
        <v>16</v>
      </c>
      <c r="M1234" t="str">
        <f t="shared" si="19"/>
        <v>42121</v>
      </c>
    </row>
    <row r="1235" spans="1:13" x14ac:dyDescent="0.25">
      <c r="A1235">
        <v>36380</v>
      </c>
      <c r="C1235">
        <v>370</v>
      </c>
      <c r="D1235" t="s">
        <v>415</v>
      </c>
      <c r="E1235" t="s">
        <v>28</v>
      </c>
      <c r="G1235" t="s">
        <v>363</v>
      </c>
      <c r="H1235" t="s">
        <v>416</v>
      </c>
      <c r="I1235" t="s">
        <v>353</v>
      </c>
      <c r="J1235">
        <v>12</v>
      </c>
      <c r="K1235">
        <v>93</v>
      </c>
      <c r="L1235" t="s">
        <v>16</v>
      </c>
      <c r="M1235" t="str">
        <f t="shared" si="19"/>
        <v>1293</v>
      </c>
    </row>
    <row r="1236" spans="1:13" x14ac:dyDescent="0.25">
      <c r="A1236">
        <v>36420</v>
      </c>
      <c r="C1236">
        <v>416</v>
      </c>
      <c r="D1236" t="s">
        <v>1724</v>
      </c>
      <c r="E1236" t="s">
        <v>13</v>
      </c>
      <c r="G1236" t="s">
        <v>1725</v>
      </c>
      <c r="H1236" t="s">
        <v>1726</v>
      </c>
      <c r="I1236" t="s">
        <v>1721</v>
      </c>
      <c r="J1236">
        <v>40</v>
      </c>
      <c r="K1236">
        <v>17</v>
      </c>
      <c r="L1236" t="s">
        <v>16</v>
      </c>
      <c r="M1236" t="str">
        <f t="shared" si="19"/>
        <v>4017</v>
      </c>
    </row>
    <row r="1237" spans="1:13" x14ac:dyDescent="0.25">
      <c r="A1237">
        <v>36420</v>
      </c>
      <c r="C1237">
        <v>416</v>
      </c>
      <c r="D1237" t="s">
        <v>1724</v>
      </c>
      <c r="E1237" t="s">
        <v>13</v>
      </c>
      <c r="G1237" t="s">
        <v>1725</v>
      </c>
      <c r="H1237" t="s">
        <v>132</v>
      </c>
      <c r="I1237" t="s">
        <v>1721</v>
      </c>
      <c r="J1237">
        <v>40</v>
      </c>
      <c r="K1237">
        <v>27</v>
      </c>
      <c r="L1237" t="s">
        <v>16</v>
      </c>
      <c r="M1237" t="str">
        <f t="shared" si="19"/>
        <v>4027</v>
      </c>
    </row>
    <row r="1238" spans="1:13" x14ac:dyDescent="0.25">
      <c r="A1238">
        <v>36420</v>
      </c>
      <c r="C1238">
        <v>416</v>
      </c>
      <c r="D1238" t="s">
        <v>1724</v>
      </c>
      <c r="E1238" t="s">
        <v>13</v>
      </c>
      <c r="G1238" t="s">
        <v>1725</v>
      </c>
      <c r="H1238" t="s">
        <v>1739</v>
      </c>
      <c r="I1238" t="s">
        <v>1721</v>
      </c>
      <c r="J1238">
        <v>40</v>
      </c>
      <c r="K1238">
        <v>51</v>
      </c>
      <c r="L1238" t="s">
        <v>23</v>
      </c>
      <c r="M1238" t="str">
        <f t="shared" si="19"/>
        <v>4051</v>
      </c>
    </row>
    <row r="1239" spans="1:13" x14ac:dyDescent="0.25">
      <c r="A1239">
        <v>36420</v>
      </c>
      <c r="C1239">
        <v>416</v>
      </c>
      <c r="D1239" t="s">
        <v>1724</v>
      </c>
      <c r="E1239" t="s">
        <v>13</v>
      </c>
      <c r="G1239" t="s">
        <v>1725</v>
      </c>
      <c r="H1239" t="s">
        <v>155</v>
      </c>
      <c r="I1239" t="s">
        <v>1721</v>
      </c>
      <c r="J1239">
        <v>40</v>
      </c>
      <c r="K1239">
        <v>81</v>
      </c>
      <c r="L1239" t="s">
        <v>23</v>
      </c>
      <c r="M1239" t="str">
        <f t="shared" si="19"/>
        <v>4081</v>
      </c>
    </row>
    <row r="1240" spans="1:13" x14ac:dyDescent="0.25">
      <c r="A1240">
        <v>36420</v>
      </c>
      <c r="C1240">
        <v>416</v>
      </c>
      <c r="D1240" t="s">
        <v>1724</v>
      </c>
      <c r="E1240" t="s">
        <v>13</v>
      </c>
      <c r="G1240" t="s">
        <v>1725</v>
      </c>
      <c r="H1240" t="s">
        <v>300</v>
      </c>
      <c r="I1240" t="s">
        <v>1721</v>
      </c>
      <c r="J1240">
        <v>40</v>
      </c>
      <c r="K1240">
        <v>83</v>
      </c>
      <c r="L1240" t="s">
        <v>16</v>
      </c>
      <c r="M1240" t="str">
        <f t="shared" si="19"/>
        <v>4083</v>
      </c>
    </row>
    <row r="1241" spans="1:13" x14ac:dyDescent="0.25">
      <c r="A1241">
        <v>36420</v>
      </c>
      <c r="C1241">
        <v>416</v>
      </c>
      <c r="D1241" t="s">
        <v>1724</v>
      </c>
      <c r="E1241" t="s">
        <v>13</v>
      </c>
      <c r="G1241" t="s">
        <v>1725</v>
      </c>
      <c r="H1241" t="s">
        <v>1744</v>
      </c>
      <c r="I1241" t="s">
        <v>1721</v>
      </c>
      <c r="J1241">
        <v>40</v>
      </c>
      <c r="K1241">
        <v>87</v>
      </c>
      <c r="L1241" t="s">
        <v>23</v>
      </c>
      <c r="M1241" t="str">
        <f t="shared" si="19"/>
        <v>4087</v>
      </c>
    </row>
    <row r="1242" spans="1:13" x14ac:dyDescent="0.25">
      <c r="A1242">
        <v>36420</v>
      </c>
      <c r="C1242">
        <v>416</v>
      </c>
      <c r="D1242" t="s">
        <v>1724</v>
      </c>
      <c r="E1242" t="s">
        <v>13</v>
      </c>
      <c r="G1242" t="s">
        <v>1725</v>
      </c>
      <c r="H1242" t="s">
        <v>1747</v>
      </c>
      <c r="I1242" t="s">
        <v>1721</v>
      </c>
      <c r="J1242">
        <v>40</v>
      </c>
      <c r="K1242">
        <v>109</v>
      </c>
      <c r="L1242" t="s">
        <v>16</v>
      </c>
      <c r="M1242" t="str">
        <f t="shared" si="19"/>
        <v>40109</v>
      </c>
    </row>
    <row r="1243" spans="1:13" x14ac:dyDescent="0.25">
      <c r="A1243">
        <v>36460</v>
      </c>
      <c r="C1243">
        <v>160</v>
      </c>
      <c r="D1243" t="s">
        <v>1451</v>
      </c>
      <c r="E1243" t="s">
        <v>28</v>
      </c>
      <c r="G1243" t="s">
        <v>1452</v>
      </c>
      <c r="H1243" t="s">
        <v>1453</v>
      </c>
      <c r="I1243" t="s">
        <v>1447</v>
      </c>
      <c r="J1243">
        <v>36</v>
      </c>
      <c r="K1243">
        <v>9</v>
      </c>
      <c r="L1243" t="s">
        <v>16</v>
      </c>
      <c r="M1243" t="str">
        <f t="shared" si="19"/>
        <v>369</v>
      </c>
    </row>
    <row r="1244" spans="1:13" x14ac:dyDescent="0.25">
      <c r="A1244">
        <v>36500</v>
      </c>
      <c r="C1244">
        <v>500</v>
      </c>
      <c r="D1244" t="s">
        <v>2308</v>
      </c>
      <c r="E1244" t="s">
        <v>13</v>
      </c>
      <c r="G1244" t="s">
        <v>2288</v>
      </c>
      <c r="H1244" t="s">
        <v>2309</v>
      </c>
      <c r="I1244" t="s">
        <v>2274</v>
      </c>
      <c r="J1244">
        <v>53</v>
      </c>
      <c r="K1244">
        <v>67</v>
      </c>
      <c r="L1244" t="s">
        <v>16</v>
      </c>
      <c r="M1244" t="str">
        <f t="shared" si="19"/>
        <v>5367</v>
      </c>
    </row>
    <row r="1245" spans="1:13" x14ac:dyDescent="0.25">
      <c r="A1245">
        <v>36540</v>
      </c>
      <c r="C1245">
        <v>420</v>
      </c>
      <c r="D1245" t="s">
        <v>804</v>
      </c>
      <c r="E1245" t="s">
        <v>13</v>
      </c>
      <c r="G1245" t="s">
        <v>805</v>
      </c>
      <c r="H1245" t="s">
        <v>734</v>
      </c>
      <c r="I1245" t="s">
        <v>783</v>
      </c>
      <c r="J1245">
        <v>19</v>
      </c>
      <c r="K1245">
        <v>85</v>
      </c>
      <c r="L1245" t="s">
        <v>23</v>
      </c>
      <c r="M1245" t="str">
        <f t="shared" si="19"/>
        <v>1985</v>
      </c>
    </row>
    <row r="1246" spans="1:13" x14ac:dyDescent="0.25">
      <c r="A1246">
        <v>36540</v>
      </c>
      <c r="C1246">
        <v>420</v>
      </c>
      <c r="D1246" t="s">
        <v>804</v>
      </c>
      <c r="E1246" t="s">
        <v>13</v>
      </c>
      <c r="G1246" t="s">
        <v>805</v>
      </c>
      <c r="H1246" t="s">
        <v>813</v>
      </c>
      <c r="I1246" t="s">
        <v>783</v>
      </c>
      <c r="J1246">
        <v>19</v>
      </c>
      <c r="K1246">
        <v>129</v>
      </c>
      <c r="L1246" t="s">
        <v>23</v>
      </c>
      <c r="M1246" t="str">
        <f t="shared" si="19"/>
        <v>19129</v>
      </c>
    </row>
    <row r="1247" spans="1:13" x14ac:dyDescent="0.25">
      <c r="A1247">
        <v>36540</v>
      </c>
      <c r="C1247">
        <v>420</v>
      </c>
      <c r="D1247" t="s">
        <v>804</v>
      </c>
      <c r="E1247" t="s">
        <v>13</v>
      </c>
      <c r="G1247" t="s">
        <v>805</v>
      </c>
      <c r="H1247" t="s">
        <v>819</v>
      </c>
      <c r="I1247" t="s">
        <v>783</v>
      </c>
      <c r="J1247">
        <v>19</v>
      </c>
      <c r="K1247">
        <v>155</v>
      </c>
      <c r="L1247" t="s">
        <v>16</v>
      </c>
      <c r="M1247" t="str">
        <f t="shared" si="19"/>
        <v>19155</v>
      </c>
    </row>
    <row r="1248" spans="1:13" x14ac:dyDescent="0.25">
      <c r="A1248">
        <v>36540</v>
      </c>
      <c r="C1248">
        <v>420</v>
      </c>
      <c r="D1248" t="s">
        <v>804</v>
      </c>
      <c r="E1248" t="s">
        <v>13</v>
      </c>
      <c r="G1248" t="s">
        <v>805</v>
      </c>
      <c r="H1248" t="s">
        <v>711</v>
      </c>
      <c r="I1248" t="s">
        <v>1322</v>
      </c>
      <c r="J1248">
        <v>31</v>
      </c>
      <c r="K1248">
        <v>25</v>
      </c>
      <c r="L1248" t="s">
        <v>23</v>
      </c>
      <c r="M1248" t="str">
        <f t="shared" si="19"/>
        <v>3125</v>
      </c>
    </row>
    <row r="1249" spans="1:13" x14ac:dyDescent="0.25">
      <c r="A1249">
        <v>36540</v>
      </c>
      <c r="C1249">
        <v>420</v>
      </c>
      <c r="D1249" t="s">
        <v>804</v>
      </c>
      <c r="E1249" t="s">
        <v>13</v>
      </c>
      <c r="G1249" t="s">
        <v>805</v>
      </c>
      <c r="H1249" t="s">
        <v>282</v>
      </c>
      <c r="I1249" t="s">
        <v>1322</v>
      </c>
      <c r="J1249">
        <v>31</v>
      </c>
      <c r="K1249">
        <v>55</v>
      </c>
      <c r="L1249" t="s">
        <v>16</v>
      </c>
      <c r="M1249" t="str">
        <f t="shared" si="19"/>
        <v>3155</v>
      </c>
    </row>
    <row r="1250" spans="1:13" x14ac:dyDescent="0.25">
      <c r="A1250">
        <v>36540</v>
      </c>
      <c r="C1250">
        <v>420</v>
      </c>
      <c r="D1250" t="s">
        <v>804</v>
      </c>
      <c r="E1250" t="s">
        <v>13</v>
      </c>
      <c r="G1250" t="s">
        <v>805</v>
      </c>
      <c r="H1250" t="s">
        <v>1342</v>
      </c>
      <c r="I1250" t="s">
        <v>1322</v>
      </c>
      <c r="J1250">
        <v>31</v>
      </c>
      <c r="K1250">
        <v>153</v>
      </c>
      <c r="L1250" t="s">
        <v>16</v>
      </c>
      <c r="M1250" t="str">
        <f t="shared" si="19"/>
        <v>31153</v>
      </c>
    </row>
    <row r="1251" spans="1:13" x14ac:dyDescent="0.25">
      <c r="A1251">
        <v>36540</v>
      </c>
      <c r="C1251">
        <v>420</v>
      </c>
      <c r="D1251" t="s">
        <v>804</v>
      </c>
      <c r="E1251" t="s">
        <v>13</v>
      </c>
      <c r="G1251" t="s">
        <v>805</v>
      </c>
      <c r="H1251" t="s">
        <v>1343</v>
      </c>
      <c r="I1251" t="s">
        <v>1322</v>
      </c>
      <c r="J1251">
        <v>31</v>
      </c>
      <c r="K1251">
        <v>155</v>
      </c>
      <c r="L1251" t="s">
        <v>23</v>
      </c>
      <c r="M1251" t="str">
        <f t="shared" si="19"/>
        <v>31155</v>
      </c>
    </row>
    <row r="1252" spans="1:13" x14ac:dyDescent="0.25">
      <c r="A1252">
        <v>36540</v>
      </c>
      <c r="C1252">
        <v>420</v>
      </c>
      <c r="D1252" t="s">
        <v>804</v>
      </c>
      <c r="E1252" t="s">
        <v>13</v>
      </c>
      <c r="G1252" t="s">
        <v>805</v>
      </c>
      <c r="H1252" t="s">
        <v>177</v>
      </c>
      <c r="I1252" t="s">
        <v>1322</v>
      </c>
      <c r="J1252">
        <v>31</v>
      </c>
      <c r="K1252">
        <v>177</v>
      </c>
      <c r="L1252" t="s">
        <v>23</v>
      </c>
      <c r="M1252" t="str">
        <f t="shared" si="19"/>
        <v>31177</v>
      </c>
    </row>
    <row r="1253" spans="1:13" x14ac:dyDescent="0.25">
      <c r="A1253">
        <v>36580</v>
      </c>
      <c r="D1253" t="s">
        <v>1489</v>
      </c>
      <c r="E1253" t="s">
        <v>28</v>
      </c>
      <c r="H1253" t="s">
        <v>1490</v>
      </c>
      <c r="I1253" t="s">
        <v>1447</v>
      </c>
      <c r="J1253">
        <v>36</v>
      </c>
      <c r="K1253">
        <v>77</v>
      </c>
      <c r="L1253" t="s">
        <v>16</v>
      </c>
      <c r="M1253" t="str">
        <f t="shared" si="19"/>
        <v>3677</v>
      </c>
    </row>
    <row r="1254" spans="1:13" x14ac:dyDescent="0.25">
      <c r="A1254">
        <v>36620</v>
      </c>
      <c r="C1254">
        <v>147</v>
      </c>
      <c r="D1254" t="s">
        <v>601</v>
      </c>
      <c r="E1254" t="s">
        <v>28</v>
      </c>
      <c r="G1254" t="s">
        <v>565</v>
      </c>
      <c r="H1254" t="s">
        <v>602</v>
      </c>
      <c r="I1254" t="s">
        <v>567</v>
      </c>
      <c r="J1254">
        <v>16</v>
      </c>
      <c r="K1254">
        <v>75</v>
      </c>
      <c r="L1254" t="s">
        <v>16</v>
      </c>
      <c r="M1254" t="str">
        <f t="shared" si="19"/>
        <v>1675</v>
      </c>
    </row>
    <row r="1255" spans="1:13" x14ac:dyDescent="0.25">
      <c r="A1255">
        <v>36620</v>
      </c>
      <c r="C1255">
        <v>147</v>
      </c>
      <c r="D1255" t="s">
        <v>601</v>
      </c>
      <c r="E1255" t="s">
        <v>28</v>
      </c>
      <c r="G1255" t="s">
        <v>565</v>
      </c>
      <c r="H1255" t="s">
        <v>1794</v>
      </c>
      <c r="I1255" t="s">
        <v>1769</v>
      </c>
      <c r="J1255">
        <v>41</v>
      </c>
      <c r="K1255">
        <v>45</v>
      </c>
      <c r="L1255" t="s">
        <v>16</v>
      </c>
      <c r="M1255" t="str">
        <f t="shared" si="19"/>
        <v>4145</v>
      </c>
    </row>
    <row r="1256" spans="1:13" x14ac:dyDescent="0.25">
      <c r="A1256">
        <v>36660</v>
      </c>
      <c r="C1256">
        <v>318</v>
      </c>
      <c r="D1256" t="s">
        <v>989</v>
      </c>
      <c r="E1256" t="s">
        <v>28</v>
      </c>
      <c r="G1256" t="s">
        <v>941</v>
      </c>
      <c r="H1256" t="s">
        <v>990</v>
      </c>
      <c r="I1256" t="s">
        <v>943</v>
      </c>
      <c r="J1256">
        <v>22</v>
      </c>
      <c r="K1256">
        <v>97</v>
      </c>
      <c r="L1256" t="s">
        <v>16</v>
      </c>
      <c r="M1256" t="str">
        <f t="shared" si="19"/>
        <v>2297</v>
      </c>
    </row>
    <row r="1257" spans="1:13" x14ac:dyDescent="0.25">
      <c r="A1257">
        <v>36700</v>
      </c>
      <c r="C1257">
        <v>192</v>
      </c>
      <c r="D1257" t="s">
        <v>1905</v>
      </c>
      <c r="E1257" t="s">
        <v>28</v>
      </c>
      <c r="G1257" t="s">
        <v>1886</v>
      </c>
      <c r="H1257" t="s">
        <v>1906</v>
      </c>
      <c r="I1257" t="s">
        <v>1879</v>
      </c>
      <c r="J1257">
        <v>45</v>
      </c>
      <c r="K1257">
        <v>75</v>
      </c>
      <c r="L1257" t="s">
        <v>16</v>
      </c>
      <c r="M1257" t="str">
        <f t="shared" si="19"/>
        <v>4575</v>
      </c>
    </row>
    <row r="1258" spans="1:13" x14ac:dyDescent="0.25">
      <c r="A1258">
        <v>36740</v>
      </c>
      <c r="C1258">
        <v>422</v>
      </c>
      <c r="D1258" t="s">
        <v>399</v>
      </c>
      <c r="E1258" t="s">
        <v>13</v>
      </c>
      <c r="G1258" t="s">
        <v>381</v>
      </c>
      <c r="H1258" t="s">
        <v>207</v>
      </c>
      <c r="I1258" t="s">
        <v>353</v>
      </c>
      <c r="J1258">
        <v>12</v>
      </c>
      <c r="K1258">
        <v>69</v>
      </c>
      <c r="L1258" t="s">
        <v>23</v>
      </c>
      <c r="M1258" t="str">
        <f t="shared" si="19"/>
        <v>1269</v>
      </c>
    </row>
    <row r="1259" spans="1:13" x14ac:dyDescent="0.25">
      <c r="A1259">
        <v>36740</v>
      </c>
      <c r="C1259">
        <v>422</v>
      </c>
      <c r="D1259" t="s">
        <v>399</v>
      </c>
      <c r="E1259" t="s">
        <v>13</v>
      </c>
      <c r="G1259" t="s">
        <v>381</v>
      </c>
      <c r="H1259" t="s">
        <v>230</v>
      </c>
      <c r="I1259" t="s">
        <v>353</v>
      </c>
      <c r="J1259">
        <v>12</v>
      </c>
      <c r="K1259">
        <v>95</v>
      </c>
      <c r="L1259" t="s">
        <v>16</v>
      </c>
      <c r="M1259" t="str">
        <f t="shared" si="19"/>
        <v>1295</v>
      </c>
    </row>
    <row r="1260" spans="1:13" x14ac:dyDescent="0.25">
      <c r="A1260">
        <v>36740</v>
      </c>
      <c r="C1260">
        <v>422</v>
      </c>
      <c r="D1260" t="s">
        <v>399</v>
      </c>
      <c r="E1260" t="s">
        <v>13</v>
      </c>
      <c r="G1260" t="s">
        <v>381</v>
      </c>
      <c r="H1260" t="s">
        <v>417</v>
      </c>
      <c r="I1260" t="s">
        <v>353</v>
      </c>
      <c r="J1260">
        <v>12</v>
      </c>
      <c r="K1260">
        <v>97</v>
      </c>
      <c r="L1260" t="s">
        <v>23</v>
      </c>
      <c r="M1260" t="str">
        <f t="shared" si="19"/>
        <v>1297</v>
      </c>
    </row>
    <row r="1261" spans="1:13" x14ac:dyDescent="0.25">
      <c r="A1261">
        <v>36740</v>
      </c>
      <c r="C1261">
        <v>422</v>
      </c>
      <c r="D1261" t="s">
        <v>399</v>
      </c>
      <c r="E1261" t="s">
        <v>13</v>
      </c>
      <c r="G1261" t="s">
        <v>381</v>
      </c>
      <c r="H1261" t="s">
        <v>430</v>
      </c>
      <c r="I1261" t="s">
        <v>353</v>
      </c>
      <c r="J1261">
        <v>12</v>
      </c>
      <c r="K1261">
        <v>117</v>
      </c>
      <c r="L1261" t="s">
        <v>16</v>
      </c>
      <c r="M1261" t="str">
        <f t="shared" si="19"/>
        <v>12117</v>
      </c>
    </row>
    <row r="1262" spans="1:13" x14ac:dyDescent="0.25">
      <c r="A1262">
        <v>36780</v>
      </c>
      <c r="C1262">
        <v>118</v>
      </c>
      <c r="D1262" t="s">
        <v>2388</v>
      </c>
      <c r="E1262" t="s">
        <v>13</v>
      </c>
      <c r="G1262" t="s">
        <v>2340</v>
      </c>
      <c r="H1262" t="s">
        <v>696</v>
      </c>
      <c r="I1262" t="s">
        <v>2338</v>
      </c>
      <c r="J1262">
        <v>55</v>
      </c>
      <c r="K1262">
        <v>139</v>
      </c>
      <c r="L1262" t="s">
        <v>16</v>
      </c>
      <c r="M1262" t="str">
        <f t="shared" si="19"/>
        <v>55139</v>
      </c>
    </row>
    <row r="1263" spans="1:13" x14ac:dyDescent="0.25">
      <c r="A1263">
        <v>36820</v>
      </c>
      <c r="D1263" t="s">
        <v>810</v>
      </c>
      <c r="E1263" t="s">
        <v>28</v>
      </c>
      <c r="H1263" t="s">
        <v>811</v>
      </c>
      <c r="I1263" t="s">
        <v>783</v>
      </c>
      <c r="J1263">
        <v>19</v>
      </c>
      <c r="K1263">
        <v>123</v>
      </c>
      <c r="L1263" t="s">
        <v>16</v>
      </c>
      <c r="M1263" t="str">
        <f t="shared" si="19"/>
        <v>19123</v>
      </c>
    </row>
    <row r="1264" spans="1:13" x14ac:dyDescent="0.25">
      <c r="A1264">
        <v>36830</v>
      </c>
      <c r="C1264">
        <v>393</v>
      </c>
      <c r="D1264" t="s">
        <v>2272</v>
      </c>
      <c r="E1264" t="s">
        <v>28</v>
      </c>
      <c r="G1264" t="s">
        <v>2273</v>
      </c>
      <c r="H1264" t="s">
        <v>274</v>
      </c>
      <c r="I1264" t="s">
        <v>2274</v>
      </c>
      <c r="J1264">
        <v>53</v>
      </c>
      <c r="K1264">
        <v>1</v>
      </c>
      <c r="L1264" t="s">
        <v>16</v>
      </c>
      <c r="M1264" t="str">
        <f t="shared" si="19"/>
        <v>531</v>
      </c>
    </row>
    <row r="1265" spans="1:13" x14ac:dyDescent="0.25">
      <c r="A1265">
        <v>36840</v>
      </c>
      <c r="C1265">
        <v>312</v>
      </c>
      <c r="D1265" t="s">
        <v>847</v>
      </c>
      <c r="E1265" t="s">
        <v>28</v>
      </c>
      <c r="G1265" t="s">
        <v>828</v>
      </c>
      <c r="H1265" t="s">
        <v>586</v>
      </c>
      <c r="I1265" t="s">
        <v>830</v>
      </c>
      <c r="J1265">
        <v>20</v>
      </c>
      <c r="K1265">
        <v>59</v>
      </c>
      <c r="L1265" t="s">
        <v>16</v>
      </c>
      <c r="M1265" t="str">
        <f t="shared" si="19"/>
        <v>2059</v>
      </c>
    </row>
    <row r="1266" spans="1:13" x14ac:dyDescent="0.25">
      <c r="A1266">
        <v>36860</v>
      </c>
      <c r="C1266">
        <v>176</v>
      </c>
      <c r="D1266" t="s">
        <v>617</v>
      </c>
      <c r="E1266" t="s">
        <v>28</v>
      </c>
      <c r="G1266" t="s">
        <v>618</v>
      </c>
      <c r="H1266" t="s">
        <v>619</v>
      </c>
      <c r="I1266" t="s">
        <v>608</v>
      </c>
      <c r="J1266">
        <v>17</v>
      </c>
      <c r="K1266">
        <v>11</v>
      </c>
      <c r="L1266" t="s">
        <v>16</v>
      </c>
      <c r="M1266" t="str">
        <f t="shared" si="19"/>
        <v>1711</v>
      </c>
    </row>
    <row r="1267" spans="1:13" x14ac:dyDescent="0.25">
      <c r="A1267">
        <v>36860</v>
      </c>
      <c r="C1267">
        <v>176</v>
      </c>
      <c r="D1267" t="s">
        <v>617</v>
      </c>
      <c r="E1267" t="s">
        <v>28</v>
      </c>
      <c r="G1267" t="s">
        <v>618</v>
      </c>
      <c r="H1267" t="s">
        <v>657</v>
      </c>
      <c r="I1267" t="s">
        <v>608</v>
      </c>
      <c r="J1267">
        <v>17</v>
      </c>
      <c r="K1267">
        <v>99</v>
      </c>
      <c r="L1267" t="s">
        <v>16</v>
      </c>
      <c r="M1267" t="str">
        <f t="shared" si="19"/>
        <v>1799</v>
      </c>
    </row>
    <row r="1268" spans="1:13" x14ac:dyDescent="0.25">
      <c r="A1268">
        <v>36860</v>
      </c>
      <c r="C1268">
        <v>176</v>
      </c>
      <c r="D1268" t="s">
        <v>617</v>
      </c>
      <c r="E1268" t="s">
        <v>28</v>
      </c>
      <c r="G1268" t="s">
        <v>618</v>
      </c>
      <c r="H1268" t="s">
        <v>425</v>
      </c>
      <c r="I1268" t="s">
        <v>608</v>
      </c>
      <c r="J1268">
        <v>17</v>
      </c>
      <c r="K1268">
        <v>155</v>
      </c>
      <c r="L1268" t="s">
        <v>23</v>
      </c>
      <c r="M1268" t="str">
        <f t="shared" si="19"/>
        <v>17155</v>
      </c>
    </row>
    <row r="1269" spans="1:13" x14ac:dyDescent="0.25">
      <c r="A1269">
        <v>36900</v>
      </c>
      <c r="D1269" t="s">
        <v>796</v>
      </c>
      <c r="E1269" t="s">
        <v>28</v>
      </c>
      <c r="H1269" t="s">
        <v>797</v>
      </c>
      <c r="I1269" t="s">
        <v>783</v>
      </c>
      <c r="J1269">
        <v>19</v>
      </c>
      <c r="K1269">
        <v>51</v>
      </c>
      <c r="L1269" t="s">
        <v>23</v>
      </c>
      <c r="M1269" t="str">
        <f t="shared" si="19"/>
        <v>1951</v>
      </c>
    </row>
    <row r="1270" spans="1:13" x14ac:dyDescent="0.25">
      <c r="A1270">
        <v>36900</v>
      </c>
      <c r="D1270" t="s">
        <v>796</v>
      </c>
      <c r="E1270" t="s">
        <v>28</v>
      </c>
      <c r="H1270" t="s">
        <v>822</v>
      </c>
      <c r="I1270" t="s">
        <v>783</v>
      </c>
      <c r="J1270">
        <v>19</v>
      </c>
      <c r="K1270">
        <v>179</v>
      </c>
      <c r="L1270" t="s">
        <v>16</v>
      </c>
      <c r="M1270" t="str">
        <f t="shared" si="19"/>
        <v>19179</v>
      </c>
    </row>
    <row r="1271" spans="1:13" x14ac:dyDescent="0.25">
      <c r="A1271">
        <v>36940</v>
      </c>
      <c r="D1271" t="s">
        <v>1198</v>
      </c>
      <c r="E1271" t="s">
        <v>28</v>
      </c>
      <c r="H1271" t="s">
        <v>1199</v>
      </c>
      <c r="I1271" t="s">
        <v>1146</v>
      </c>
      <c r="J1271">
        <v>27</v>
      </c>
      <c r="K1271">
        <v>147</v>
      </c>
      <c r="L1271" t="s">
        <v>16</v>
      </c>
      <c r="M1271" t="str">
        <f t="shared" si="19"/>
        <v>27147</v>
      </c>
    </row>
    <row r="1272" spans="1:13" x14ac:dyDescent="0.25">
      <c r="A1272">
        <v>36980</v>
      </c>
      <c r="D1272" t="s">
        <v>905</v>
      </c>
      <c r="E1272" t="s">
        <v>13</v>
      </c>
      <c r="H1272" t="s">
        <v>717</v>
      </c>
      <c r="I1272" t="s">
        <v>881</v>
      </c>
      <c r="J1272">
        <v>21</v>
      </c>
      <c r="K1272">
        <v>59</v>
      </c>
      <c r="L1272" t="s">
        <v>16</v>
      </c>
      <c r="M1272" t="str">
        <f t="shared" si="19"/>
        <v>2159</v>
      </c>
    </row>
    <row r="1273" spans="1:13" x14ac:dyDescent="0.25">
      <c r="A1273">
        <v>36980</v>
      </c>
      <c r="D1273" t="s">
        <v>905</v>
      </c>
      <c r="E1273" t="s">
        <v>13</v>
      </c>
      <c r="H1273" t="s">
        <v>501</v>
      </c>
      <c r="I1273" t="s">
        <v>881</v>
      </c>
      <c r="J1273">
        <v>21</v>
      </c>
      <c r="K1273">
        <v>91</v>
      </c>
      <c r="L1273" t="s">
        <v>23</v>
      </c>
      <c r="M1273" t="str">
        <f t="shared" si="19"/>
        <v>2191</v>
      </c>
    </row>
    <row r="1274" spans="1:13" x14ac:dyDescent="0.25">
      <c r="A1274">
        <v>36980</v>
      </c>
      <c r="D1274" t="s">
        <v>905</v>
      </c>
      <c r="E1274" t="s">
        <v>13</v>
      </c>
      <c r="H1274" t="s">
        <v>666</v>
      </c>
      <c r="I1274" t="s">
        <v>881</v>
      </c>
      <c r="J1274">
        <v>21</v>
      </c>
      <c r="K1274">
        <v>149</v>
      </c>
      <c r="L1274" t="s">
        <v>23</v>
      </c>
      <c r="M1274" t="str">
        <f t="shared" si="19"/>
        <v>21149</v>
      </c>
    </row>
    <row r="1275" spans="1:13" x14ac:dyDescent="0.25">
      <c r="A1275">
        <v>37020</v>
      </c>
      <c r="C1275">
        <v>330</v>
      </c>
      <c r="D1275" t="s">
        <v>1136</v>
      </c>
      <c r="E1275" t="s">
        <v>28</v>
      </c>
      <c r="G1275" t="s">
        <v>1084</v>
      </c>
      <c r="H1275" t="s">
        <v>1137</v>
      </c>
      <c r="I1275" t="s">
        <v>1066</v>
      </c>
      <c r="J1275">
        <v>26</v>
      </c>
      <c r="K1275">
        <v>155</v>
      </c>
      <c r="L1275" t="s">
        <v>16</v>
      </c>
      <c r="M1275" t="str">
        <f t="shared" si="19"/>
        <v>26155</v>
      </c>
    </row>
    <row r="1276" spans="1:13" x14ac:dyDescent="0.25">
      <c r="A1276">
        <v>37060</v>
      </c>
      <c r="D1276" t="s">
        <v>1233</v>
      </c>
      <c r="E1276" t="s">
        <v>28</v>
      </c>
      <c r="H1276" t="s">
        <v>1234</v>
      </c>
      <c r="I1276" t="s">
        <v>1206</v>
      </c>
      <c r="J1276">
        <v>28</v>
      </c>
      <c r="K1276">
        <v>71</v>
      </c>
      <c r="L1276" t="s">
        <v>16</v>
      </c>
      <c r="M1276" t="str">
        <f t="shared" si="19"/>
        <v>2871</v>
      </c>
    </row>
    <row r="1277" spans="1:13" x14ac:dyDescent="0.25">
      <c r="A1277">
        <v>37080</v>
      </c>
      <c r="C1277">
        <v>450</v>
      </c>
      <c r="D1277" t="s">
        <v>1555</v>
      </c>
      <c r="E1277" t="s">
        <v>28</v>
      </c>
      <c r="G1277" t="s">
        <v>1535</v>
      </c>
      <c r="H1277" t="s">
        <v>1556</v>
      </c>
      <c r="I1277" t="s">
        <v>1513</v>
      </c>
      <c r="J1277">
        <v>37</v>
      </c>
      <c r="K1277">
        <v>77</v>
      </c>
      <c r="L1277" t="s">
        <v>16</v>
      </c>
      <c r="M1277" t="str">
        <f t="shared" si="19"/>
        <v>3777</v>
      </c>
    </row>
    <row r="1278" spans="1:13" x14ac:dyDescent="0.25">
      <c r="A1278">
        <v>37100</v>
      </c>
      <c r="C1278">
        <v>348</v>
      </c>
      <c r="D1278" t="s">
        <v>268</v>
      </c>
      <c r="E1278" t="s">
        <v>13</v>
      </c>
      <c r="G1278" t="s">
        <v>212</v>
      </c>
      <c r="H1278" t="s">
        <v>269</v>
      </c>
      <c r="I1278" t="s">
        <v>185</v>
      </c>
      <c r="J1278">
        <v>6</v>
      </c>
      <c r="K1278">
        <v>111</v>
      </c>
      <c r="L1278" t="s">
        <v>16</v>
      </c>
      <c r="M1278" t="str">
        <f t="shared" si="19"/>
        <v>6111</v>
      </c>
    </row>
    <row r="1279" spans="1:13" x14ac:dyDescent="0.25">
      <c r="A1279">
        <v>37120</v>
      </c>
      <c r="C1279">
        <v>222</v>
      </c>
      <c r="D1279" t="s">
        <v>41</v>
      </c>
      <c r="E1279" t="s">
        <v>28</v>
      </c>
      <c r="G1279" t="s">
        <v>33</v>
      </c>
      <c r="H1279" t="s">
        <v>42</v>
      </c>
      <c r="I1279" t="s">
        <v>15</v>
      </c>
      <c r="J1279">
        <v>1</v>
      </c>
      <c r="K1279">
        <v>45</v>
      </c>
      <c r="L1279" t="s">
        <v>16</v>
      </c>
      <c r="M1279" t="str">
        <f t="shared" si="19"/>
        <v>145</v>
      </c>
    </row>
    <row r="1280" spans="1:13" x14ac:dyDescent="0.25">
      <c r="A1280">
        <v>37140</v>
      </c>
      <c r="C1280">
        <v>424</v>
      </c>
      <c r="D1280" t="s">
        <v>672</v>
      </c>
      <c r="E1280" t="s">
        <v>28</v>
      </c>
      <c r="G1280" t="s">
        <v>673</v>
      </c>
      <c r="H1280" t="s">
        <v>674</v>
      </c>
      <c r="I1280" t="s">
        <v>608</v>
      </c>
      <c r="J1280">
        <v>17</v>
      </c>
      <c r="K1280">
        <v>127</v>
      </c>
      <c r="L1280" t="s">
        <v>23</v>
      </c>
      <c r="M1280" t="str">
        <f t="shared" si="19"/>
        <v>17127</v>
      </c>
    </row>
    <row r="1281" spans="1:13" x14ac:dyDescent="0.25">
      <c r="A1281">
        <v>37140</v>
      </c>
      <c r="C1281">
        <v>424</v>
      </c>
      <c r="D1281" t="s">
        <v>672</v>
      </c>
      <c r="E1281" t="s">
        <v>28</v>
      </c>
      <c r="G1281" t="s">
        <v>673</v>
      </c>
      <c r="H1281" t="s">
        <v>885</v>
      </c>
      <c r="I1281" t="s">
        <v>881</v>
      </c>
      <c r="J1281">
        <v>21</v>
      </c>
      <c r="K1281">
        <v>7</v>
      </c>
      <c r="L1281" t="s">
        <v>23</v>
      </c>
      <c r="M1281" t="str">
        <f t="shared" si="19"/>
        <v>217</v>
      </c>
    </row>
    <row r="1282" spans="1:13" x14ac:dyDescent="0.25">
      <c r="A1282">
        <v>37140</v>
      </c>
      <c r="C1282">
        <v>424</v>
      </c>
      <c r="D1282" t="s">
        <v>672</v>
      </c>
      <c r="E1282" t="s">
        <v>28</v>
      </c>
      <c r="G1282" t="s">
        <v>673</v>
      </c>
      <c r="H1282" t="s">
        <v>661</v>
      </c>
      <c r="I1282" t="s">
        <v>881</v>
      </c>
      <c r="J1282">
        <v>21</v>
      </c>
      <c r="K1282">
        <v>139</v>
      </c>
      <c r="L1282" t="s">
        <v>23</v>
      </c>
      <c r="M1282" t="str">
        <f t="shared" si="19"/>
        <v>21139</v>
      </c>
    </row>
    <row r="1283" spans="1:13" x14ac:dyDescent="0.25">
      <c r="A1283">
        <v>37140</v>
      </c>
      <c r="C1283">
        <v>424</v>
      </c>
      <c r="D1283" t="s">
        <v>672</v>
      </c>
      <c r="E1283" t="s">
        <v>28</v>
      </c>
      <c r="G1283" t="s">
        <v>673</v>
      </c>
      <c r="H1283" t="s">
        <v>922</v>
      </c>
      <c r="I1283" t="s">
        <v>881</v>
      </c>
      <c r="J1283">
        <v>21</v>
      </c>
      <c r="K1283">
        <v>145</v>
      </c>
      <c r="L1283" t="s">
        <v>16</v>
      </c>
      <c r="M1283" t="str">
        <f t="shared" ref="M1283:M1346" si="20">+J1283&amp;K1283</f>
        <v>21145</v>
      </c>
    </row>
    <row r="1284" spans="1:13" x14ac:dyDescent="0.25">
      <c r="A1284">
        <v>37220</v>
      </c>
      <c r="C1284">
        <v>332</v>
      </c>
      <c r="D1284" t="s">
        <v>1358</v>
      </c>
      <c r="E1284" t="s">
        <v>28</v>
      </c>
      <c r="G1284" t="s">
        <v>106</v>
      </c>
      <c r="H1284" t="s">
        <v>1359</v>
      </c>
      <c r="I1284" t="s">
        <v>1349</v>
      </c>
      <c r="J1284">
        <v>32</v>
      </c>
      <c r="K1284">
        <v>23</v>
      </c>
      <c r="L1284" t="s">
        <v>16</v>
      </c>
      <c r="M1284" t="str">
        <f t="shared" si="20"/>
        <v>3223</v>
      </c>
    </row>
    <row r="1285" spans="1:13" x14ac:dyDescent="0.25">
      <c r="A1285">
        <v>37260</v>
      </c>
      <c r="C1285">
        <v>300</v>
      </c>
      <c r="D1285" t="s">
        <v>424</v>
      </c>
      <c r="E1285" t="s">
        <v>28</v>
      </c>
      <c r="G1285" t="s">
        <v>355</v>
      </c>
      <c r="H1285" t="s">
        <v>425</v>
      </c>
      <c r="I1285" t="s">
        <v>353</v>
      </c>
      <c r="J1285">
        <v>12</v>
      </c>
      <c r="K1285">
        <v>107</v>
      </c>
      <c r="L1285" t="s">
        <v>16</v>
      </c>
      <c r="M1285" t="str">
        <f t="shared" si="20"/>
        <v>12107</v>
      </c>
    </row>
    <row r="1286" spans="1:13" x14ac:dyDescent="0.25">
      <c r="A1286">
        <v>37300</v>
      </c>
      <c r="D1286" t="s">
        <v>1991</v>
      </c>
      <c r="E1286" t="s">
        <v>28</v>
      </c>
      <c r="H1286" t="s">
        <v>884</v>
      </c>
      <c r="I1286" t="s">
        <v>1992</v>
      </c>
      <c r="J1286">
        <v>48</v>
      </c>
      <c r="K1286">
        <v>1</v>
      </c>
      <c r="L1286" t="s">
        <v>16</v>
      </c>
      <c r="M1286" t="str">
        <f t="shared" si="20"/>
        <v>481</v>
      </c>
    </row>
    <row r="1287" spans="1:13" x14ac:dyDescent="0.25">
      <c r="A1287">
        <v>37340</v>
      </c>
      <c r="D1287" t="s">
        <v>359</v>
      </c>
      <c r="E1287" t="s">
        <v>13</v>
      </c>
      <c r="H1287" t="s">
        <v>360</v>
      </c>
      <c r="I1287" t="s">
        <v>353</v>
      </c>
      <c r="J1287">
        <v>12</v>
      </c>
      <c r="K1287">
        <v>9</v>
      </c>
      <c r="L1287" t="s">
        <v>16</v>
      </c>
      <c r="M1287" t="str">
        <f t="shared" si="20"/>
        <v>129</v>
      </c>
    </row>
    <row r="1288" spans="1:13" x14ac:dyDescent="0.25">
      <c r="A1288">
        <v>37420</v>
      </c>
      <c r="D1288" t="s">
        <v>2062</v>
      </c>
      <c r="E1288" t="s">
        <v>28</v>
      </c>
      <c r="H1288" t="s">
        <v>2063</v>
      </c>
      <c r="I1288" t="s">
        <v>1992</v>
      </c>
      <c r="J1288">
        <v>48</v>
      </c>
      <c r="K1288">
        <v>179</v>
      </c>
      <c r="L1288" t="s">
        <v>16</v>
      </c>
      <c r="M1288" t="str">
        <f t="shared" si="20"/>
        <v>48179</v>
      </c>
    </row>
    <row r="1289" spans="1:13" x14ac:dyDescent="0.25">
      <c r="A1289">
        <v>37460</v>
      </c>
      <c r="D1289" t="s">
        <v>357</v>
      </c>
      <c r="E1289" t="s">
        <v>13</v>
      </c>
      <c r="H1289" t="s">
        <v>358</v>
      </c>
      <c r="I1289" t="s">
        <v>353</v>
      </c>
      <c r="J1289">
        <v>12</v>
      </c>
      <c r="K1289">
        <v>5</v>
      </c>
      <c r="L1289" t="s">
        <v>16</v>
      </c>
      <c r="M1289" t="str">
        <f t="shared" si="20"/>
        <v>125</v>
      </c>
    </row>
    <row r="1290" spans="1:13" x14ac:dyDescent="0.25">
      <c r="A1290">
        <v>37460</v>
      </c>
      <c r="D1290" t="s">
        <v>357</v>
      </c>
      <c r="E1290" t="s">
        <v>13</v>
      </c>
      <c r="H1290" t="s">
        <v>387</v>
      </c>
      <c r="I1290" t="s">
        <v>353</v>
      </c>
      <c r="J1290">
        <v>12</v>
      </c>
      <c r="K1290">
        <v>45</v>
      </c>
      <c r="L1290" t="s">
        <v>23</v>
      </c>
      <c r="M1290" t="str">
        <f t="shared" si="20"/>
        <v>1245</v>
      </c>
    </row>
    <row r="1291" spans="1:13" x14ac:dyDescent="0.25">
      <c r="A1291">
        <v>37500</v>
      </c>
      <c r="C1291">
        <v>308</v>
      </c>
      <c r="D1291" t="s">
        <v>149</v>
      </c>
      <c r="E1291" t="s">
        <v>28</v>
      </c>
      <c r="G1291" t="s">
        <v>136</v>
      </c>
      <c r="H1291" t="s">
        <v>150</v>
      </c>
      <c r="I1291" t="s">
        <v>122</v>
      </c>
      <c r="J1291">
        <v>5</v>
      </c>
      <c r="K1291">
        <v>55</v>
      </c>
      <c r="L1291" t="s">
        <v>16</v>
      </c>
      <c r="M1291" t="str">
        <f t="shared" si="20"/>
        <v>555</v>
      </c>
    </row>
    <row r="1292" spans="1:13" x14ac:dyDescent="0.25">
      <c r="A1292">
        <v>37540</v>
      </c>
      <c r="D1292" t="s">
        <v>1966</v>
      </c>
      <c r="E1292" t="s">
        <v>28</v>
      </c>
      <c r="H1292" t="s">
        <v>52</v>
      </c>
      <c r="I1292" t="s">
        <v>1940</v>
      </c>
      <c r="J1292">
        <v>47</v>
      </c>
      <c r="K1292">
        <v>79</v>
      </c>
      <c r="L1292" t="s">
        <v>16</v>
      </c>
      <c r="M1292" t="str">
        <f t="shared" si="20"/>
        <v>4779</v>
      </c>
    </row>
    <row r="1293" spans="1:13" x14ac:dyDescent="0.25">
      <c r="A1293">
        <v>37580</v>
      </c>
      <c r="D1293" t="s">
        <v>2097</v>
      </c>
      <c r="E1293" t="s">
        <v>28</v>
      </c>
      <c r="H1293" t="s">
        <v>511</v>
      </c>
      <c r="I1293" t="s">
        <v>1992</v>
      </c>
      <c r="J1293">
        <v>48</v>
      </c>
      <c r="K1293">
        <v>277</v>
      </c>
      <c r="L1293" t="s">
        <v>16</v>
      </c>
      <c r="M1293" t="str">
        <f t="shared" si="20"/>
        <v>48277</v>
      </c>
    </row>
    <row r="1294" spans="1:13" x14ac:dyDescent="0.25">
      <c r="A1294">
        <v>37620</v>
      </c>
      <c r="C1294">
        <v>425</v>
      </c>
      <c r="D1294" t="s">
        <v>2334</v>
      </c>
      <c r="E1294" t="s">
        <v>13</v>
      </c>
      <c r="G1294" t="s">
        <v>1716</v>
      </c>
      <c r="H1294" t="s">
        <v>2335</v>
      </c>
      <c r="I1294" t="s">
        <v>2317</v>
      </c>
      <c r="J1294">
        <v>54</v>
      </c>
      <c r="K1294">
        <v>105</v>
      </c>
      <c r="L1294" t="s">
        <v>23</v>
      </c>
      <c r="M1294" t="str">
        <f t="shared" si="20"/>
        <v>54105</v>
      </c>
    </row>
    <row r="1295" spans="1:13" x14ac:dyDescent="0.25">
      <c r="A1295">
        <v>37620</v>
      </c>
      <c r="C1295">
        <v>425</v>
      </c>
      <c r="D1295" t="s">
        <v>2334</v>
      </c>
      <c r="E1295" t="s">
        <v>13</v>
      </c>
      <c r="G1295" t="s">
        <v>1716</v>
      </c>
      <c r="H1295" t="s">
        <v>1718</v>
      </c>
      <c r="I1295" t="s">
        <v>2317</v>
      </c>
      <c r="J1295">
        <v>54</v>
      </c>
      <c r="K1295">
        <v>107</v>
      </c>
      <c r="L1295" t="s">
        <v>16</v>
      </c>
      <c r="M1295" t="str">
        <f t="shared" si="20"/>
        <v>54107</v>
      </c>
    </row>
    <row r="1296" spans="1:13" x14ac:dyDescent="0.25">
      <c r="A1296">
        <v>37660</v>
      </c>
      <c r="D1296" t="s">
        <v>856</v>
      </c>
      <c r="E1296" t="s">
        <v>28</v>
      </c>
      <c r="H1296" t="s">
        <v>857</v>
      </c>
      <c r="I1296" t="s">
        <v>830</v>
      </c>
      <c r="J1296">
        <v>20</v>
      </c>
      <c r="K1296">
        <v>99</v>
      </c>
      <c r="L1296" t="s">
        <v>16</v>
      </c>
      <c r="M1296" t="str">
        <f t="shared" si="20"/>
        <v>2099</v>
      </c>
    </row>
    <row r="1297" spans="1:13" x14ac:dyDescent="0.25">
      <c r="A1297">
        <v>37740</v>
      </c>
      <c r="D1297" t="s">
        <v>99</v>
      </c>
      <c r="E1297" t="s">
        <v>28</v>
      </c>
      <c r="H1297" t="s">
        <v>100</v>
      </c>
      <c r="I1297" t="s">
        <v>96</v>
      </c>
      <c r="J1297">
        <v>4</v>
      </c>
      <c r="K1297">
        <v>7</v>
      </c>
      <c r="L1297" t="s">
        <v>16</v>
      </c>
      <c r="M1297" t="str">
        <f t="shared" si="20"/>
        <v>47</v>
      </c>
    </row>
    <row r="1298" spans="1:13" x14ac:dyDescent="0.25">
      <c r="A1298">
        <v>37780</v>
      </c>
      <c r="D1298" t="s">
        <v>2120</v>
      </c>
      <c r="E1298" t="s">
        <v>28</v>
      </c>
      <c r="H1298" t="s">
        <v>2121</v>
      </c>
      <c r="I1298" t="s">
        <v>1992</v>
      </c>
      <c r="J1298">
        <v>48</v>
      </c>
      <c r="K1298">
        <v>389</v>
      </c>
      <c r="L1298" t="s">
        <v>16</v>
      </c>
      <c r="M1298" t="str">
        <f t="shared" si="20"/>
        <v>48389</v>
      </c>
    </row>
    <row r="1299" spans="1:13" x14ac:dyDescent="0.25">
      <c r="A1299">
        <v>37860</v>
      </c>
      <c r="D1299" t="s">
        <v>378</v>
      </c>
      <c r="E1299" t="s">
        <v>13</v>
      </c>
      <c r="H1299" t="s">
        <v>379</v>
      </c>
      <c r="I1299" t="s">
        <v>353</v>
      </c>
      <c r="J1299">
        <v>12</v>
      </c>
      <c r="K1299">
        <v>33</v>
      </c>
      <c r="L1299" t="s">
        <v>16</v>
      </c>
      <c r="M1299" t="str">
        <f t="shared" si="20"/>
        <v>1233</v>
      </c>
    </row>
    <row r="1300" spans="1:13" x14ac:dyDescent="0.25">
      <c r="A1300">
        <v>37860</v>
      </c>
      <c r="D1300" t="s">
        <v>378</v>
      </c>
      <c r="E1300" t="s">
        <v>13</v>
      </c>
      <c r="H1300" t="s">
        <v>428</v>
      </c>
      <c r="I1300" t="s">
        <v>353</v>
      </c>
      <c r="J1300">
        <v>12</v>
      </c>
      <c r="K1300">
        <v>113</v>
      </c>
      <c r="L1300" t="s">
        <v>16</v>
      </c>
      <c r="M1300" t="str">
        <f t="shared" si="20"/>
        <v>12113</v>
      </c>
    </row>
    <row r="1301" spans="1:13" x14ac:dyDescent="0.25">
      <c r="A1301">
        <v>37900</v>
      </c>
      <c r="C1301">
        <v>426</v>
      </c>
      <c r="D1301" t="s">
        <v>671</v>
      </c>
      <c r="E1301" t="s">
        <v>13</v>
      </c>
      <c r="G1301" t="s">
        <v>640</v>
      </c>
      <c r="H1301" t="s">
        <v>69</v>
      </c>
      <c r="I1301" t="s">
        <v>608</v>
      </c>
      <c r="J1301">
        <v>17</v>
      </c>
      <c r="K1301">
        <v>123</v>
      </c>
      <c r="L1301" t="s">
        <v>23</v>
      </c>
      <c r="M1301" t="str">
        <f t="shared" si="20"/>
        <v>17123</v>
      </c>
    </row>
    <row r="1302" spans="1:13" x14ac:dyDescent="0.25">
      <c r="A1302">
        <v>37900</v>
      </c>
      <c r="C1302">
        <v>426</v>
      </c>
      <c r="D1302" t="s">
        <v>671</v>
      </c>
      <c r="E1302" t="s">
        <v>13</v>
      </c>
      <c r="G1302" t="s">
        <v>640</v>
      </c>
      <c r="H1302" t="s">
        <v>681</v>
      </c>
      <c r="I1302" t="s">
        <v>608</v>
      </c>
      <c r="J1302">
        <v>17</v>
      </c>
      <c r="K1302">
        <v>143</v>
      </c>
      <c r="L1302" t="s">
        <v>16</v>
      </c>
      <c r="M1302" t="str">
        <f t="shared" si="20"/>
        <v>17143</v>
      </c>
    </row>
    <row r="1303" spans="1:13" x14ac:dyDescent="0.25">
      <c r="A1303">
        <v>37900</v>
      </c>
      <c r="C1303">
        <v>426</v>
      </c>
      <c r="D1303" t="s">
        <v>671</v>
      </c>
      <c r="E1303" t="s">
        <v>13</v>
      </c>
      <c r="G1303" t="s">
        <v>640</v>
      </c>
      <c r="H1303" t="s">
        <v>686</v>
      </c>
      <c r="I1303" t="s">
        <v>608</v>
      </c>
      <c r="J1303">
        <v>17</v>
      </c>
      <c r="K1303">
        <v>175</v>
      </c>
      <c r="L1303" t="s">
        <v>23</v>
      </c>
      <c r="M1303" t="str">
        <f t="shared" si="20"/>
        <v>17175</v>
      </c>
    </row>
    <row r="1304" spans="1:13" x14ac:dyDescent="0.25">
      <c r="A1304">
        <v>37900</v>
      </c>
      <c r="C1304">
        <v>426</v>
      </c>
      <c r="D1304" t="s">
        <v>671</v>
      </c>
      <c r="E1304" t="s">
        <v>13</v>
      </c>
      <c r="G1304" t="s">
        <v>640</v>
      </c>
      <c r="H1304" t="s">
        <v>689</v>
      </c>
      <c r="I1304" t="s">
        <v>608</v>
      </c>
      <c r="J1304">
        <v>17</v>
      </c>
      <c r="K1304">
        <v>179</v>
      </c>
      <c r="L1304" t="s">
        <v>16</v>
      </c>
      <c r="M1304" t="str">
        <f t="shared" si="20"/>
        <v>17179</v>
      </c>
    </row>
    <row r="1305" spans="1:13" x14ac:dyDescent="0.25">
      <c r="A1305">
        <v>37900</v>
      </c>
      <c r="C1305">
        <v>426</v>
      </c>
      <c r="D1305" t="s">
        <v>671</v>
      </c>
      <c r="E1305" t="s">
        <v>13</v>
      </c>
      <c r="G1305" t="s">
        <v>640</v>
      </c>
      <c r="H1305" t="s">
        <v>697</v>
      </c>
      <c r="I1305" t="s">
        <v>608</v>
      </c>
      <c r="J1305">
        <v>17</v>
      </c>
      <c r="K1305">
        <v>203</v>
      </c>
      <c r="L1305" t="s">
        <v>16</v>
      </c>
      <c r="M1305" t="str">
        <f t="shared" si="20"/>
        <v>17203</v>
      </c>
    </row>
    <row r="1306" spans="1:13" x14ac:dyDescent="0.25">
      <c r="A1306">
        <v>37940</v>
      </c>
      <c r="C1306">
        <v>316</v>
      </c>
      <c r="D1306" t="s">
        <v>755</v>
      </c>
      <c r="E1306" t="s">
        <v>28</v>
      </c>
      <c r="G1306" t="s">
        <v>738</v>
      </c>
      <c r="H1306" t="s">
        <v>756</v>
      </c>
      <c r="I1306" t="s">
        <v>700</v>
      </c>
      <c r="J1306">
        <v>18</v>
      </c>
      <c r="K1306">
        <v>103</v>
      </c>
      <c r="L1306" t="s">
        <v>16</v>
      </c>
      <c r="M1306" t="str">
        <f t="shared" si="20"/>
        <v>18103</v>
      </c>
    </row>
    <row r="1307" spans="1:13" x14ac:dyDescent="0.25">
      <c r="A1307">
        <v>37980</v>
      </c>
      <c r="B1307">
        <v>48864</v>
      </c>
      <c r="C1307">
        <v>428</v>
      </c>
      <c r="D1307" t="s">
        <v>342</v>
      </c>
      <c r="E1307" t="s">
        <v>13</v>
      </c>
      <c r="F1307" t="s">
        <v>343</v>
      </c>
      <c r="G1307" t="s">
        <v>339</v>
      </c>
      <c r="H1307" t="s">
        <v>344</v>
      </c>
      <c r="I1307" t="s">
        <v>341</v>
      </c>
      <c r="J1307">
        <v>10</v>
      </c>
      <c r="K1307">
        <v>3</v>
      </c>
      <c r="L1307" t="s">
        <v>16</v>
      </c>
      <c r="M1307" t="str">
        <f t="shared" si="20"/>
        <v>103</v>
      </c>
    </row>
    <row r="1308" spans="1:13" x14ac:dyDescent="0.25">
      <c r="A1308">
        <v>37980</v>
      </c>
      <c r="B1308">
        <v>48864</v>
      </c>
      <c r="C1308">
        <v>428</v>
      </c>
      <c r="D1308" t="s">
        <v>342</v>
      </c>
      <c r="E1308" t="s">
        <v>13</v>
      </c>
      <c r="F1308" t="s">
        <v>343</v>
      </c>
      <c r="G1308" t="s">
        <v>339</v>
      </c>
      <c r="H1308" t="s">
        <v>1025</v>
      </c>
      <c r="I1308" t="s">
        <v>1020</v>
      </c>
      <c r="J1308">
        <v>24</v>
      </c>
      <c r="K1308">
        <v>15</v>
      </c>
      <c r="L1308" t="s">
        <v>16</v>
      </c>
      <c r="M1308" t="str">
        <f t="shared" si="20"/>
        <v>2415</v>
      </c>
    </row>
    <row r="1309" spans="1:13" x14ac:dyDescent="0.25">
      <c r="A1309">
        <v>37980</v>
      </c>
      <c r="B1309">
        <v>15804</v>
      </c>
      <c r="C1309">
        <v>428</v>
      </c>
      <c r="D1309" t="s">
        <v>342</v>
      </c>
      <c r="E1309" t="s">
        <v>13</v>
      </c>
      <c r="F1309" t="s">
        <v>1386</v>
      </c>
      <c r="G1309" t="s">
        <v>339</v>
      </c>
      <c r="H1309" t="s">
        <v>1387</v>
      </c>
      <c r="I1309" t="s">
        <v>1382</v>
      </c>
      <c r="J1309">
        <v>34</v>
      </c>
      <c r="K1309">
        <v>5</v>
      </c>
      <c r="L1309" t="s">
        <v>16</v>
      </c>
      <c r="M1309" t="str">
        <f t="shared" si="20"/>
        <v>345</v>
      </c>
    </row>
    <row r="1310" spans="1:13" x14ac:dyDescent="0.25">
      <c r="A1310">
        <v>37980</v>
      </c>
      <c r="B1310">
        <v>15804</v>
      </c>
      <c r="C1310">
        <v>428</v>
      </c>
      <c r="D1310" t="s">
        <v>342</v>
      </c>
      <c r="E1310" t="s">
        <v>13</v>
      </c>
      <c r="F1310" t="s">
        <v>1386</v>
      </c>
      <c r="G1310" t="s">
        <v>339</v>
      </c>
      <c r="H1310" t="s">
        <v>460</v>
      </c>
      <c r="I1310" t="s">
        <v>1382</v>
      </c>
      <c r="J1310">
        <v>34</v>
      </c>
      <c r="K1310">
        <v>7</v>
      </c>
      <c r="L1310" t="s">
        <v>16</v>
      </c>
      <c r="M1310" t="str">
        <f t="shared" si="20"/>
        <v>347</v>
      </c>
    </row>
    <row r="1311" spans="1:13" x14ac:dyDescent="0.25">
      <c r="A1311">
        <v>37980</v>
      </c>
      <c r="B1311">
        <v>15804</v>
      </c>
      <c r="C1311">
        <v>428</v>
      </c>
      <c r="D1311" t="s">
        <v>342</v>
      </c>
      <c r="E1311" t="s">
        <v>13</v>
      </c>
      <c r="F1311" t="s">
        <v>1386</v>
      </c>
      <c r="G1311" t="s">
        <v>339</v>
      </c>
      <c r="H1311" t="s">
        <v>1392</v>
      </c>
      <c r="I1311" t="s">
        <v>1382</v>
      </c>
      <c r="J1311">
        <v>34</v>
      </c>
      <c r="K1311">
        <v>15</v>
      </c>
      <c r="L1311" t="s">
        <v>16</v>
      </c>
      <c r="M1311" t="str">
        <f t="shared" si="20"/>
        <v>3415</v>
      </c>
    </row>
    <row r="1312" spans="1:13" x14ac:dyDescent="0.25">
      <c r="A1312">
        <v>37980</v>
      </c>
      <c r="B1312">
        <v>48864</v>
      </c>
      <c r="C1312">
        <v>428</v>
      </c>
      <c r="D1312" t="s">
        <v>342</v>
      </c>
      <c r="E1312" t="s">
        <v>13</v>
      </c>
      <c r="F1312" t="s">
        <v>343</v>
      </c>
      <c r="G1312" t="s">
        <v>339</v>
      </c>
      <c r="H1312" t="s">
        <v>1400</v>
      </c>
      <c r="I1312" t="s">
        <v>1382</v>
      </c>
      <c r="J1312">
        <v>34</v>
      </c>
      <c r="K1312">
        <v>33</v>
      </c>
      <c r="L1312" t="s">
        <v>16</v>
      </c>
      <c r="M1312" t="str">
        <f t="shared" si="20"/>
        <v>3433</v>
      </c>
    </row>
    <row r="1313" spans="1:13" x14ac:dyDescent="0.25">
      <c r="A1313">
        <v>37980</v>
      </c>
      <c r="B1313">
        <v>33874</v>
      </c>
      <c r="C1313">
        <v>428</v>
      </c>
      <c r="D1313" t="s">
        <v>342</v>
      </c>
      <c r="E1313" t="s">
        <v>13</v>
      </c>
      <c r="F1313" t="s">
        <v>1816</v>
      </c>
      <c r="G1313" t="s">
        <v>339</v>
      </c>
      <c r="H1313" t="s">
        <v>1817</v>
      </c>
      <c r="I1313" t="s">
        <v>1805</v>
      </c>
      <c r="J1313">
        <v>42</v>
      </c>
      <c r="K1313">
        <v>17</v>
      </c>
      <c r="L1313" t="s">
        <v>16</v>
      </c>
      <c r="M1313" t="str">
        <f t="shared" si="20"/>
        <v>4217</v>
      </c>
    </row>
    <row r="1314" spans="1:13" x14ac:dyDescent="0.25">
      <c r="A1314">
        <v>37980</v>
      </c>
      <c r="B1314">
        <v>33874</v>
      </c>
      <c r="C1314">
        <v>428</v>
      </c>
      <c r="D1314" t="s">
        <v>342</v>
      </c>
      <c r="E1314" t="s">
        <v>13</v>
      </c>
      <c r="F1314" t="s">
        <v>1816</v>
      </c>
      <c r="G1314" t="s">
        <v>339</v>
      </c>
      <c r="H1314" t="s">
        <v>1824</v>
      </c>
      <c r="I1314" t="s">
        <v>1805</v>
      </c>
      <c r="J1314">
        <v>42</v>
      </c>
      <c r="K1314">
        <v>29</v>
      </c>
      <c r="L1314" t="s">
        <v>16</v>
      </c>
      <c r="M1314" t="str">
        <f t="shared" si="20"/>
        <v>4229</v>
      </c>
    </row>
    <row r="1315" spans="1:13" x14ac:dyDescent="0.25">
      <c r="A1315">
        <v>37980</v>
      </c>
      <c r="B1315">
        <v>37964</v>
      </c>
      <c r="C1315">
        <v>428</v>
      </c>
      <c r="D1315" t="s">
        <v>342</v>
      </c>
      <c r="E1315" t="s">
        <v>13</v>
      </c>
      <c r="F1315" t="s">
        <v>1835</v>
      </c>
      <c r="G1315" t="s">
        <v>339</v>
      </c>
      <c r="H1315" t="s">
        <v>724</v>
      </c>
      <c r="I1315" t="s">
        <v>1805</v>
      </c>
      <c r="J1315">
        <v>42</v>
      </c>
      <c r="K1315">
        <v>45</v>
      </c>
      <c r="L1315" t="s">
        <v>16</v>
      </c>
      <c r="M1315" t="str">
        <f t="shared" si="20"/>
        <v>4245</v>
      </c>
    </row>
    <row r="1316" spans="1:13" x14ac:dyDescent="0.25">
      <c r="A1316">
        <v>37980</v>
      </c>
      <c r="B1316">
        <v>33874</v>
      </c>
      <c r="C1316">
        <v>428</v>
      </c>
      <c r="D1316" t="s">
        <v>342</v>
      </c>
      <c r="E1316" t="s">
        <v>13</v>
      </c>
      <c r="F1316" t="s">
        <v>1816</v>
      </c>
      <c r="G1316" t="s">
        <v>339</v>
      </c>
      <c r="H1316" t="s">
        <v>72</v>
      </c>
      <c r="I1316" t="s">
        <v>1805</v>
      </c>
      <c r="J1316">
        <v>42</v>
      </c>
      <c r="K1316">
        <v>91</v>
      </c>
      <c r="L1316" t="s">
        <v>16</v>
      </c>
      <c r="M1316" t="str">
        <f t="shared" si="20"/>
        <v>4291</v>
      </c>
    </row>
    <row r="1317" spans="1:13" x14ac:dyDescent="0.25">
      <c r="A1317">
        <v>37980</v>
      </c>
      <c r="B1317">
        <v>37964</v>
      </c>
      <c r="C1317">
        <v>428</v>
      </c>
      <c r="D1317" t="s">
        <v>342</v>
      </c>
      <c r="E1317" t="s">
        <v>13</v>
      </c>
      <c r="F1317" t="s">
        <v>1835</v>
      </c>
      <c r="G1317" t="s">
        <v>339</v>
      </c>
      <c r="H1317" t="s">
        <v>1860</v>
      </c>
      <c r="I1317" t="s">
        <v>1805</v>
      </c>
      <c r="J1317">
        <v>42</v>
      </c>
      <c r="K1317">
        <v>101</v>
      </c>
      <c r="L1317" t="s">
        <v>16</v>
      </c>
      <c r="M1317" t="str">
        <f t="shared" si="20"/>
        <v>42101</v>
      </c>
    </row>
    <row r="1318" spans="1:13" x14ac:dyDescent="0.25">
      <c r="A1318">
        <v>38060</v>
      </c>
      <c r="D1318" t="s">
        <v>103</v>
      </c>
      <c r="E1318" t="s">
        <v>13</v>
      </c>
      <c r="H1318" t="s">
        <v>104</v>
      </c>
      <c r="I1318" t="s">
        <v>96</v>
      </c>
      <c r="J1318">
        <v>4</v>
      </c>
      <c r="K1318">
        <v>13</v>
      </c>
      <c r="L1318" t="s">
        <v>16</v>
      </c>
      <c r="M1318" t="str">
        <f t="shared" si="20"/>
        <v>413</v>
      </c>
    </row>
    <row r="1319" spans="1:13" x14ac:dyDescent="0.25">
      <c r="A1319">
        <v>38060</v>
      </c>
      <c r="D1319" t="s">
        <v>103</v>
      </c>
      <c r="E1319" t="s">
        <v>13</v>
      </c>
      <c r="H1319" t="s">
        <v>113</v>
      </c>
      <c r="I1319" t="s">
        <v>96</v>
      </c>
      <c r="J1319">
        <v>4</v>
      </c>
      <c r="K1319">
        <v>21</v>
      </c>
      <c r="L1319" t="s">
        <v>16</v>
      </c>
      <c r="M1319" t="str">
        <f t="shared" si="20"/>
        <v>421</v>
      </c>
    </row>
    <row r="1320" spans="1:13" x14ac:dyDescent="0.25">
      <c r="A1320">
        <v>38100</v>
      </c>
      <c r="C1320">
        <v>406</v>
      </c>
      <c r="D1320" t="s">
        <v>1240</v>
      </c>
      <c r="E1320" t="s">
        <v>28</v>
      </c>
      <c r="G1320" t="s">
        <v>965</v>
      </c>
      <c r="H1320" t="s">
        <v>1241</v>
      </c>
      <c r="I1320" t="s">
        <v>1206</v>
      </c>
      <c r="J1320">
        <v>28</v>
      </c>
      <c r="K1320">
        <v>109</v>
      </c>
      <c r="L1320" t="s">
        <v>16</v>
      </c>
      <c r="M1320" t="str">
        <f t="shared" si="20"/>
        <v>28109</v>
      </c>
    </row>
    <row r="1321" spans="1:13" x14ac:dyDescent="0.25">
      <c r="A1321">
        <v>38180</v>
      </c>
      <c r="D1321" t="s">
        <v>1926</v>
      </c>
      <c r="E1321" t="s">
        <v>28</v>
      </c>
      <c r="H1321" t="s">
        <v>1927</v>
      </c>
      <c r="I1321" t="s">
        <v>1913</v>
      </c>
      <c r="J1321">
        <v>46</v>
      </c>
      <c r="K1321">
        <v>65</v>
      </c>
      <c r="L1321" t="s">
        <v>16</v>
      </c>
      <c r="M1321" t="str">
        <f t="shared" si="20"/>
        <v>4665</v>
      </c>
    </row>
    <row r="1322" spans="1:13" x14ac:dyDescent="0.25">
      <c r="A1322">
        <v>38180</v>
      </c>
      <c r="D1322" t="s">
        <v>1926</v>
      </c>
      <c r="E1322" t="s">
        <v>28</v>
      </c>
      <c r="H1322" t="s">
        <v>1933</v>
      </c>
      <c r="I1322" t="s">
        <v>1913</v>
      </c>
      <c r="J1322">
        <v>46</v>
      </c>
      <c r="K1322">
        <v>117</v>
      </c>
      <c r="L1322" t="s">
        <v>16</v>
      </c>
      <c r="M1322" t="str">
        <f t="shared" si="20"/>
        <v>46117</v>
      </c>
    </row>
    <row r="1323" spans="1:13" x14ac:dyDescent="0.25">
      <c r="A1323">
        <v>38180</v>
      </c>
      <c r="D1323" t="s">
        <v>1926</v>
      </c>
      <c r="E1323" t="s">
        <v>28</v>
      </c>
      <c r="H1323" t="s">
        <v>1934</v>
      </c>
      <c r="I1323" t="s">
        <v>1913</v>
      </c>
      <c r="J1323">
        <v>46</v>
      </c>
      <c r="K1323">
        <v>119</v>
      </c>
      <c r="L1323" t="s">
        <v>23</v>
      </c>
      <c r="M1323" t="str">
        <f t="shared" si="20"/>
        <v>46119</v>
      </c>
    </row>
    <row r="1324" spans="1:13" x14ac:dyDescent="0.25">
      <c r="A1324">
        <v>38220</v>
      </c>
      <c r="C1324">
        <v>340</v>
      </c>
      <c r="D1324" t="s">
        <v>130</v>
      </c>
      <c r="E1324" t="s">
        <v>13</v>
      </c>
      <c r="G1324" t="s">
        <v>131</v>
      </c>
      <c r="H1324" t="s">
        <v>132</v>
      </c>
      <c r="I1324" t="s">
        <v>122</v>
      </c>
      <c r="J1324">
        <v>5</v>
      </c>
      <c r="K1324">
        <v>25</v>
      </c>
      <c r="L1324" t="s">
        <v>23</v>
      </c>
      <c r="M1324" t="str">
        <f t="shared" si="20"/>
        <v>525</v>
      </c>
    </row>
    <row r="1325" spans="1:13" x14ac:dyDescent="0.25">
      <c r="A1325">
        <v>38220</v>
      </c>
      <c r="C1325">
        <v>340</v>
      </c>
      <c r="D1325" t="s">
        <v>130</v>
      </c>
      <c r="E1325" t="s">
        <v>13</v>
      </c>
      <c r="G1325" t="s">
        <v>131</v>
      </c>
      <c r="H1325" t="s">
        <v>57</v>
      </c>
      <c r="I1325" t="s">
        <v>122</v>
      </c>
      <c r="J1325">
        <v>5</v>
      </c>
      <c r="K1325">
        <v>69</v>
      </c>
      <c r="L1325" t="s">
        <v>16</v>
      </c>
      <c r="M1325" t="str">
        <f t="shared" si="20"/>
        <v>569</v>
      </c>
    </row>
    <row r="1326" spans="1:13" x14ac:dyDescent="0.25">
      <c r="A1326">
        <v>38220</v>
      </c>
      <c r="C1326">
        <v>340</v>
      </c>
      <c r="D1326" t="s">
        <v>130</v>
      </c>
      <c r="E1326" t="s">
        <v>13</v>
      </c>
      <c r="G1326" t="s">
        <v>131</v>
      </c>
      <c r="H1326" t="s">
        <v>155</v>
      </c>
      <c r="I1326" t="s">
        <v>122</v>
      </c>
      <c r="J1326">
        <v>5</v>
      </c>
      <c r="K1326">
        <v>79</v>
      </c>
      <c r="L1326" t="s">
        <v>23</v>
      </c>
      <c r="M1326" t="str">
        <f t="shared" si="20"/>
        <v>579</v>
      </c>
    </row>
    <row r="1327" spans="1:13" x14ac:dyDescent="0.25">
      <c r="A1327">
        <v>38240</v>
      </c>
      <c r="D1327" t="s">
        <v>1574</v>
      </c>
      <c r="E1327" t="s">
        <v>28</v>
      </c>
      <c r="H1327" t="s">
        <v>1575</v>
      </c>
      <c r="I1327" t="s">
        <v>1513</v>
      </c>
      <c r="J1327">
        <v>37</v>
      </c>
      <c r="K1327">
        <v>125</v>
      </c>
      <c r="L1327" t="s">
        <v>16</v>
      </c>
      <c r="M1327" t="str">
        <f t="shared" si="20"/>
        <v>37125</v>
      </c>
    </row>
    <row r="1328" spans="1:13" x14ac:dyDescent="0.25">
      <c r="A1328">
        <v>38260</v>
      </c>
      <c r="D1328" t="s">
        <v>838</v>
      </c>
      <c r="E1328" t="s">
        <v>28</v>
      </c>
      <c r="H1328" t="s">
        <v>139</v>
      </c>
      <c r="I1328" t="s">
        <v>830</v>
      </c>
      <c r="J1328">
        <v>20</v>
      </c>
      <c r="K1328">
        <v>37</v>
      </c>
      <c r="L1328" t="s">
        <v>16</v>
      </c>
      <c r="M1328" t="str">
        <f t="shared" si="20"/>
        <v>2037</v>
      </c>
    </row>
    <row r="1329" spans="1:13" x14ac:dyDescent="0.25">
      <c r="A1329">
        <v>38300</v>
      </c>
      <c r="C1329">
        <v>430</v>
      </c>
      <c r="D1329" t="s">
        <v>1806</v>
      </c>
      <c r="E1329" t="s">
        <v>13</v>
      </c>
      <c r="G1329" t="s">
        <v>1683</v>
      </c>
      <c r="H1329" t="s">
        <v>1807</v>
      </c>
      <c r="I1329" t="s">
        <v>1805</v>
      </c>
      <c r="J1329">
        <v>42</v>
      </c>
      <c r="K1329">
        <v>3</v>
      </c>
      <c r="L1329" t="s">
        <v>16</v>
      </c>
      <c r="M1329" t="str">
        <f t="shared" si="20"/>
        <v>423</v>
      </c>
    </row>
    <row r="1330" spans="1:13" x14ac:dyDescent="0.25">
      <c r="A1330">
        <v>38300</v>
      </c>
      <c r="C1330">
        <v>430</v>
      </c>
      <c r="D1330" t="s">
        <v>1806</v>
      </c>
      <c r="E1330" t="s">
        <v>13</v>
      </c>
      <c r="G1330" t="s">
        <v>1683</v>
      </c>
      <c r="H1330" t="s">
        <v>1808</v>
      </c>
      <c r="I1330" t="s">
        <v>1805</v>
      </c>
      <c r="J1330">
        <v>42</v>
      </c>
      <c r="K1330">
        <v>5</v>
      </c>
      <c r="L1330" t="s">
        <v>23</v>
      </c>
      <c r="M1330" t="str">
        <f t="shared" si="20"/>
        <v>425</v>
      </c>
    </row>
    <row r="1331" spans="1:13" x14ac:dyDescent="0.25">
      <c r="A1331">
        <v>38300</v>
      </c>
      <c r="C1331">
        <v>430</v>
      </c>
      <c r="D1331" t="s">
        <v>1806</v>
      </c>
      <c r="E1331" t="s">
        <v>13</v>
      </c>
      <c r="G1331" t="s">
        <v>1683</v>
      </c>
      <c r="H1331" t="s">
        <v>1809</v>
      </c>
      <c r="I1331" t="s">
        <v>1805</v>
      </c>
      <c r="J1331">
        <v>42</v>
      </c>
      <c r="K1331">
        <v>7</v>
      </c>
      <c r="L1331" t="s">
        <v>16</v>
      </c>
      <c r="M1331" t="str">
        <f t="shared" si="20"/>
        <v>427</v>
      </c>
    </row>
    <row r="1332" spans="1:13" x14ac:dyDescent="0.25">
      <c r="A1332">
        <v>38300</v>
      </c>
      <c r="C1332">
        <v>430</v>
      </c>
      <c r="D1332" t="s">
        <v>1806</v>
      </c>
      <c r="E1332" t="s">
        <v>13</v>
      </c>
      <c r="G1332" t="s">
        <v>1683</v>
      </c>
      <c r="H1332" t="s">
        <v>835</v>
      </c>
      <c r="I1332" t="s">
        <v>1805</v>
      </c>
      <c r="J1332">
        <v>42</v>
      </c>
      <c r="K1332">
        <v>19</v>
      </c>
      <c r="L1332" t="s">
        <v>16</v>
      </c>
      <c r="M1332" t="str">
        <f t="shared" si="20"/>
        <v>4219</v>
      </c>
    </row>
    <row r="1333" spans="1:13" x14ac:dyDescent="0.25">
      <c r="A1333">
        <v>38300</v>
      </c>
      <c r="C1333">
        <v>430</v>
      </c>
      <c r="D1333" t="s">
        <v>1806</v>
      </c>
      <c r="E1333" t="s">
        <v>13</v>
      </c>
      <c r="G1333" t="s">
        <v>1683</v>
      </c>
      <c r="H1333" t="s">
        <v>488</v>
      </c>
      <c r="I1333" t="s">
        <v>1805</v>
      </c>
      <c r="J1333">
        <v>42</v>
      </c>
      <c r="K1333">
        <v>51</v>
      </c>
      <c r="L1333" t="s">
        <v>23</v>
      </c>
      <c r="M1333" t="str">
        <f t="shared" si="20"/>
        <v>4251</v>
      </c>
    </row>
    <row r="1334" spans="1:13" x14ac:dyDescent="0.25">
      <c r="A1334">
        <v>38300</v>
      </c>
      <c r="C1334">
        <v>430</v>
      </c>
      <c r="D1334" t="s">
        <v>1806</v>
      </c>
      <c r="E1334" t="s">
        <v>13</v>
      </c>
      <c r="G1334" t="s">
        <v>1683</v>
      </c>
      <c r="H1334" t="s">
        <v>177</v>
      </c>
      <c r="I1334" t="s">
        <v>1805</v>
      </c>
      <c r="J1334">
        <v>42</v>
      </c>
      <c r="K1334">
        <v>125</v>
      </c>
      <c r="L1334" t="s">
        <v>16</v>
      </c>
      <c r="M1334" t="str">
        <f t="shared" si="20"/>
        <v>42125</v>
      </c>
    </row>
    <row r="1335" spans="1:13" x14ac:dyDescent="0.25">
      <c r="A1335">
        <v>38300</v>
      </c>
      <c r="C1335">
        <v>430</v>
      </c>
      <c r="D1335" t="s">
        <v>1806</v>
      </c>
      <c r="E1335" t="s">
        <v>13</v>
      </c>
      <c r="G1335" t="s">
        <v>1683</v>
      </c>
      <c r="H1335" t="s">
        <v>1870</v>
      </c>
      <c r="I1335" t="s">
        <v>1805</v>
      </c>
      <c r="J1335">
        <v>42</v>
      </c>
      <c r="K1335">
        <v>129</v>
      </c>
      <c r="L1335" t="s">
        <v>16</v>
      </c>
      <c r="M1335" t="str">
        <f t="shared" si="20"/>
        <v>42129</v>
      </c>
    </row>
    <row r="1336" spans="1:13" x14ac:dyDescent="0.25">
      <c r="A1336">
        <v>38340</v>
      </c>
      <c r="D1336" t="s">
        <v>1046</v>
      </c>
      <c r="E1336" t="s">
        <v>13</v>
      </c>
      <c r="H1336" t="s">
        <v>1047</v>
      </c>
      <c r="I1336" t="s">
        <v>1045</v>
      </c>
      <c r="J1336">
        <v>25</v>
      </c>
      <c r="K1336">
        <v>3</v>
      </c>
      <c r="L1336" t="s">
        <v>16</v>
      </c>
      <c r="M1336" t="str">
        <f t="shared" si="20"/>
        <v>253</v>
      </c>
    </row>
    <row r="1337" spans="1:13" x14ac:dyDescent="0.25">
      <c r="A1337">
        <v>38380</v>
      </c>
      <c r="D1337" t="s">
        <v>2070</v>
      </c>
      <c r="E1337" t="s">
        <v>28</v>
      </c>
      <c r="H1337" t="s">
        <v>51</v>
      </c>
      <c r="I1337" t="s">
        <v>1992</v>
      </c>
      <c r="J1337">
        <v>48</v>
      </c>
      <c r="K1337">
        <v>189</v>
      </c>
      <c r="L1337" t="s">
        <v>16</v>
      </c>
      <c r="M1337" t="str">
        <f t="shared" si="20"/>
        <v>48189</v>
      </c>
    </row>
    <row r="1338" spans="1:13" x14ac:dyDescent="0.25">
      <c r="A1338">
        <v>38420</v>
      </c>
      <c r="D1338" t="s">
        <v>2354</v>
      </c>
      <c r="E1338" t="s">
        <v>28</v>
      </c>
      <c r="H1338" t="s">
        <v>148</v>
      </c>
      <c r="I1338" t="s">
        <v>2338</v>
      </c>
      <c r="J1338">
        <v>55</v>
      </c>
      <c r="K1338">
        <v>43</v>
      </c>
      <c r="L1338" t="s">
        <v>16</v>
      </c>
      <c r="M1338" t="str">
        <f t="shared" si="20"/>
        <v>5543</v>
      </c>
    </row>
    <row r="1339" spans="1:13" x14ac:dyDescent="0.25">
      <c r="A1339">
        <v>38460</v>
      </c>
      <c r="D1339" t="s">
        <v>1462</v>
      </c>
      <c r="E1339" t="s">
        <v>28</v>
      </c>
      <c r="H1339" t="s">
        <v>625</v>
      </c>
      <c r="I1339" t="s">
        <v>1447</v>
      </c>
      <c r="J1339">
        <v>36</v>
      </c>
      <c r="K1339">
        <v>19</v>
      </c>
      <c r="L1339" t="s">
        <v>16</v>
      </c>
      <c r="M1339" t="str">
        <f t="shared" si="20"/>
        <v>3619</v>
      </c>
    </row>
    <row r="1340" spans="1:13" x14ac:dyDescent="0.25">
      <c r="A1340">
        <v>38500</v>
      </c>
      <c r="C1340">
        <v>515</v>
      </c>
      <c r="D1340" t="s">
        <v>754</v>
      </c>
      <c r="E1340" t="s">
        <v>28</v>
      </c>
      <c r="G1340" t="s">
        <v>728</v>
      </c>
      <c r="H1340" t="s">
        <v>69</v>
      </c>
      <c r="I1340" t="s">
        <v>700</v>
      </c>
      <c r="J1340">
        <v>18</v>
      </c>
      <c r="K1340">
        <v>99</v>
      </c>
      <c r="L1340" t="s">
        <v>16</v>
      </c>
      <c r="M1340" t="str">
        <f t="shared" si="20"/>
        <v>1899</v>
      </c>
    </row>
    <row r="1341" spans="1:13" x14ac:dyDescent="0.25">
      <c r="A1341">
        <v>38540</v>
      </c>
      <c r="D1341" t="s">
        <v>568</v>
      </c>
      <c r="E1341" t="s">
        <v>13</v>
      </c>
      <c r="H1341" t="s">
        <v>569</v>
      </c>
      <c r="I1341" t="s">
        <v>567</v>
      </c>
      <c r="J1341">
        <v>16</v>
      </c>
      <c r="K1341">
        <v>5</v>
      </c>
      <c r="L1341" t="s">
        <v>16</v>
      </c>
      <c r="M1341" t="str">
        <f t="shared" si="20"/>
        <v>165</v>
      </c>
    </row>
    <row r="1342" spans="1:13" x14ac:dyDescent="0.25">
      <c r="A1342">
        <v>38580</v>
      </c>
      <c r="D1342" t="s">
        <v>1670</v>
      </c>
      <c r="E1342" t="s">
        <v>28</v>
      </c>
      <c r="H1342" t="s">
        <v>1671</v>
      </c>
      <c r="I1342" t="s">
        <v>1633</v>
      </c>
      <c r="J1342">
        <v>39</v>
      </c>
      <c r="K1342">
        <v>53</v>
      </c>
      <c r="L1342" t="s">
        <v>16</v>
      </c>
      <c r="M1342" t="str">
        <f t="shared" si="20"/>
        <v>3953</v>
      </c>
    </row>
    <row r="1343" spans="1:13" x14ac:dyDescent="0.25">
      <c r="A1343">
        <v>38580</v>
      </c>
      <c r="D1343" t="s">
        <v>1670</v>
      </c>
      <c r="E1343" t="s">
        <v>28</v>
      </c>
      <c r="H1343" t="s">
        <v>925</v>
      </c>
      <c r="I1343" t="s">
        <v>2317</v>
      </c>
      <c r="J1343">
        <v>54</v>
      </c>
      <c r="K1343">
        <v>53</v>
      </c>
      <c r="L1343" t="s">
        <v>16</v>
      </c>
      <c r="M1343" t="str">
        <f t="shared" si="20"/>
        <v>5453</v>
      </c>
    </row>
    <row r="1344" spans="1:13" x14ac:dyDescent="0.25">
      <c r="A1344">
        <v>38620</v>
      </c>
      <c r="D1344" t="s">
        <v>1741</v>
      </c>
      <c r="E1344" t="s">
        <v>28</v>
      </c>
      <c r="H1344" t="s">
        <v>1742</v>
      </c>
      <c r="I1344" t="s">
        <v>1721</v>
      </c>
      <c r="J1344">
        <v>40</v>
      </c>
      <c r="K1344">
        <v>71</v>
      </c>
      <c r="L1344" t="s">
        <v>16</v>
      </c>
      <c r="M1344" t="str">
        <f t="shared" si="20"/>
        <v>4071</v>
      </c>
    </row>
    <row r="1345" spans="1:13" x14ac:dyDescent="0.25">
      <c r="A1345">
        <v>38660</v>
      </c>
      <c r="C1345">
        <v>434</v>
      </c>
      <c r="D1345" t="s">
        <v>2442</v>
      </c>
      <c r="E1345" t="s">
        <v>13</v>
      </c>
      <c r="G1345" t="s">
        <v>2405</v>
      </c>
      <c r="H1345" t="s">
        <v>2443</v>
      </c>
      <c r="I1345" t="s">
        <v>2407</v>
      </c>
      <c r="J1345">
        <v>72</v>
      </c>
      <c r="K1345">
        <v>55</v>
      </c>
      <c r="L1345" t="s">
        <v>23</v>
      </c>
      <c r="M1345" t="str">
        <f t="shared" si="20"/>
        <v>7255</v>
      </c>
    </row>
    <row r="1346" spans="1:13" x14ac:dyDescent="0.25">
      <c r="A1346">
        <v>38660</v>
      </c>
      <c r="C1346">
        <v>434</v>
      </c>
      <c r="D1346" t="s">
        <v>2442</v>
      </c>
      <c r="E1346" t="s">
        <v>13</v>
      </c>
      <c r="G1346" t="s">
        <v>2405</v>
      </c>
      <c r="H1346" t="s">
        <v>2445</v>
      </c>
      <c r="I1346" t="s">
        <v>2407</v>
      </c>
      <c r="J1346">
        <v>72</v>
      </c>
      <c r="K1346">
        <v>59</v>
      </c>
      <c r="L1346" t="s">
        <v>23</v>
      </c>
      <c r="M1346" t="str">
        <f t="shared" si="20"/>
        <v>7259</v>
      </c>
    </row>
    <row r="1347" spans="1:13" x14ac:dyDescent="0.25">
      <c r="A1347">
        <v>38660</v>
      </c>
      <c r="C1347">
        <v>434</v>
      </c>
      <c r="D1347" t="s">
        <v>2442</v>
      </c>
      <c r="E1347" t="s">
        <v>13</v>
      </c>
      <c r="G1347" t="s">
        <v>2405</v>
      </c>
      <c r="H1347" t="s">
        <v>2455</v>
      </c>
      <c r="I1347" t="s">
        <v>2407</v>
      </c>
      <c r="J1347">
        <v>72</v>
      </c>
      <c r="K1347">
        <v>75</v>
      </c>
      <c r="L1347" t="s">
        <v>23</v>
      </c>
      <c r="M1347" t="str">
        <f t="shared" ref="M1347:M1410" si="21">+J1347&amp;K1347</f>
        <v>7275</v>
      </c>
    </row>
    <row r="1348" spans="1:13" x14ac:dyDescent="0.25">
      <c r="A1348">
        <v>38660</v>
      </c>
      <c r="C1348">
        <v>434</v>
      </c>
      <c r="D1348" t="s">
        <v>2442</v>
      </c>
      <c r="E1348" t="s">
        <v>13</v>
      </c>
      <c r="G1348" t="s">
        <v>2405</v>
      </c>
      <c r="H1348" t="s">
        <v>2471</v>
      </c>
      <c r="I1348" t="s">
        <v>2407</v>
      </c>
      <c r="J1348">
        <v>72</v>
      </c>
      <c r="K1348">
        <v>111</v>
      </c>
      <c r="L1348" t="s">
        <v>23</v>
      </c>
      <c r="M1348" t="str">
        <f t="shared" si="21"/>
        <v>72111</v>
      </c>
    </row>
    <row r="1349" spans="1:13" x14ac:dyDescent="0.25">
      <c r="A1349">
        <v>38660</v>
      </c>
      <c r="C1349">
        <v>434</v>
      </c>
      <c r="D1349" t="s">
        <v>2442</v>
      </c>
      <c r="E1349" t="s">
        <v>13</v>
      </c>
      <c r="G1349" t="s">
        <v>2405</v>
      </c>
      <c r="H1349" t="s">
        <v>2472</v>
      </c>
      <c r="I1349" t="s">
        <v>2407</v>
      </c>
      <c r="J1349">
        <v>72</v>
      </c>
      <c r="K1349">
        <v>113</v>
      </c>
      <c r="L1349" t="s">
        <v>16</v>
      </c>
      <c r="M1349" t="str">
        <f t="shared" si="21"/>
        <v>72113</v>
      </c>
    </row>
    <row r="1350" spans="1:13" x14ac:dyDescent="0.25">
      <c r="A1350">
        <v>38660</v>
      </c>
      <c r="C1350">
        <v>434</v>
      </c>
      <c r="D1350" t="s">
        <v>2442</v>
      </c>
      <c r="E1350" t="s">
        <v>13</v>
      </c>
      <c r="G1350" t="s">
        <v>2405</v>
      </c>
      <c r="H1350" t="s">
        <v>2491</v>
      </c>
      <c r="I1350" t="s">
        <v>2407</v>
      </c>
      <c r="J1350">
        <v>72</v>
      </c>
      <c r="K1350">
        <v>149</v>
      </c>
      <c r="L1350" t="s">
        <v>23</v>
      </c>
      <c r="M1350" t="str">
        <f t="shared" si="21"/>
        <v>72149</v>
      </c>
    </row>
    <row r="1351" spans="1:13" x14ac:dyDescent="0.25">
      <c r="A1351">
        <v>38660</v>
      </c>
      <c r="C1351">
        <v>434</v>
      </c>
      <c r="D1351" t="s">
        <v>2442</v>
      </c>
      <c r="E1351" t="s">
        <v>13</v>
      </c>
      <c r="G1351" t="s">
        <v>2405</v>
      </c>
      <c r="H1351" t="s">
        <v>2493</v>
      </c>
      <c r="I1351" t="s">
        <v>2407</v>
      </c>
      <c r="J1351">
        <v>72</v>
      </c>
      <c r="K1351">
        <v>153</v>
      </c>
      <c r="L1351" t="s">
        <v>23</v>
      </c>
      <c r="M1351" t="str">
        <f t="shared" si="21"/>
        <v>72153</v>
      </c>
    </row>
    <row r="1352" spans="1:13" x14ac:dyDescent="0.25">
      <c r="A1352">
        <v>38700</v>
      </c>
      <c r="C1352">
        <v>145</v>
      </c>
      <c r="D1352" t="s">
        <v>660</v>
      </c>
      <c r="E1352" t="s">
        <v>28</v>
      </c>
      <c r="G1352" t="s">
        <v>634</v>
      </c>
      <c r="H1352" t="s">
        <v>661</v>
      </c>
      <c r="I1352" t="s">
        <v>608</v>
      </c>
      <c r="J1352">
        <v>17</v>
      </c>
      <c r="K1352">
        <v>105</v>
      </c>
      <c r="L1352" t="s">
        <v>16</v>
      </c>
      <c r="M1352" t="str">
        <f t="shared" si="21"/>
        <v>17105</v>
      </c>
    </row>
    <row r="1353" spans="1:13" x14ac:dyDescent="0.25">
      <c r="A1353">
        <v>38740</v>
      </c>
      <c r="D1353" t="s">
        <v>1262</v>
      </c>
      <c r="E1353" t="s">
        <v>28</v>
      </c>
      <c r="H1353" t="s">
        <v>835</v>
      </c>
      <c r="I1353" t="s">
        <v>1253</v>
      </c>
      <c r="J1353">
        <v>29</v>
      </c>
      <c r="K1353">
        <v>23</v>
      </c>
      <c r="L1353" t="s">
        <v>16</v>
      </c>
      <c r="M1353" t="str">
        <f t="shared" si="21"/>
        <v>2923</v>
      </c>
    </row>
    <row r="1354" spans="1:13" x14ac:dyDescent="0.25">
      <c r="A1354">
        <v>38780</v>
      </c>
      <c r="C1354">
        <v>188</v>
      </c>
      <c r="D1354" t="s">
        <v>1431</v>
      </c>
      <c r="E1354" t="s">
        <v>28</v>
      </c>
      <c r="G1354" t="s">
        <v>1411</v>
      </c>
      <c r="H1354" t="s">
        <v>1432</v>
      </c>
      <c r="I1354" t="s">
        <v>1405</v>
      </c>
      <c r="J1354">
        <v>35</v>
      </c>
      <c r="K1354">
        <v>41</v>
      </c>
      <c r="L1354" t="s">
        <v>16</v>
      </c>
      <c r="M1354" t="str">
        <f t="shared" si="21"/>
        <v>3541</v>
      </c>
    </row>
    <row r="1355" spans="1:13" x14ac:dyDescent="0.25">
      <c r="A1355">
        <v>38820</v>
      </c>
      <c r="D1355" t="s">
        <v>2279</v>
      </c>
      <c r="E1355" t="s">
        <v>28</v>
      </c>
      <c r="H1355" t="s">
        <v>2280</v>
      </c>
      <c r="I1355" t="s">
        <v>2274</v>
      </c>
      <c r="J1355">
        <v>53</v>
      </c>
      <c r="K1355">
        <v>9</v>
      </c>
      <c r="L1355" t="s">
        <v>16</v>
      </c>
      <c r="M1355" t="str">
        <f t="shared" si="21"/>
        <v>539</v>
      </c>
    </row>
    <row r="1356" spans="1:13" x14ac:dyDescent="0.25">
      <c r="A1356">
        <v>38840</v>
      </c>
      <c r="C1356">
        <v>534</v>
      </c>
      <c r="D1356" t="s">
        <v>1697</v>
      </c>
      <c r="E1356" t="s">
        <v>28</v>
      </c>
      <c r="G1356" t="s">
        <v>1669</v>
      </c>
      <c r="H1356" t="s">
        <v>866</v>
      </c>
      <c r="I1356" t="s">
        <v>1633</v>
      </c>
      <c r="J1356">
        <v>39</v>
      </c>
      <c r="K1356">
        <v>123</v>
      </c>
      <c r="L1356" t="s">
        <v>16</v>
      </c>
      <c r="M1356" t="str">
        <f t="shared" si="21"/>
        <v>39123</v>
      </c>
    </row>
    <row r="1357" spans="1:13" x14ac:dyDescent="0.25">
      <c r="A1357">
        <v>38860</v>
      </c>
      <c r="C1357">
        <v>438</v>
      </c>
      <c r="D1357" t="s">
        <v>1011</v>
      </c>
      <c r="E1357" t="s">
        <v>13</v>
      </c>
      <c r="G1357" t="s">
        <v>1008</v>
      </c>
      <c r="H1357" t="s">
        <v>631</v>
      </c>
      <c r="I1357" t="s">
        <v>1010</v>
      </c>
      <c r="J1357">
        <v>23</v>
      </c>
      <c r="K1357">
        <v>5</v>
      </c>
      <c r="L1357" t="s">
        <v>16</v>
      </c>
      <c r="M1357" t="str">
        <f t="shared" si="21"/>
        <v>235</v>
      </c>
    </row>
    <row r="1358" spans="1:13" x14ac:dyDescent="0.25">
      <c r="A1358">
        <v>38860</v>
      </c>
      <c r="C1358">
        <v>438</v>
      </c>
      <c r="D1358" t="s">
        <v>1011</v>
      </c>
      <c r="E1358" t="s">
        <v>13</v>
      </c>
      <c r="G1358" t="s">
        <v>1008</v>
      </c>
      <c r="H1358" t="s">
        <v>1016</v>
      </c>
      <c r="I1358" t="s">
        <v>1010</v>
      </c>
      <c r="J1358">
        <v>23</v>
      </c>
      <c r="K1358">
        <v>23</v>
      </c>
      <c r="L1358" t="s">
        <v>23</v>
      </c>
      <c r="M1358" t="str">
        <f t="shared" si="21"/>
        <v>2323</v>
      </c>
    </row>
    <row r="1359" spans="1:13" x14ac:dyDescent="0.25">
      <c r="A1359">
        <v>38860</v>
      </c>
      <c r="C1359">
        <v>438</v>
      </c>
      <c r="D1359" t="s">
        <v>1011</v>
      </c>
      <c r="E1359" t="s">
        <v>13</v>
      </c>
      <c r="G1359" t="s">
        <v>1008</v>
      </c>
      <c r="H1359" t="s">
        <v>1017</v>
      </c>
      <c r="I1359" t="s">
        <v>1010</v>
      </c>
      <c r="J1359">
        <v>23</v>
      </c>
      <c r="K1359">
        <v>31</v>
      </c>
      <c r="L1359" t="s">
        <v>16</v>
      </c>
      <c r="M1359" t="str">
        <f t="shared" si="21"/>
        <v>2331</v>
      </c>
    </row>
    <row r="1360" spans="1:13" x14ac:dyDescent="0.25">
      <c r="A1360">
        <v>38900</v>
      </c>
      <c r="C1360">
        <v>440</v>
      </c>
      <c r="D1360" t="s">
        <v>1770</v>
      </c>
      <c r="E1360" t="s">
        <v>13</v>
      </c>
      <c r="G1360" t="s">
        <v>1768</v>
      </c>
      <c r="H1360" t="s">
        <v>1771</v>
      </c>
      <c r="I1360" t="s">
        <v>1769</v>
      </c>
      <c r="J1360">
        <v>41</v>
      </c>
      <c r="K1360">
        <v>5</v>
      </c>
      <c r="L1360" t="s">
        <v>16</v>
      </c>
      <c r="M1360" t="str">
        <f t="shared" si="21"/>
        <v>415</v>
      </c>
    </row>
    <row r="1361" spans="1:13" x14ac:dyDescent="0.25">
      <c r="A1361">
        <v>38900</v>
      </c>
      <c r="C1361">
        <v>440</v>
      </c>
      <c r="D1361" t="s">
        <v>1770</v>
      </c>
      <c r="E1361" t="s">
        <v>13</v>
      </c>
      <c r="G1361" t="s">
        <v>1768</v>
      </c>
      <c r="H1361" t="s">
        <v>134</v>
      </c>
      <c r="I1361" t="s">
        <v>1769</v>
      </c>
      <c r="J1361">
        <v>41</v>
      </c>
      <c r="K1361">
        <v>9</v>
      </c>
      <c r="L1361" t="s">
        <v>23</v>
      </c>
      <c r="M1361" t="str">
        <f t="shared" si="21"/>
        <v>419</v>
      </c>
    </row>
    <row r="1362" spans="1:13" x14ac:dyDescent="0.25">
      <c r="A1362">
        <v>38900</v>
      </c>
      <c r="C1362">
        <v>440</v>
      </c>
      <c r="D1362" t="s">
        <v>1770</v>
      </c>
      <c r="E1362" t="s">
        <v>13</v>
      </c>
      <c r="G1362" t="s">
        <v>1768</v>
      </c>
      <c r="H1362" t="s">
        <v>1797</v>
      </c>
      <c r="I1362" t="s">
        <v>1769</v>
      </c>
      <c r="J1362">
        <v>41</v>
      </c>
      <c r="K1362">
        <v>51</v>
      </c>
      <c r="L1362" t="s">
        <v>16</v>
      </c>
      <c r="M1362" t="str">
        <f t="shared" si="21"/>
        <v>4151</v>
      </c>
    </row>
    <row r="1363" spans="1:13" x14ac:dyDescent="0.25">
      <c r="A1363">
        <v>38900</v>
      </c>
      <c r="C1363">
        <v>440</v>
      </c>
      <c r="D1363" t="s">
        <v>1770</v>
      </c>
      <c r="E1363" t="s">
        <v>13</v>
      </c>
      <c r="G1363" t="s">
        <v>1768</v>
      </c>
      <c r="H1363" t="s">
        <v>177</v>
      </c>
      <c r="I1363" t="s">
        <v>1769</v>
      </c>
      <c r="J1363">
        <v>41</v>
      </c>
      <c r="K1363">
        <v>67</v>
      </c>
      <c r="L1363" t="s">
        <v>16</v>
      </c>
      <c r="M1363" t="str">
        <f t="shared" si="21"/>
        <v>4167</v>
      </c>
    </row>
    <row r="1364" spans="1:13" x14ac:dyDescent="0.25">
      <c r="A1364">
        <v>38900</v>
      </c>
      <c r="C1364">
        <v>440</v>
      </c>
      <c r="D1364" t="s">
        <v>1770</v>
      </c>
      <c r="E1364" t="s">
        <v>13</v>
      </c>
      <c r="G1364" t="s">
        <v>1768</v>
      </c>
      <c r="H1364" t="s">
        <v>1802</v>
      </c>
      <c r="I1364" t="s">
        <v>1769</v>
      </c>
      <c r="J1364">
        <v>41</v>
      </c>
      <c r="K1364">
        <v>71</v>
      </c>
      <c r="L1364" t="s">
        <v>23</v>
      </c>
      <c r="M1364" t="str">
        <f t="shared" si="21"/>
        <v>4171</v>
      </c>
    </row>
    <row r="1365" spans="1:13" x14ac:dyDescent="0.25">
      <c r="A1365">
        <v>38900</v>
      </c>
      <c r="C1365">
        <v>440</v>
      </c>
      <c r="D1365" t="s">
        <v>1770</v>
      </c>
      <c r="E1365" t="s">
        <v>13</v>
      </c>
      <c r="G1365" t="s">
        <v>1768</v>
      </c>
      <c r="H1365" t="s">
        <v>129</v>
      </c>
      <c r="I1365" t="s">
        <v>2274</v>
      </c>
      <c r="J1365">
        <v>53</v>
      </c>
      <c r="K1365">
        <v>11</v>
      </c>
      <c r="L1365" t="s">
        <v>16</v>
      </c>
      <c r="M1365" t="str">
        <f t="shared" si="21"/>
        <v>5311</v>
      </c>
    </row>
    <row r="1366" spans="1:13" x14ac:dyDescent="0.25">
      <c r="A1366">
        <v>38900</v>
      </c>
      <c r="C1366">
        <v>440</v>
      </c>
      <c r="D1366" t="s">
        <v>1770</v>
      </c>
      <c r="E1366" t="s">
        <v>13</v>
      </c>
      <c r="G1366" t="s">
        <v>1768</v>
      </c>
      <c r="H1366" t="s">
        <v>2304</v>
      </c>
      <c r="I1366" t="s">
        <v>2274</v>
      </c>
      <c r="J1366">
        <v>53</v>
      </c>
      <c r="K1366">
        <v>59</v>
      </c>
      <c r="L1366" t="s">
        <v>23</v>
      </c>
      <c r="M1366" t="str">
        <f t="shared" si="21"/>
        <v>5359</v>
      </c>
    </row>
    <row r="1367" spans="1:13" x14ac:dyDescent="0.25">
      <c r="A1367">
        <v>38920</v>
      </c>
      <c r="C1367">
        <v>544</v>
      </c>
      <c r="D1367" t="s">
        <v>2022</v>
      </c>
      <c r="E1367" t="s">
        <v>28</v>
      </c>
      <c r="G1367" t="s">
        <v>2023</v>
      </c>
      <c r="H1367" t="s">
        <v>26</v>
      </c>
      <c r="I1367" t="s">
        <v>1992</v>
      </c>
      <c r="J1367">
        <v>48</v>
      </c>
      <c r="K1367">
        <v>57</v>
      </c>
      <c r="L1367" t="s">
        <v>16</v>
      </c>
      <c r="M1367" t="str">
        <f t="shared" si="21"/>
        <v>4857</v>
      </c>
    </row>
    <row r="1368" spans="1:13" x14ac:dyDescent="0.25">
      <c r="A1368">
        <v>38940</v>
      </c>
      <c r="C1368">
        <v>370</v>
      </c>
      <c r="D1368" t="s">
        <v>406</v>
      </c>
      <c r="E1368" t="s">
        <v>13</v>
      </c>
      <c r="G1368" t="s">
        <v>363</v>
      </c>
      <c r="H1368" t="s">
        <v>407</v>
      </c>
      <c r="I1368" t="s">
        <v>353</v>
      </c>
      <c r="J1368">
        <v>12</v>
      </c>
      <c r="K1368">
        <v>85</v>
      </c>
      <c r="L1368" t="s">
        <v>16</v>
      </c>
      <c r="M1368" t="str">
        <f t="shared" si="21"/>
        <v>1285</v>
      </c>
    </row>
    <row r="1369" spans="1:13" x14ac:dyDescent="0.25">
      <c r="A1369">
        <v>38940</v>
      </c>
      <c r="C1369">
        <v>370</v>
      </c>
      <c r="D1369" t="s">
        <v>406</v>
      </c>
      <c r="E1369" t="s">
        <v>13</v>
      </c>
      <c r="G1369" t="s">
        <v>363</v>
      </c>
      <c r="H1369" t="s">
        <v>427</v>
      </c>
      <c r="I1369" t="s">
        <v>353</v>
      </c>
      <c r="J1369">
        <v>12</v>
      </c>
      <c r="K1369">
        <v>111</v>
      </c>
      <c r="L1369" t="s">
        <v>16</v>
      </c>
      <c r="M1369" t="str">
        <f t="shared" si="21"/>
        <v>12111</v>
      </c>
    </row>
    <row r="1370" spans="1:13" x14ac:dyDescent="0.25">
      <c r="A1370">
        <v>39020</v>
      </c>
      <c r="C1370">
        <v>170</v>
      </c>
      <c r="D1370" t="s">
        <v>1706</v>
      </c>
      <c r="E1370" t="s">
        <v>28</v>
      </c>
      <c r="G1370" t="s">
        <v>895</v>
      </c>
      <c r="H1370" t="s">
        <v>1707</v>
      </c>
      <c r="I1370" t="s">
        <v>1633</v>
      </c>
      <c r="J1370">
        <v>39</v>
      </c>
      <c r="K1370">
        <v>145</v>
      </c>
      <c r="L1370" t="s">
        <v>16</v>
      </c>
      <c r="M1370" t="str">
        <f t="shared" si="21"/>
        <v>39145</v>
      </c>
    </row>
    <row r="1371" spans="1:13" x14ac:dyDescent="0.25">
      <c r="A1371">
        <v>39060</v>
      </c>
      <c r="D1371" t="s">
        <v>1861</v>
      </c>
      <c r="E1371" t="s">
        <v>28</v>
      </c>
      <c r="H1371" t="s">
        <v>1862</v>
      </c>
      <c r="I1371" t="s">
        <v>1805</v>
      </c>
      <c r="J1371">
        <v>42</v>
      </c>
      <c r="K1371">
        <v>107</v>
      </c>
      <c r="L1371" t="s">
        <v>16</v>
      </c>
      <c r="M1371" t="str">
        <f t="shared" si="21"/>
        <v>42107</v>
      </c>
    </row>
    <row r="1372" spans="1:13" x14ac:dyDescent="0.25">
      <c r="A1372">
        <v>39140</v>
      </c>
      <c r="D1372" t="s">
        <v>116</v>
      </c>
      <c r="E1372" t="s">
        <v>13</v>
      </c>
      <c r="H1372" t="s">
        <v>117</v>
      </c>
      <c r="I1372" t="s">
        <v>96</v>
      </c>
      <c r="J1372">
        <v>4</v>
      </c>
      <c r="K1372">
        <v>25</v>
      </c>
      <c r="L1372" t="s">
        <v>16</v>
      </c>
      <c r="M1372" t="str">
        <f t="shared" si="21"/>
        <v>425</v>
      </c>
    </row>
    <row r="1373" spans="1:13" x14ac:dyDescent="0.25">
      <c r="A1373">
        <v>39220</v>
      </c>
      <c r="D1373" t="s">
        <v>2163</v>
      </c>
      <c r="E1373" t="s">
        <v>28</v>
      </c>
      <c r="H1373" t="s">
        <v>1306</v>
      </c>
      <c r="I1373" t="s">
        <v>2161</v>
      </c>
      <c r="J1373">
        <v>49</v>
      </c>
      <c r="K1373">
        <v>7</v>
      </c>
      <c r="L1373" t="s">
        <v>16</v>
      </c>
      <c r="M1373" t="str">
        <f t="shared" si="21"/>
        <v>497</v>
      </c>
    </row>
    <row r="1374" spans="1:13" x14ac:dyDescent="0.25">
      <c r="A1374">
        <v>39260</v>
      </c>
      <c r="C1374">
        <v>140</v>
      </c>
      <c r="D1374" t="s">
        <v>1775</v>
      </c>
      <c r="E1374" t="s">
        <v>28</v>
      </c>
      <c r="G1374" t="s">
        <v>1776</v>
      </c>
      <c r="H1374" t="s">
        <v>1777</v>
      </c>
      <c r="I1374" t="s">
        <v>1769</v>
      </c>
      <c r="J1374">
        <v>41</v>
      </c>
      <c r="K1374">
        <v>13</v>
      </c>
      <c r="L1374" t="s">
        <v>16</v>
      </c>
      <c r="M1374" t="str">
        <f t="shared" si="21"/>
        <v>4113</v>
      </c>
    </row>
    <row r="1375" spans="1:13" x14ac:dyDescent="0.25">
      <c r="A1375">
        <v>39300</v>
      </c>
      <c r="C1375">
        <v>148</v>
      </c>
      <c r="D1375" t="s">
        <v>1048</v>
      </c>
      <c r="E1375" t="s">
        <v>13</v>
      </c>
      <c r="G1375" t="s">
        <v>336</v>
      </c>
      <c r="H1375" t="s">
        <v>1049</v>
      </c>
      <c r="I1375" t="s">
        <v>1045</v>
      </c>
      <c r="J1375">
        <v>25</v>
      </c>
      <c r="K1375">
        <v>5</v>
      </c>
      <c r="L1375" t="s">
        <v>16</v>
      </c>
      <c r="M1375" t="str">
        <f t="shared" si="21"/>
        <v>255</v>
      </c>
    </row>
    <row r="1376" spans="1:13" x14ac:dyDescent="0.25">
      <c r="A1376">
        <v>39300</v>
      </c>
      <c r="C1376">
        <v>148</v>
      </c>
      <c r="D1376" t="s">
        <v>1048</v>
      </c>
      <c r="E1376" t="s">
        <v>13</v>
      </c>
      <c r="G1376" t="s">
        <v>336</v>
      </c>
      <c r="H1376" t="s">
        <v>1049</v>
      </c>
      <c r="I1376" t="s">
        <v>1873</v>
      </c>
      <c r="J1376">
        <v>44</v>
      </c>
      <c r="K1376">
        <v>1</v>
      </c>
      <c r="L1376" t="s">
        <v>16</v>
      </c>
      <c r="M1376" t="str">
        <f t="shared" si="21"/>
        <v>441</v>
      </c>
    </row>
    <row r="1377" spans="1:13" x14ac:dyDescent="0.25">
      <c r="A1377">
        <v>39300</v>
      </c>
      <c r="C1377">
        <v>148</v>
      </c>
      <c r="D1377" t="s">
        <v>1048</v>
      </c>
      <c r="E1377" t="s">
        <v>13</v>
      </c>
      <c r="G1377" t="s">
        <v>336</v>
      </c>
      <c r="H1377" t="s">
        <v>340</v>
      </c>
      <c r="I1377" t="s">
        <v>1873</v>
      </c>
      <c r="J1377">
        <v>44</v>
      </c>
      <c r="K1377">
        <v>3</v>
      </c>
      <c r="L1377" t="s">
        <v>16</v>
      </c>
      <c r="M1377" t="str">
        <f t="shared" si="21"/>
        <v>443</v>
      </c>
    </row>
    <row r="1378" spans="1:13" x14ac:dyDescent="0.25">
      <c r="A1378">
        <v>39300</v>
      </c>
      <c r="C1378">
        <v>148</v>
      </c>
      <c r="D1378" t="s">
        <v>1048</v>
      </c>
      <c r="E1378" t="s">
        <v>13</v>
      </c>
      <c r="G1378" t="s">
        <v>336</v>
      </c>
      <c r="H1378" t="s">
        <v>1874</v>
      </c>
      <c r="I1378" t="s">
        <v>1873</v>
      </c>
      <c r="J1378">
        <v>44</v>
      </c>
      <c r="K1378">
        <v>5</v>
      </c>
      <c r="L1378" t="s">
        <v>16</v>
      </c>
      <c r="M1378" t="str">
        <f t="shared" si="21"/>
        <v>445</v>
      </c>
    </row>
    <row r="1379" spans="1:13" x14ac:dyDescent="0.25">
      <c r="A1379">
        <v>39300</v>
      </c>
      <c r="C1379">
        <v>148</v>
      </c>
      <c r="D1379" t="s">
        <v>1048</v>
      </c>
      <c r="E1379" t="s">
        <v>13</v>
      </c>
      <c r="G1379" t="s">
        <v>336</v>
      </c>
      <c r="H1379" t="s">
        <v>1875</v>
      </c>
      <c r="I1379" t="s">
        <v>1873</v>
      </c>
      <c r="J1379">
        <v>44</v>
      </c>
      <c r="K1379">
        <v>7</v>
      </c>
      <c r="L1379" t="s">
        <v>16</v>
      </c>
      <c r="M1379" t="str">
        <f t="shared" si="21"/>
        <v>447</v>
      </c>
    </row>
    <row r="1380" spans="1:13" x14ac:dyDescent="0.25">
      <c r="A1380">
        <v>39300</v>
      </c>
      <c r="C1380">
        <v>148</v>
      </c>
      <c r="D1380" t="s">
        <v>1048</v>
      </c>
      <c r="E1380" t="s">
        <v>13</v>
      </c>
      <c r="G1380" t="s">
        <v>336</v>
      </c>
      <c r="H1380" t="s">
        <v>177</v>
      </c>
      <c r="I1380" t="s">
        <v>1873</v>
      </c>
      <c r="J1380">
        <v>44</v>
      </c>
      <c r="K1380">
        <v>9</v>
      </c>
      <c r="L1380" t="s">
        <v>16</v>
      </c>
      <c r="M1380" t="str">
        <f t="shared" si="21"/>
        <v>449</v>
      </c>
    </row>
    <row r="1381" spans="1:13" x14ac:dyDescent="0.25">
      <c r="A1381">
        <v>39340</v>
      </c>
      <c r="C1381">
        <v>482</v>
      </c>
      <c r="D1381" t="s">
        <v>2166</v>
      </c>
      <c r="E1381" t="s">
        <v>13</v>
      </c>
      <c r="G1381" t="s">
        <v>2159</v>
      </c>
      <c r="H1381" t="s">
        <v>2167</v>
      </c>
      <c r="I1381" t="s">
        <v>2161</v>
      </c>
      <c r="J1381">
        <v>49</v>
      </c>
      <c r="K1381">
        <v>23</v>
      </c>
      <c r="L1381" t="s">
        <v>23</v>
      </c>
      <c r="M1381" t="str">
        <f t="shared" si="21"/>
        <v>4923</v>
      </c>
    </row>
    <row r="1382" spans="1:13" x14ac:dyDescent="0.25">
      <c r="A1382">
        <v>39340</v>
      </c>
      <c r="C1382">
        <v>482</v>
      </c>
      <c r="D1382" t="s">
        <v>2166</v>
      </c>
      <c r="E1382" t="s">
        <v>13</v>
      </c>
      <c r="G1382" t="s">
        <v>2159</v>
      </c>
      <c r="H1382" t="s">
        <v>2174</v>
      </c>
      <c r="I1382" t="s">
        <v>2161</v>
      </c>
      <c r="J1382">
        <v>49</v>
      </c>
      <c r="K1382">
        <v>49</v>
      </c>
      <c r="L1382" t="s">
        <v>16</v>
      </c>
      <c r="M1382" t="str">
        <f t="shared" si="21"/>
        <v>4949</v>
      </c>
    </row>
    <row r="1383" spans="1:13" x14ac:dyDescent="0.25">
      <c r="A1383">
        <v>39380</v>
      </c>
      <c r="C1383">
        <v>444</v>
      </c>
      <c r="D1383" t="s">
        <v>311</v>
      </c>
      <c r="E1383" t="s">
        <v>13</v>
      </c>
      <c r="G1383" t="s">
        <v>290</v>
      </c>
      <c r="H1383" t="s">
        <v>312</v>
      </c>
      <c r="I1383" t="s">
        <v>275</v>
      </c>
      <c r="J1383">
        <v>8</v>
      </c>
      <c r="K1383">
        <v>101</v>
      </c>
      <c r="L1383" t="s">
        <v>16</v>
      </c>
      <c r="M1383" t="str">
        <f t="shared" si="21"/>
        <v>8101</v>
      </c>
    </row>
    <row r="1384" spans="1:13" x14ac:dyDescent="0.25">
      <c r="A1384">
        <v>39420</v>
      </c>
      <c r="C1384">
        <v>446</v>
      </c>
      <c r="D1384" t="s">
        <v>2313</v>
      </c>
      <c r="E1384" t="s">
        <v>28</v>
      </c>
      <c r="G1384" t="s">
        <v>595</v>
      </c>
      <c r="H1384" t="s">
        <v>2314</v>
      </c>
      <c r="I1384" t="s">
        <v>2274</v>
      </c>
      <c r="J1384">
        <v>53</v>
      </c>
      <c r="K1384">
        <v>75</v>
      </c>
      <c r="L1384" t="s">
        <v>16</v>
      </c>
      <c r="M1384" t="str">
        <f t="shared" si="21"/>
        <v>5375</v>
      </c>
    </row>
    <row r="1385" spans="1:13" x14ac:dyDescent="0.25">
      <c r="A1385">
        <v>39460</v>
      </c>
      <c r="C1385">
        <v>412</v>
      </c>
      <c r="D1385" t="s">
        <v>365</v>
      </c>
      <c r="E1385" t="s">
        <v>13</v>
      </c>
      <c r="G1385" t="s">
        <v>366</v>
      </c>
      <c r="H1385" t="s">
        <v>367</v>
      </c>
      <c r="I1385" t="s">
        <v>353</v>
      </c>
      <c r="J1385">
        <v>12</v>
      </c>
      <c r="K1385">
        <v>15</v>
      </c>
      <c r="L1385" t="s">
        <v>16</v>
      </c>
      <c r="M1385" t="str">
        <f t="shared" si="21"/>
        <v>1215</v>
      </c>
    </row>
    <row r="1386" spans="1:13" x14ac:dyDescent="0.25">
      <c r="A1386">
        <v>39500</v>
      </c>
      <c r="C1386">
        <v>448</v>
      </c>
      <c r="D1386" t="s">
        <v>606</v>
      </c>
      <c r="E1386" t="s">
        <v>28</v>
      </c>
      <c r="G1386" t="s">
        <v>607</v>
      </c>
      <c r="H1386" t="s">
        <v>274</v>
      </c>
      <c r="I1386" t="s">
        <v>608</v>
      </c>
      <c r="J1386">
        <v>17</v>
      </c>
      <c r="K1386">
        <v>1</v>
      </c>
      <c r="L1386" t="s">
        <v>16</v>
      </c>
      <c r="M1386" t="str">
        <f t="shared" si="21"/>
        <v>171</v>
      </c>
    </row>
    <row r="1387" spans="1:13" x14ac:dyDescent="0.25">
      <c r="A1387">
        <v>39500</v>
      </c>
      <c r="C1387">
        <v>448</v>
      </c>
      <c r="D1387" t="s">
        <v>606</v>
      </c>
      <c r="E1387" t="s">
        <v>28</v>
      </c>
      <c r="G1387" t="s">
        <v>607</v>
      </c>
      <c r="H1387" t="s">
        <v>1279</v>
      </c>
      <c r="I1387" t="s">
        <v>1253</v>
      </c>
      <c r="J1387">
        <v>29</v>
      </c>
      <c r="K1387">
        <v>111</v>
      </c>
      <c r="L1387" t="s">
        <v>23</v>
      </c>
      <c r="M1387" t="str">
        <f t="shared" si="21"/>
        <v>29111</v>
      </c>
    </row>
    <row r="1388" spans="1:13" x14ac:dyDescent="0.25">
      <c r="A1388">
        <v>39540</v>
      </c>
      <c r="C1388">
        <v>376</v>
      </c>
      <c r="D1388" t="s">
        <v>2375</v>
      </c>
      <c r="E1388" t="s">
        <v>13</v>
      </c>
      <c r="G1388" t="s">
        <v>2348</v>
      </c>
      <c r="H1388" t="s">
        <v>2376</v>
      </c>
      <c r="I1388" t="s">
        <v>2338</v>
      </c>
      <c r="J1388">
        <v>55</v>
      </c>
      <c r="K1388">
        <v>101</v>
      </c>
      <c r="L1388" t="s">
        <v>16</v>
      </c>
      <c r="M1388" t="str">
        <f t="shared" si="21"/>
        <v>55101</v>
      </c>
    </row>
    <row r="1389" spans="1:13" x14ac:dyDescent="0.25">
      <c r="A1389">
        <v>39580</v>
      </c>
      <c r="C1389">
        <v>450</v>
      </c>
      <c r="D1389" t="s">
        <v>1552</v>
      </c>
      <c r="E1389" t="s">
        <v>13</v>
      </c>
      <c r="G1389" t="s">
        <v>1535</v>
      </c>
      <c r="H1389" t="s">
        <v>586</v>
      </c>
      <c r="I1389" t="s">
        <v>1513</v>
      </c>
      <c r="J1389">
        <v>37</v>
      </c>
      <c r="K1389">
        <v>69</v>
      </c>
      <c r="L1389" t="s">
        <v>23</v>
      </c>
      <c r="M1389" t="str">
        <f t="shared" si="21"/>
        <v>3769</v>
      </c>
    </row>
    <row r="1390" spans="1:13" x14ac:dyDescent="0.25">
      <c r="A1390">
        <v>39580</v>
      </c>
      <c r="C1390">
        <v>450</v>
      </c>
      <c r="D1390" t="s">
        <v>1552</v>
      </c>
      <c r="E1390" t="s">
        <v>13</v>
      </c>
      <c r="G1390" t="s">
        <v>1535</v>
      </c>
      <c r="H1390" t="s">
        <v>1567</v>
      </c>
      <c r="I1390" t="s">
        <v>1513</v>
      </c>
      <c r="J1390">
        <v>37</v>
      </c>
      <c r="K1390">
        <v>101</v>
      </c>
      <c r="L1390" t="s">
        <v>16</v>
      </c>
      <c r="M1390" t="str">
        <f t="shared" si="21"/>
        <v>37101</v>
      </c>
    </row>
    <row r="1391" spans="1:13" x14ac:dyDescent="0.25">
      <c r="A1391">
        <v>39580</v>
      </c>
      <c r="C1391">
        <v>450</v>
      </c>
      <c r="D1391" t="s">
        <v>1552</v>
      </c>
      <c r="E1391" t="s">
        <v>13</v>
      </c>
      <c r="G1391" t="s">
        <v>1535</v>
      </c>
      <c r="H1391" t="s">
        <v>1607</v>
      </c>
      <c r="I1391" t="s">
        <v>1513</v>
      </c>
      <c r="J1391">
        <v>37</v>
      </c>
      <c r="K1391">
        <v>183</v>
      </c>
      <c r="L1391" t="s">
        <v>16</v>
      </c>
      <c r="M1391" t="str">
        <f t="shared" si="21"/>
        <v>37183</v>
      </c>
    </row>
    <row r="1392" spans="1:13" x14ac:dyDescent="0.25">
      <c r="A1392">
        <v>39660</v>
      </c>
      <c r="C1392">
        <v>452</v>
      </c>
      <c r="D1392" t="s">
        <v>1920</v>
      </c>
      <c r="E1392" t="s">
        <v>13</v>
      </c>
      <c r="G1392" t="s">
        <v>1921</v>
      </c>
      <c r="H1392" t="s">
        <v>1737</v>
      </c>
      <c r="I1392" t="s">
        <v>1913</v>
      </c>
      <c r="J1392">
        <v>46</v>
      </c>
      <c r="K1392">
        <v>33</v>
      </c>
      <c r="L1392" t="s">
        <v>23</v>
      </c>
      <c r="M1392" t="str">
        <f t="shared" si="21"/>
        <v>4633</v>
      </c>
    </row>
    <row r="1393" spans="1:13" x14ac:dyDescent="0.25">
      <c r="A1393">
        <v>39660</v>
      </c>
      <c r="C1393">
        <v>452</v>
      </c>
      <c r="D1393" t="s">
        <v>1920</v>
      </c>
      <c r="E1393" t="s">
        <v>13</v>
      </c>
      <c r="G1393" t="s">
        <v>1921</v>
      </c>
      <c r="H1393" t="s">
        <v>926</v>
      </c>
      <c r="I1393" t="s">
        <v>1913</v>
      </c>
      <c r="J1393">
        <v>46</v>
      </c>
      <c r="K1393">
        <v>93</v>
      </c>
      <c r="L1393" t="s">
        <v>16</v>
      </c>
      <c r="M1393" t="str">
        <f t="shared" si="21"/>
        <v>4693</v>
      </c>
    </row>
    <row r="1394" spans="1:13" x14ac:dyDescent="0.25">
      <c r="A1394">
        <v>39660</v>
      </c>
      <c r="C1394">
        <v>452</v>
      </c>
      <c r="D1394" t="s">
        <v>1920</v>
      </c>
      <c r="E1394" t="s">
        <v>13</v>
      </c>
      <c r="G1394" t="s">
        <v>1921</v>
      </c>
      <c r="H1394" t="s">
        <v>1932</v>
      </c>
      <c r="I1394" t="s">
        <v>1913</v>
      </c>
      <c r="J1394">
        <v>46</v>
      </c>
      <c r="K1394">
        <v>103</v>
      </c>
      <c r="L1394" t="s">
        <v>16</v>
      </c>
      <c r="M1394" t="str">
        <f t="shared" si="21"/>
        <v>46103</v>
      </c>
    </row>
    <row r="1395" spans="1:13" x14ac:dyDescent="0.25">
      <c r="A1395">
        <v>39700</v>
      </c>
      <c r="C1395">
        <v>154</v>
      </c>
      <c r="D1395" t="s">
        <v>2153</v>
      </c>
      <c r="E1395" t="s">
        <v>28</v>
      </c>
      <c r="G1395" t="s">
        <v>2027</v>
      </c>
      <c r="H1395" t="s">
        <v>2154</v>
      </c>
      <c r="I1395" t="s">
        <v>1992</v>
      </c>
      <c r="J1395">
        <v>48</v>
      </c>
      <c r="K1395">
        <v>489</v>
      </c>
      <c r="L1395" t="s">
        <v>16</v>
      </c>
      <c r="M1395" t="str">
        <f t="shared" si="21"/>
        <v>48489</v>
      </c>
    </row>
    <row r="1396" spans="1:13" x14ac:dyDescent="0.25">
      <c r="A1396">
        <v>39740</v>
      </c>
      <c r="C1396">
        <v>428</v>
      </c>
      <c r="D1396" t="s">
        <v>1810</v>
      </c>
      <c r="E1396" t="s">
        <v>13</v>
      </c>
      <c r="G1396" t="s">
        <v>339</v>
      </c>
      <c r="H1396" t="s">
        <v>1811</v>
      </c>
      <c r="I1396" t="s">
        <v>1805</v>
      </c>
      <c r="J1396">
        <v>42</v>
      </c>
      <c r="K1396">
        <v>11</v>
      </c>
      <c r="L1396" t="s">
        <v>16</v>
      </c>
      <c r="M1396" t="str">
        <f t="shared" si="21"/>
        <v>4211</v>
      </c>
    </row>
    <row r="1397" spans="1:13" x14ac:dyDescent="0.25">
      <c r="A1397">
        <v>39780</v>
      </c>
      <c r="C1397">
        <v>454</v>
      </c>
      <c r="D1397" t="s">
        <v>262</v>
      </c>
      <c r="E1397" t="s">
        <v>28</v>
      </c>
      <c r="G1397" t="s">
        <v>252</v>
      </c>
      <c r="H1397" t="s">
        <v>263</v>
      </c>
      <c r="I1397" t="s">
        <v>185</v>
      </c>
      <c r="J1397">
        <v>6</v>
      </c>
      <c r="K1397">
        <v>103</v>
      </c>
      <c r="L1397" t="s">
        <v>16</v>
      </c>
      <c r="M1397" t="str">
        <f t="shared" si="21"/>
        <v>6103</v>
      </c>
    </row>
    <row r="1398" spans="1:13" x14ac:dyDescent="0.25">
      <c r="A1398">
        <v>39820</v>
      </c>
      <c r="C1398">
        <v>454</v>
      </c>
      <c r="D1398" t="s">
        <v>251</v>
      </c>
      <c r="E1398" t="s">
        <v>13</v>
      </c>
      <c r="G1398" t="s">
        <v>252</v>
      </c>
      <c r="H1398" t="s">
        <v>253</v>
      </c>
      <c r="I1398" t="s">
        <v>185</v>
      </c>
      <c r="J1398">
        <v>6</v>
      </c>
      <c r="K1398">
        <v>89</v>
      </c>
      <c r="L1398" t="s">
        <v>16</v>
      </c>
      <c r="M1398" t="str">
        <f t="shared" si="21"/>
        <v>689</v>
      </c>
    </row>
    <row r="1399" spans="1:13" x14ac:dyDescent="0.25">
      <c r="A1399">
        <v>39860</v>
      </c>
      <c r="C1399">
        <v>378</v>
      </c>
      <c r="D1399" t="s">
        <v>1170</v>
      </c>
      <c r="E1399" t="s">
        <v>28</v>
      </c>
      <c r="G1399" t="s">
        <v>1144</v>
      </c>
      <c r="H1399" t="s">
        <v>1171</v>
      </c>
      <c r="I1399" t="s">
        <v>1146</v>
      </c>
      <c r="J1399">
        <v>27</v>
      </c>
      <c r="K1399">
        <v>49</v>
      </c>
      <c r="L1399" t="s">
        <v>16</v>
      </c>
      <c r="M1399" t="str">
        <f t="shared" si="21"/>
        <v>2749</v>
      </c>
    </row>
    <row r="1400" spans="1:13" x14ac:dyDescent="0.25">
      <c r="A1400">
        <v>39900</v>
      </c>
      <c r="C1400">
        <v>456</v>
      </c>
      <c r="D1400" t="s">
        <v>1360</v>
      </c>
      <c r="E1400" t="s">
        <v>13</v>
      </c>
      <c r="G1400" t="s">
        <v>1352</v>
      </c>
      <c r="H1400" t="s">
        <v>1361</v>
      </c>
      <c r="I1400" t="s">
        <v>1349</v>
      </c>
      <c r="J1400">
        <v>32</v>
      </c>
      <c r="K1400">
        <v>29</v>
      </c>
      <c r="L1400" t="s">
        <v>23</v>
      </c>
      <c r="M1400" t="str">
        <f t="shared" si="21"/>
        <v>3229</v>
      </c>
    </row>
    <row r="1401" spans="1:13" x14ac:dyDescent="0.25">
      <c r="A1401">
        <v>39900</v>
      </c>
      <c r="C1401">
        <v>456</v>
      </c>
      <c r="D1401" t="s">
        <v>1360</v>
      </c>
      <c r="E1401" t="s">
        <v>13</v>
      </c>
      <c r="G1401" t="s">
        <v>1352</v>
      </c>
      <c r="H1401" t="s">
        <v>1362</v>
      </c>
      <c r="I1401" t="s">
        <v>1349</v>
      </c>
      <c r="J1401">
        <v>32</v>
      </c>
      <c r="K1401">
        <v>31</v>
      </c>
      <c r="L1401" t="s">
        <v>16</v>
      </c>
      <c r="M1401" t="str">
        <f t="shared" si="21"/>
        <v>3231</v>
      </c>
    </row>
    <row r="1402" spans="1:13" x14ac:dyDescent="0.25">
      <c r="A1402">
        <v>39940</v>
      </c>
      <c r="C1402">
        <v>292</v>
      </c>
      <c r="D1402" t="s">
        <v>587</v>
      </c>
      <c r="E1402" t="s">
        <v>28</v>
      </c>
      <c r="G1402" t="s">
        <v>571</v>
      </c>
      <c r="H1402" t="s">
        <v>291</v>
      </c>
      <c r="I1402" t="s">
        <v>567</v>
      </c>
      <c r="J1402">
        <v>16</v>
      </c>
      <c r="K1402">
        <v>43</v>
      </c>
      <c r="L1402" t="s">
        <v>23</v>
      </c>
      <c r="M1402" t="str">
        <f t="shared" si="21"/>
        <v>1643</v>
      </c>
    </row>
    <row r="1403" spans="1:13" x14ac:dyDescent="0.25">
      <c r="A1403">
        <v>39940</v>
      </c>
      <c r="C1403">
        <v>292</v>
      </c>
      <c r="D1403" t="s">
        <v>587</v>
      </c>
      <c r="E1403" t="s">
        <v>28</v>
      </c>
      <c r="G1403" t="s">
        <v>571</v>
      </c>
      <c r="H1403" t="s">
        <v>67</v>
      </c>
      <c r="I1403" t="s">
        <v>567</v>
      </c>
      <c r="J1403">
        <v>16</v>
      </c>
      <c r="K1403">
        <v>65</v>
      </c>
      <c r="L1403" t="s">
        <v>16</v>
      </c>
      <c r="M1403" t="str">
        <f t="shared" si="21"/>
        <v>1665</v>
      </c>
    </row>
    <row r="1404" spans="1:13" x14ac:dyDescent="0.25">
      <c r="A1404">
        <v>39980</v>
      </c>
      <c r="C1404">
        <v>458</v>
      </c>
      <c r="D1404" t="s">
        <v>778</v>
      </c>
      <c r="E1404" t="s">
        <v>28</v>
      </c>
      <c r="G1404" t="s">
        <v>731</v>
      </c>
      <c r="H1404" t="s">
        <v>551</v>
      </c>
      <c r="I1404" t="s">
        <v>700</v>
      </c>
      <c r="J1404">
        <v>18</v>
      </c>
      <c r="K1404">
        <v>177</v>
      </c>
      <c r="L1404" t="s">
        <v>16</v>
      </c>
      <c r="M1404" t="str">
        <f t="shared" si="21"/>
        <v>18177</v>
      </c>
    </row>
    <row r="1405" spans="1:13" x14ac:dyDescent="0.25">
      <c r="A1405">
        <v>40060</v>
      </c>
      <c r="D1405" t="s">
        <v>2192</v>
      </c>
      <c r="E1405" t="s">
        <v>13</v>
      </c>
      <c r="H1405" t="s">
        <v>2193</v>
      </c>
      <c r="I1405" t="s">
        <v>2191</v>
      </c>
      <c r="J1405">
        <v>51</v>
      </c>
      <c r="K1405">
        <v>7</v>
      </c>
      <c r="L1405" t="s">
        <v>23</v>
      </c>
      <c r="M1405" t="str">
        <f t="shared" si="21"/>
        <v>517</v>
      </c>
    </row>
    <row r="1406" spans="1:13" x14ac:dyDescent="0.25">
      <c r="A1406">
        <v>40060</v>
      </c>
      <c r="D1406" t="s">
        <v>2192</v>
      </c>
      <c r="E1406" t="s">
        <v>13</v>
      </c>
      <c r="H1406" t="s">
        <v>2204</v>
      </c>
      <c r="I1406" t="s">
        <v>2191</v>
      </c>
      <c r="J1406">
        <v>51</v>
      </c>
      <c r="K1406">
        <v>33</v>
      </c>
      <c r="L1406" t="s">
        <v>23</v>
      </c>
      <c r="M1406" t="str">
        <f t="shared" si="21"/>
        <v>5133</v>
      </c>
    </row>
    <row r="1407" spans="1:13" x14ac:dyDescent="0.25">
      <c r="A1407">
        <v>40060</v>
      </c>
      <c r="D1407" t="s">
        <v>2192</v>
      </c>
      <c r="E1407" t="s">
        <v>13</v>
      </c>
      <c r="H1407" t="s">
        <v>2205</v>
      </c>
      <c r="I1407" t="s">
        <v>2191</v>
      </c>
      <c r="J1407">
        <v>51</v>
      </c>
      <c r="K1407">
        <v>36</v>
      </c>
      <c r="L1407" t="s">
        <v>23</v>
      </c>
      <c r="M1407" t="str">
        <f t="shared" si="21"/>
        <v>5136</v>
      </c>
    </row>
    <row r="1408" spans="1:13" x14ac:dyDescent="0.25">
      <c r="A1408">
        <v>40060</v>
      </c>
      <c r="D1408" t="s">
        <v>2192</v>
      </c>
      <c r="E1408" t="s">
        <v>13</v>
      </c>
      <c r="H1408" t="s">
        <v>2206</v>
      </c>
      <c r="I1408" t="s">
        <v>2191</v>
      </c>
      <c r="J1408">
        <v>51</v>
      </c>
      <c r="K1408">
        <v>41</v>
      </c>
      <c r="L1408" t="s">
        <v>16</v>
      </c>
      <c r="M1408" t="str">
        <f t="shared" si="21"/>
        <v>5141</v>
      </c>
    </row>
    <row r="1409" spans="1:13" x14ac:dyDescent="0.25">
      <c r="A1409">
        <v>40060</v>
      </c>
      <c r="D1409" t="s">
        <v>2192</v>
      </c>
      <c r="E1409" t="s">
        <v>13</v>
      </c>
      <c r="H1409" t="s">
        <v>2211</v>
      </c>
      <c r="I1409" t="s">
        <v>2191</v>
      </c>
      <c r="J1409">
        <v>51</v>
      </c>
      <c r="K1409">
        <v>53</v>
      </c>
      <c r="L1409" t="s">
        <v>16</v>
      </c>
      <c r="M1409" t="str">
        <f t="shared" si="21"/>
        <v>5153</v>
      </c>
    </row>
    <row r="1410" spans="1:13" x14ac:dyDescent="0.25">
      <c r="A1410">
        <v>40060</v>
      </c>
      <c r="D1410" t="s">
        <v>2192</v>
      </c>
      <c r="E1410" t="s">
        <v>13</v>
      </c>
      <c r="H1410" t="s">
        <v>2218</v>
      </c>
      <c r="I1410" t="s">
        <v>2191</v>
      </c>
      <c r="J1410">
        <v>51</v>
      </c>
      <c r="K1410">
        <v>75</v>
      </c>
      <c r="L1410" t="s">
        <v>23</v>
      </c>
      <c r="M1410" t="str">
        <f t="shared" si="21"/>
        <v>5175</v>
      </c>
    </row>
    <row r="1411" spans="1:13" x14ac:dyDescent="0.25">
      <c r="A1411">
        <v>40060</v>
      </c>
      <c r="D1411" t="s">
        <v>2192</v>
      </c>
      <c r="E1411" t="s">
        <v>13</v>
      </c>
      <c r="H1411" t="s">
        <v>2219</v>
      </c>
      <c r="I1411" t="s">
        <v>2191</v>
      </c>
      <c r="J1411">
        <v>51</v>
      </c>
      <c r="K1411">
        <v>85</v>
      </c>
      <c r="L1411" t="s">
        <v>16</v>
      </c>
      <c r="M1411" t="str">
        <f t="shared" ref="M1411:M1474" si="22">+J1411&amp;K1411</f>
        <v>5185</v>
      </c>
    </row>
    <row r="1412" spans="1:13" x14ac:dyDescent="0.25">
      <c r="A1412">
        <v>40060</v>
      </c>
      <c r="D1412" t="s">
        <v>2192</v>
      </c>
      <c r="E1412" t="s">
        <v>13</v>
      </c>
      <c r="H1412" t="s">
        <v>2220</v>
      </c>
      <c r="I1412" t="s">
        <v>2191</v>
      </c>
      <c r="J1412">
        <v>51</v>
      </c>
      <c r="K1412">
        <v>87</v>
      </c>
      <c r="L1412" t="s">
        <v>16</v>
      </c>
      <c r="M1412" t="str">
        <f t="shared" si="22"/>
        <v>5187</v>
      </c>
    </row>
    <row r="1413" spans="1:13" x14ac:dyDescent="0.25">
      <c r="A1413">
        <v>40060</v>
      </c>
      <c r="D1413" t="s">
        <v>2192</v>
      </c>
      <c r="E1413" t="s">
        <v>13</v>
      </c>
      <c r="H1413" t="s">
        <v>2224</v>
      </c>
      <c r="I1413" t="s">
        <v>2191</v>
      </c>
      <c r="J1413">
        <v>51</v>
      </c>
      <c r="K1413">
        <v>101</v>
      </c>
      <c r="L1413" t="s">
        <v>23</v>
      </c>
      <c r="M1413" t="str">
        <f t="shared" si="22"/>
        <v>51101</v>
      </c>
    </row>
    <row r="1414" spans="1:13" x14ac:dyDescent="0.25">
      <c r="A1414">
        <v>40060</v>
      </c>
      <c r="D1414" t="s">
        <v>2192</v>
      </c>
      <c r="E1414" t="s">
        <v>13</v>
      </c>
      <c r="H1414" t="s">
        <v>2227</v>
      </c>
      <c r="I1414" t="s">
        <v>2191</v>
      </c>
      <c r="J1414">
        <v>51</v>
      </c>
      <c r="K1414">
        <v>127</v>
      </c>
      <c r="L1414" t="s">
        <v>23</v>
      </c>
      <c r="M1414" t="str">
        <f t="shared" si="22"/>
        <v>51127</v>
      </c>
    </row>
    <row r="1415" spans="1:13" x14ac:dyDescent="0.25">
      <c r="A1415">
        <v>40060</v>
      </c>
      <c r="D1415" t="s">
        <v>2192</v>
      </c>
      <c r="E1415" t="s">
        <v>13</v>
      </c>
      <c r="H1415" t="s">
        <v>2230</v>
      </c>
      <c r="I1415" t="s">
        <v>2191</v>
      </c>
      <c r="J1415">
        <v>51</v>
      </c>
      <c r="K1415">
        <v>145</v>
      </c>
      <c r="L1415" t="s">
        <v>23</v>
      </c>
      <c r="M1415" t="str">
        <f t="shared" si="22"/>
        <v>51145</v>
      </c>
    </row>
    <row r="1416" spans="1:13" x14ac:dyDescent="0.25">
      <c r="A1416">
        <v>40060</v>
      </c>
      <c r="D1416" t="s">
        <v>2192</v>
      </c>
      <c r="E1416" t="s">
        <v>13</v>
      </c>
      <c r="H1416" t="s">
        <v>2231</v>
      </c>
      <c r="I1416" t="s">
        <v>2191</v>
      </c>
      <c r="J1416">
        <v>51</v>
      </c>
      <c r="K1416">
        <v>149</v>
      </c>
      <c r="L1416" t="s">
        <v>16</v>
      </c>
      <c r="M1416" t="str">
        <f t="shared" si="22"/>
        <v>51149</v>
      </c>
    </row>
    <row r="1417" spans="1:13" x14ac:dyDescent="0.25">
      <c r="A1417">
        <v>40060</v>
      </c>
      <c r="D1417" t="s">
        <v>2192</v>
      </c>
      <c r="E1417" t="s">
        <v>13</v>
      </c>
      <c r="H1417" t="s">
        <v>346</v>
      </c>
      <c r="I1417" t="s">
        <v>2191</v>
      </c>
      <c r="J1417">
        <v>51</v>
      </c>
      <c r="K1417">
        <v>183</v>
      </c>
      <c r="L1417" t="s">
        <v>23</v>
      </c>
      <c r="M1417" t="str">
        <f t="shared" si="22"/>
        <v>51183</v>
      </c>
    </row>
    <row r="1418" spans="1:13" x14ac:dyDescent="0.25">
      <c r="A1418">
        <v>40060</v>
      </c>
      <c r="D1418" t="s">
        <v>2192</v>
      </c>
      <c r="E1418" t="s">
        <v>13</v>
      </c>
      <c r="H1418" t="s">
        <v>2244</v>
      </c>
      <c r="I1418" t="s">
        <v>2191</v>
      </c>
      <c r="J1418">
        <v>51</v>
      </c>
      <c r="K1418">
        <v>570</v>
      </c>
      <c r="L1418" t="s">
        <v>16</v>
      </c>
      <c r="M1418" t="str">
        <f t="shared" si="22"/>
        <v>51570</v>
      </c>
    </row>
    <row r="1419" spans="1:13" x14ac:dyDescent="0.25">
      <c r="A1419">
        <v>40060</v>
      </c>
      <c r="D1419" t="s">
        <v>2192</v>
      </c>
      <c r="E1419" t="s">
        <v>13</v>
      </c>
      <c r="H1419" t="s">
        <v>2251</v>
      </c>
      <c r="I1419" t="s">
        <v>2191</v>
      </c>
      <c r="J1419">
        <v>51</v>
      </c>
      <c r="K1419">
        <v>670</v>
      </c>
      <c r="L1419" t="s">
        <v>16</v>
      </c>
      <c r="M1419" t="str">
        <f t="shared" si="22"/>
        <v>51670</v>
      </c>
    </row>
    <row r="1420" spans="1:13" x14ac:dyDescent="0.25">
      <c r="A1420">
        <v>40060</v>
      </c>
      <c r="D1420" t="s">
        <v>2192</v>
      </c>
      <c r="E1420" t="s">
        <v>13</v>
      </c>
      <c r="H1420" t="s">
        <v>2259</v>
      </c>
      <c r="I1420" t="s">
        <v>2191</v>
      </c>
      <c r="J1420">
        <v>51</v>
      </c>
      <c r="K1420">
        <v>730</v>
      </c>
      <c r="L1420" t="s">
        <v>16</v>
      </c>
      <c r="M1420" t="str">
        <f t="shared" si="22"/>
        <v>51730</v>
      </c>
    </row>
    <row r="1421" spans="1:13" x14ac:dyDescent="0.25">
      <c r="A1421">
        <v>40060</v>
      </c>
      <c r="D1421" t="s">
        <v>2192</v>
      </c>
      <c r="E1421" t="s">
        <v>13</v>
      </c>
      <c r="H1421" t="s">
        <v>2263</v>
      </c>
      <c r="I1421" t="s">
        <v>2191</v>
      </c>
      <c r="J1421">
        <v>51</v>
      </c>
      <c r="K1421">
        <v>760</v>
      </c>
      <c r="L1421" t="s">
        <v>16</v>
      </c>
      <c r="M1421" t="str">
        <f t="shared" si="22"/>
        <v>51760</v>
      </c>
    </row>
    <row r="1422" spans="1:13" x14ac:dyDescent="0.25">
      <c r="A1422">
        <v>40080</v>
      </c>
      <c r="C1422">
        <v>336</v>
      </c>
      <c r="D1422" t="s">
        <v>923</v>
      </c>
      <c r="E1422" t="s">
        <v>28</v>
      </c>
      <c r="G1422" t="s">
        <v>883</v>
      </c>
      <c r="H1422" t="s">
        <v>67</v>
      </c>
      <c r="I1422" t="s">
        <v>881</v>
      </c>
      <c r="J1422">
        <v>21</v>
      </c>
      <c r="K1422">
        <v>151</v>
      </c>
      <c r="L1422" t="s">
        <v>16</v>
      </c>
      <c r="M1422" t="str">
        <f t="shared" si="22"/>
        <v>21151</v>
      </c>
    </row>
    <row r="1423" spans="1:13" x14ac:dyDescent="0.25">
      <c r="A1423">
        <v>40080</v>
      </c>
      <c r="C1423">
        <v>336</v>
      </c>
      <c r="D1423" t="s">
        <v>923</v>
      </c>
      <c r="E1423" t="s">
        <v>28</v>
      </c>
      <c r="G1423" t="s">
        <v>883</v>
      </c>
      <c r="H1423" t="s">
        <v>934</v>
      </c>
      <c r="I1423" t="s">
        <v>881</v>
      </c>
      <c r="J1423">
        <v>21</v>
      </c>
      <c r="K1423">
        <v>203</v>
      </c>
      <c r="L1423" t="s">
        <v>23</v>
      </c>
      <c r="M1423" t="str">
        <f t="shared" si="22"/>
        <v>21203</v>
      </c>
    </row>
    <row r="1424" spans="1:13" x14ac:dyDescent="0.25">
      <c r="A1424">
        <v>40100</v>
      </c>
      <c r="C1424">
        <v>365</v>
      </c>
      <c r="D1424" t="s">
        <v>2129</v>
      </c>
      <c r="E1424" t="s">
        <v>28</v>
      </c>
      <c r="G1424" t="s">
        <v>2076</v>
      </c>
      <c r="H1424" t="s">
        <v>2130</v>
      </c>
      <c r="I1424" t="s">
        <v>1992</v>
      </c>
      <c r="J1424">
        <v>48</v>
      </c>
      <c r="K1424">
        <v>427</v>
      </c>
      <c r="L1424" t="s">
        <v>16</v>
      </c>
      <c r="M1424" t="str">
        <f t="shared" si="22"/>
        <v>48427</v>
      </c>
    </row>
    <row r="1425" spans="1:13" x14ac:dyDescent="0.25">
      <c r="A1425">
        <v>40140</v>
      </c>
      <c r="C1425">
        <v>348</v>
      </c>
      <c r="D1425" t="s">
        <v>232</v>
      </c>
      <c r="E1425" t="s">
        <v>13</v>
      </c>
      <c r="G1425" t="s">
        <v>212</v>
      </c>
      <c r="H1425" t="s">
        <v>233</v>
      </c>
      <c r="I1425" t="s">
        <v>185</v>
      </c>
      <c r="J1425">
        <v>6</v>
      </c>
      <c r="K1425">
        <v>65</v>
      </c>
      <c r="L1425" t="s">
        <v>16</v>
      </c>
      <c r="M1425" t="str">
        <f t="shared" si="22"/>
        <v>665</v>
      </c>
    </row>
    <row r="1426" spans="1:13" x14ac:dyDescent="0.25">
      <c r="A1426">
        <v>40140</v>
      </c>
      <c r="C1426">
        <v>348</v>
      </c>
      <c r="D1426" t="s">
        <v>232</v>
      </c>
      <c r="E1426" t="s">
        <v>13</v>
      </c>
      <c r="G1426" t="s">
        <v>212</v>
      </c>
      <c r="H1426" t="s">
        <v>237</v>
      </c>
      <c r="I1426" t="s">
        <v>185</v>
      </c>
      <c r="J1426">
        <v>6</v>
      </c>
      <c r="K1426">
        <v>71</v>
      </c>
      <c r="L1426" t="s">
        <v>16</v>
      </c>
      <c r="M1426" t="str">
        <f t="shared" si="22"/>
        <v>671</v>
      </c>
    </row>
    <row r="1427" spans="1:13" x14ac:dyDescent="0.25">
      <c r="A1427">
        <v>40180</v>
      </c>
      <c r="D1427" t="s">
        <v>2393</v>
      </c>
      <c r="E1427" t="s">
        <v>28</v>
      </c>
      <c r="H1427" t="s">
        <v>291</v>
      </c>
      <c r="I1427" t="s">
        <v>2391</v>
      </c>
      <c r="J1427">
        <v>56</v>
      </c>
      <c r="K1427">
        <v>13</v>
      </c>
      <c r="L1427" t="s">
        <v>16</v>
      </c>
      <c r="M1427" t="str">
        <f t="shared" si="22"/>
        <v>5613</v>
      </c>
    </row>
    <row r="1428" spans="1:13" x14ac:dyDescent="0.25">
      <c r="A1428">
        <v>40220</v>
      </c>
      <c r="D1428" t="s">
        <v>2201</v>
      </c>
      <c r="E1428" t="s">
        <v>13</v>
      </c>
      <c r="H1428" t="s">
        <v>2202</v>
      </c>
      <c r="I1428" t="s">
        <v>2191</v>
      </c>
      <c r="J1428">
        <v>51</v>
      </c>
      <c r="K1428">
        <v>23</v>
      </c>
      <c r="L1428" t="s">
        <v>16</v>
      </c>
      <c r="M1428" t="str">
        <f t="shared" si="22"/>
        <v>5123</v>
      </c>
    </row>
    <row r="1429" spans="1:13" x14ac:dyDescent="0.25">
      <c r="A1429">
        <v>40220</v>
      </c>
      <c r="D1429" t="s">
        <v>2201</v>
      </c>
      <c r="E1429" t="s">
        <v>13</v>
      </c>
      <c r="H1429" t="s">
        <v>2207</v>
      </c>
      <c r="I1429" t="s">
        <v>2191</v>
      </c>
      <c r="J1429">
        <v>51</v>
      </c>
      <c r="K1429">
        <v>45</v>
      </c>
      <c r="L1429" t="s">
        <v>23</v>
      </c>
      <c r="M1429" t="str">
        <f t="shared" si="22"/>
        <v>5145</v>
      </c>
    </row>
    <row r="1430" spans="1:13" x14ac:dyDescent="0.25">
      <c r="A1430">
        <v>40220</v>
      </c>
      <c r="D1430" t="s">
        <v>2201</v>
      </c>
      <c r="E1430" t="s">
        <v>13</v>
      </c>
      <c r="H1430" t="s">
        <v>586</v>
      </c>
      <c r="I1430" t="s">
        <v>2191</v>
      </c>
      <c r="J1430">
        <v>51</v>
      </c>
      <c r="K1430">
        <v>67</v>
      </c>
      <c r="L1430" t="s">
        <v>23</v>
      </c>
      <c r="M1430" t="str">
        <f t="shared" si="22"/>
        <v>5167</v>
      </c>
    </row>
    <row r="1431" spans="1:13" x14ac:dyDescent="0.25">
      <c r="A1431">
        <v>40220</v>
      </c>
      <c r="D1431" t="s">
        <v>2201</v>
      </c>
      <c r="E1431" t="s">
        <v>13</v>
      </c>
      <c r="H1431" t="s">
        <v>2234</v>
      </c>
      <c r="I1431" t="s">
        <v>2191</v>
      </c>
      <c r="J1431">
        <v>51</v>
      </c>
      <c r="K1431">
        <v>161</v>
      </c>
      <c r="L1431" t="s">
        <v>16</v>
      </c>
      <c r="M1431" t="str">
        <f t="shared" si="22"/>
        <v>51161</v>
      </c>
    </row>
    <row r="1432" spans="1:13" x14ac:dyDescent="0.25">
      <c r="A1432">
        <v>40220</v>
      </c>
      <c r="D1432" t="s">
        <v>2201</v>
      </c>
      <c r="E1432" t="s">
        <v>13</v>
      </c>
      <c r="H1432" t="s">
        <v>2264</v>
      </c>
      <c r="I1432" t="s">
        <v>2191</v>
      </c>
      <c r="J1432">
        <v>51</v>
      </c>
      <c r="K1432">
        <v>770</v>
      </c>
      <c r="L1432" t="s">
        <v>16</v>
      </c>
      <c r="M1432" t="str">
        <f t="shared" si="22"/>
        <v>51770</v>
      </c>
    </row>
    <row r="1433" spans="1:13" x14ac:dyDescent="0.25">
      <c r="A1433">
        <v>40220</v>
      </c>
      <c r="D1433" t="s">
        <v>2201</v>
      </c>
      <c r="E1433" t="s">
        <v>13</v>
      </c>
      <c r="H1433" t="s">
        <v>2265</v>
      </c>
      <c r="I1433" t="s">
        <v>2191</v>
      </c>
      <c r="J1433">
        <v>51</v>
      </c>
      <c r="K1433">
        <v>775</v>
      </c>
      <c r="L1433" t="s">
        <v>16</v>
      </c>
      <c r="M1433" t="str">
        <f t="shared" si="22"/>
        <v>51775</v>
      </c>
    </row>
    <row r="1434" spans="1:13" x14ac:dyDescent="0.25">
      <c r="A1434">
        <v>40260</v>
      </c>
      <c r="C1434">
        <v>468</v>
      </c>
      <c r="D1434" t="s">
        <v>1559</v>
      </c>
      <c r="E1434" t="s">
        <v>28</v>
      </c>
      <c r="G1434" t="s">
        <v>1550</v>
      </c>
      <c r="H1434" t="s">
        <v>1560</v>
      </c>
      <c r="I1434" t="s">
        <v>1513</v>
      </c>
      <c r="J1434">
        <v>37</v>
      </c>
      <c r="K1434">
        <v>83</v>
      </c>
      <c r="L1434" t="s">
        <v>16</v>
      </c>
      <c r="M1434" t="str">
        <f t="shared" si="22"/>
        <v>3783</v>
      </c>
    </row>
    <row r="1435" spans="1:13" x14ac:dyDescent="0.25">
      <c r="A1435">
        <v>40260</v>
      </c>
      <c r="C1435">
        <v>468</v>
      </c>
      <c r="D1435" t="s">
        <v>1559</v>
      </c>
      <c r="E1435" t="s">
        <v>28</v>
      </c>
      <c r="G1435" t="s">
        <v>1550</v>
      </c>
      <c r="H1435" t="s">
        <v>1579</v>
      </c>
      <c r="I1435" t="s">
        <v>1513</v>
      </c>
      <c r="J1435">
        <v>37</v>
      </c>
      <c r="K1435">
        <v>131</v>
      </c>
      <c r="L1435" t="s">
        <v>23</v>
      </c>
      <c r="M1435" t="str">
        <f t="shared" si="22"/>
        <v>37131</v>
      </c>
    </row>
    <row r="1436" spans="1:13" x14ac:dyDescent="0.25">
      <c r="A1436">
        <v>40300</v>
      </c>
      <c r="C1436">
        <v>466</v>
      </c>
      <c r="D1436" t="s">
        <v>679</v>
      </c>
      <c r="E1436" t="s">
        <v>28</v>
      </c>
      <c r="G1436" t="s">
        <v>616</v>
      </c>
      <c r="H1436" t="s">
        <v>680</v>
      </c>
      <c r="I1436" t="s">
        <v>608</v>
      </c>
      <c r="J1436">
        <v>17</v>
      </c>
      <c r="K1436">
        <v>141</v>
      </c>
      <c r="L1436" t="s">
        <v>16</v>
      </c>
      <c r="M1436" t="str">
        <f t="shared" si="22"/>
        <v>17141</v>
      </c>
    </row>
    <row r="1437" spans="1:13" x14ac:dyDescent="0.25">
      <c r="A1437">
        <v>40340</v>
      </c>
      <c r="C1437">
        <v>462</v>
      </c>
      <c r="D1437" t="s">
        <v>1163</v>
      </c>
      <c r="E1437" t="s">
        <v>13</v>
      </c>
      <c r="G1437" t="s">
        <v>1164</v>
      </c>
      <c r="H1437" t="s">
        <v>1165</v>
      </c>
      <c r="I1437" t="s">
        <v>1146</v>
      </c>
      <c r="J1437">
        <v>27</v>
      </c>
      <c r="K1437">
        <v>39</v>
      </c>
      <c r="L1437" t="s">
        <v>23</v>
      </c>
      <c r="M1437" t="str">
        <f t="shared" si="22"/>
        <v>2739</v>
      </c>
    </row>
    <row r="1438" spans="1:13" x14ac:dyDescent="0.25">
      <c r="A1438">
        <v>40340</v>
      </c>
      <c r="C1438">
        <v>462</v>
      </c>
      <c r="D1438" t="s">
        <v>1163</v>
      </c>
      <c r="E1438" t="s">
        <v>13</v>
      </c>
      <c r="G1438" t="s">
        <v>1164</v>
      </c>
      <c r="H1438" t="s">
        <v>1167</v>
      </c>
      <c r="I1438" t="s">
        <v>1146</v>
      </c>
      <c r="J1438">
        <v>27</v>
      </c>
      <c r="K1438">
        <v>45</v>
      </c>
      <c r="L1438" t="s">
        <v>23</v>
      </c>
      <c r="M1438" t="str">
        <f t="shared" si="22"/>
        <v>2745</v>
      </c>
    </row>
    <row r="1439" spans="1:13" x14ac:dyDescent="0.25">
      <c r="A1439">
        <v>40340</v>
      </c>
      <c r="C1439">
        <v>462</v>
      </c>
      <c r="D1439" t="s">
        <v>1163</v>
      </c>
      <c r="E1439" t="s">
        <v>13</v>
      </c>
      <c r="G1439" t="s">
        <v>1164</v>
      </c>
      <c r="H1439" t="s">
        <v>1187</v>
      </c>
      <c r="I1439" t="s">
        <v>1146</v>
      </c>
      <c r="J1439">
        <v>27</v>
      </c>
      <c r="K1439">
        <v>109</v>
      </c>
      <c r="L1439" t="s">
        <v>16</v>
      </c>
      <c r="M1439" t="str">
        <f t="shared" si="22"/>
        <v>27109</v>
      </c>
    </row>
    <row r="1440" spans="1:13" x14ac:dyDescent="0.25">
      <c r="A1440">
        <v>40340</v>
      </c>
      <c r="C1440">
        <v>462</v>
      </c>
      <c r="D1440" t="s">
        <v>1163</v>
      </c>
      <c r="E1440" t="s">
        <v>13</v>
      </c>
      <c r="G1440" t="s">
        <v>1164</v>
      </c>
      <c r="H1440" t="s">
        <v>1200</v>
      </c>
      <c r="I1440" t="s">
        <v>1146</v>
      </c>
      <c r="J1440">
        <v>27</v>
      </c>
      <c r="K1440">
        <v>157</v>
      </c>
      <c r="L1440" t="s">
        <v>23</v>
      </c>
      <c r="M1440" t="str">
        <f t="shared" si="22"/>
        <v>27157</v>
      </c>
    </row>
    <row r="1441" spans="1:13" x14ac:dyDescent="0.25">
      <c r="A1441">
        <v>40380</v>
      </c>
      <c r="C1441">
        <v>464</v>
      </c>
      <c r="D1441" t="s">
        <v>1478</v>
      </c>
      <c r="E1441" t="s">
        <v>13</v>
      </c>
      <c r="G1441" t="s">
        <v>1474</v>
      </c>
      <c r="H1441" t="s">
        <v>661</v>
      </c>
      <c r="I1441" t="s">
        <v>1447</v>
      </c>
      <c r="J1441">
        <v>36</v>
      </c>
      <c r="K1441">
        <v>51</v>
      </c>
      <c r="L1441" t="s">
        <v>23</v>
      </c>
      <c r="M1441" t="str">
        <f t="shared" si="22"/>
        <v>3651</v>
      </c>
    </row>
    <row r="1442" spans="1:13" x14ac:dyDescent="0.25">
      <c r="A1442">
        <v>40380</v>
      </c>
      <c r="C1442">
        <v>464</v>
      </c>
      <c r="D1442" t="s">
        <v>1478</v>
      </c>
      <c r="E1442" t="s">
        <v>13</v>
      </c>
      <c r="G1442" t="s">
        <v>1474</v>
      </c>
      <c r="H1442" t="s">
        <v>411</v>
      </c>
      <c r="I1442" t="s">
        <v>1447</v>
      </c>
      <c r="J1442">
        <v>36</v>
      </c>
      <c r="K1442">
        <v>55</v>
      </c>
      <c r="L1442" t="s">
        <v>16</v>
      </c>
      <c r="M1442" t="str">
        <f t="shared" si="22"/>
        <v>3655</v>
      </c>
    </row>
    <row r="1443" spans="1:13" x14ac:dyDescent="0.25">
      <c r="A1443">
        <v>40380</v>
      </c>
      <c r="C1443">
        <v>464</v>
      </c>
      <c r="D1443" t="s">
        <v>1478</v>
      </c>
      <c r="E1443" t="s">
        <v>13</v>
      </c>
      <c r="G1443" t="s">
        <v>1474</v>
      </c>
      <c r="H1443" t="s">
        <v>1486</v>
      </c>
      <c r="I1443" t="s">
        <v>1447</v>
      </c>
      <c r="J1443">
        <v>36</v>
      </c>
      <c r="K1443">
        <v>69</v>
      </c>
      <c r="L1443" t="s">
        <v>16</v>
      </c>
      <c r="M1443" t="str">
        <f t="shared" si="22"/>
        <v>3669</v>
      </c>
    </row>
    <row r="1444" spans="1:13" x14ac:dyDescent="0.25">
      <c r="A1444">
        <v>40380</v>
      </c>
      <c r="C1444">
        <v>464</v>
      </c>
      <c r="D1444" t="s">
        <v>1478</v>
      </c>
      <c r="E1444" t="s">
        <v>13</v>
      </c>
      <c r="G1444" t="s">
        <v>1474</v>
      </c>
      <c r="H1444" t="s">
        <v>1487</v>
      </c>
      <c r="I1444" t="s">
        <v>1447</v>
      </c>
      <c r="J1444">
        <v>36</v>
      </c>
      <c r="K1444">
        <v>73</v>
      </c>
      <c r="L1444" t="s">
        <v>23</v>
      </c>
      <c r="M1444" t="str">
        <f t="shared" si="22"/>
        <v>3673</v>
      </c>
    </row>
    <row r="1445" spans="1:13" x14ac:dyDescent="0.25">
      <c r="A1445">
        <v>40380</v>
      </c>
      <c r="C1445">
        <v>464</v>
      </c>
      <c r="D1445" t="s">
        <v>1478</v>
      </c>
      <c r="E1445" t="s">
        <v>13</v>
      </c>
      <c r="G1445" t="s">
        <v>1474</v>
      </c>
      <c r="H1445" t="s">
        <v>551</v>
      </c>
      <c r="I1445" t="s">
        <v>1447</v>
      </c>
      <c r="J1445">
        <v>36</v>
      </c>
      <c r="K1445">
        <v>117</v>
      </c>
      <c r="L1445" t="s">
        <v>23</v>
      </c>
      <c r="M1445" t="str">
        <f t="shared" si="22"/>
        <v>36117</v>
      </c>
    </row>
    <row r="1446" spans="1:13" x14ac:dyDescent="0.25">
      <c r="A1446">
        <v>40380</v>
      </c>
      <c r="C1446">
        <v>464</v>
      </c>
      <c r="D1446" t="s">
        <v>1478</v>
      </c>
      <c r="E1446" t="s">
        <v>13</v>
      </c>
      <c r="G1446" t="s">
        <v>1474</v>
      </c>
      <c r="H1446" t="s">
        <v>1509</v>
      </c>
      <c r="I1446" t="s">
        <v>1447</v>
      </c>
      <c r="J1446">
        <v>36</v>
      </c>
      <c r="K1446">
        <v>123</v>
      </c>
      <c r="L1446" t="s">
        <v>23</v>
      </c>
      <c r="M1446" t="str">
        <f t="shared" si="22"/>
        <v>36123</v>
      </c>
    </row>
    <row r="1447" spans="1:13" x14ac:dyDescent="0.25">
      <c r="A1447">
        <v>40420</v>
      </c>
      <c r="C1447">
        <v>466</v>
      </c>
      <c r="D1447" t="s">
        <v>615</v>
      </c>
      <c r="E1447" t="s">
        <v>13</v>
      </c>
      <c r="G1447" t="s">
        <v>616</v>
      </c>
      <c r="H1447" t="s">
        <v>126</v>
      </c>
      <c r="I1447" t="s">
        <v>608</v>
      </c>
      <c r="J1447">
        <v>17</v>
      </c>
      <c r="K1447">
        <v>7</v>
      </c>
      <c r="L1447" t="s">
        <v>16</v>
      </c>
      <c r="M1447" t="str">
        <f t="shared" si="22"/>
        <v>177</v>
      </c>
    </row>
    <row r="1448" spans="1:13" x14ac:dyDescent="0.25">
      <c r="A1448">
        <v>40420</v>
      </c>
      <c r="C1448">
        <v>466</v>
      </c>
      <c r="D1448" t="s">
        <v>615</v>
      </c>
      <c r="E1448" t="s">
        <v>13</v>
      </c>
      <c r="G1448" t="s">
        <v>616</v>
      </c>
      <c r="H1448" t="s">
        <v>696</v>
      </c>
      <c r="I1448" t="s">
        <v>608</v>
      </c>
      <c r="J1448">
        <v>17</v>
      </c>
      <c r="K1448">
        <v>201</v>
      </c>
      <c r="L1448" t="s">
        <v>16</v>
      </c>
      <c r="M1448" t="str">
        <f t="shared" si="22"/>
        <v>17201</v>
      </c>
    </row>
    <row r="1449" spans="1:13" x14ac:dyDescent="0.25">
      <c r="A1449">
        <v>40460</v>
      </c>
      <c r="D1449" t="s">
        <v>1589</v>
      </c>
      <c r="E1449" t="s">
        <v>28</v>
      </c>
      <c r="H1449" t="s">
        <v>531</v>
      </c>
      <c r="I1449" t="s">
        <v>1513</v>
      </c>
      <c r="J1449">
        <v>37</v>
      </c>
      <c r="K1449">
        <v>153</v>
      </c>
      <c r="L1449" t="s">
        <v>16</v>
      </c>
      <c r="M1449" t="str">
        <f t="shared" si="22"/>
        <v>37153</v>
      </c>
    </row>
    <row r="1450" spans="1:13" x14ac:dyDescent="0.25">
      <c r="A1450">
        <v>40540</v>
      </c>
      <c r="D1450" t="s">
        <v>2400</v>
      </c>
      <c r="E1450" t="s">
        <v>28</v>
      </c>
      <c r="H1450" t="s">
        <v>2401</v>
      </c>
      <c r="I1450" t="s">
        <v>2391</v>
      </c>
      <c r="J1450">
        <v>56</v>
      </c>
      <c r="K1450">
        <v>37</v>
      </c>
      <c r="L1450" t="s">
        <v>16</v>
      </c>
      <c r="M1450" t="str">
        <f t="shared" si="22"/>
        <v>5637</v>
      </c>
    </row>
    <row r="1451" spans="1:13" x14ac:dyDescent="0.25">
      <c r="A1451">
        <v>40580</v>
      </c>
      <c r="C1451">
        <v>468</v>
      </c>
      <c r="D1451" t="s">
        <v>1549</v>
      </c>
      <c r="E1451" t="s">
        <v>13</v>
      </c>
      <c r="G1451" t="s">
        <v>1550</v>
      </c>
      <c r="H1451" t="s">
        <v>1551</v>
      </c>
      <c r="I1451" t="s">
        <v>1513</v>
      </c>
      <c r="J1451">
        <v>37</v>
      </c>
      <c r="K1451">
        <v>65</v>
      </c>
      <c r="L1451" t="s">
        <v>16</v>
      </c>
      <c r="M1451" t="str">
        <f t="shared" si="22"/>
        <v>3765</v>
      </c>
    </row>
    <row r="1452" spans="1:13" x14ac:dyDescent="0.25">
      <c r="A1452">
        <v>40580</v>
      </c>
      <c r="C1452">
        <v>468</v>
      </c>
      <c r="D1452" t="s">
        <v>1549</v>
      </c>
      <c r="E1452" t="s">
        <v>13</v>
      </c>
      <c r="G1452" t="s">
        <v>1550</v>
      </c>
      <c r="H1452" t="s">
        <v>1576</v>
      </c>
      <c r="I1452" t="s">
        <v>1513</v>
      </c>
      <c r="J1452">
        <v>37</v>
      </c>
      <c r="K1452">
        <v>127</v>
      </c>
      <c r="L1452" t="s">
        <v>16</v>
      </c>
      <c r="M1452" t="str">
        <f t="shared" si="22"/>
        <v>37127</v>
      </c>
    </row>
    <row r="1453" spans="1:13" x14ac:dyDescent="0.25">
      <c r="A1453">
        <v>40620</v>
      </c>
      <c r="D1453" t="s">
        <v>1287</v>
      </c>
      <c r="E1453" t="s">
        <v>28</v>
      </c>
      <c r="H1453" t="s">
        <v>1288</v>
      </c>
      <c r="I1453" t="s">
        <v>1253</v>
      </c>
      <c r="J1453">
        <v>29</v>
      </c>
      <c r="K1453">
        <v>161</v>
      </c>
      <c r="L1453" t="s">
        <v>16</v>
      </c>
      <c r="M1453" t="str">
        <f t="shared" si="22"/>
        <v>29161</v>
      </c>
    </row>
    <row r="1454" spans="1:13" x14ac:dyDescent="0.25">
      <c r="A1454">
        <v>40660</v>
      </c>
      <c r="C1454">
        <v>470</v>
      </c>
      <c r="D1454" t="s">
        <v>489</v>
      </c>
      <c r="E1454" t="s">
        <v>13</v>
      </c>
      <c r="G1454" t="s">
        <v>467</v>
      </c>
      <c r="H1454" t="s">
        <v>490</v>
      </c>
      <c r="I1454" t="s">
        <v>437</v>
      </c>
      <c r="J1454">
        <v>13</v>
      </c>
      <c r="K1454">
        <v>115</v>
      </c>
      <c r="L1454" t="s">
        <v>16</v>
      </c>
      <c r="M1454" t="str">
        <f t="shared" si="22"/>
        <v>13115</v>
      </c>
    </row>
    <row r="1455" spans="1:13" x14ac:dyDescent="0.25">
      <c r="A1455">
        <v>40700</v>
      </c>
      <c r="D1455" t="s">
        <v>1781</v>
      </c>
      <c r="E1455" t="s">
        <v>28</v>
      </c>
      <c r="H1455" t="s">
        <v>282</v>
      </c>
      <c r="I1455" t="s">
        <v>1769</v>
      </c>
      <c r="J1455">
        <v>41</v>
      </c>
      <c r="K1455">
        <v>19</v>
      </c>
      <c r="L1455" t="s">
        <v>16</v>
      </c>
      <c r="M1455" t="str">
        <f t="shared" si="22"/>
        <v>4119</v>
      </c>
    </row>
    <row r="1456" spans="1:13" x14ac:dyDescent="0.25">
      <c r="A1456">
        <v>40740</v>
      </c>
      <c r="D1456" t="s">
        <v>1406</v>
      </c>
      <c r="E1456" t="s">
        <v>28</v>
      </c>
      <c r="H1456" t="s">
        <v>1407</v>
      </c>
      <c r="I1456" t="s">
        <v>1405</v>
      </c>
      <c r="J1456">
        <v>35</v>
      </c>
      <c r="K1456">
        <v>5</v>
      </c>
      <c r="L1456" t="s">
        <v>16</v>
      </c>
      <c r="M1456" t="str">
        <f t="shared" si="22"/>
        <v>355</v>
      </c>
    </row>
    <row r="1457" spans="1:13" x14ac:dyDescent="0.25">
      <c r="A1457">
        <v>40780</v>
      </c>
      <c r="D1457" t="s">
        <v>168</v>
      </c>
      <c r="E1457" t="s">
        <v>28</v>
      </c>
      <c r="H1457" t="s">
        <v>169</v>
      </c>
      <c r="I1457" t="s">
        <v>122</v>
      </c>
      <c r="J1457">
        <v>5</v>
      </c>
      <c r="K1457">
        <v>115</v>
      </c>
      <c r="L1457" t="s">
        <v>16</v>
      </c>
      <c r="M1457" t="str">
        <f t="shared" si="22"/>
        <v>5115</v>
      </c>
    </row>
    <row r="1458" spans="1:13" x14ac:dyDescent="0.25">
      <c r="A1458">
        <v>40780</v>
      </c>
      <c r="D1458" t="s">
        <v>168</v>
      </c>
      <c r="E1458" t="s">
        <v>28</v>
      </c>
      <c r="H1458" t="s">
        <v>180</v>
      </c>
      <c r="I1458" t="s">
        <v>122</v>
      </c>
      <c r="J1458">
        <v>5</v>
      </c>
      <c r="K1458">
        <v>149</v>
      </c>
      <c r="L1458" t="s">
        <v>23</v>
      </c>
      <c r="M1458" t="str">
        <f t="shared" si="22"/>
        <v>5149</v>
      </c>
    </row>
    <row r="1459" spans="1:13" x14ac:dyDescent="0.25">
      <c r="A1459">
        <v>40820</v>
      </c>
      <c r="C1459">
        <v>384</v>
      </c>
      <c r="D1459" t="s">
        <v>970</v>
      </c>
      <c r="E1459" t="s">
        <v>28</v>
      </c>
      <c r="G1459" t="s">
        <v>971</v>
      </c>
      <c r="H1459" t="s">
        <v>972</v>
      </c>
      <c r="I1459" t="s">
        <v>943</v>
      </c>
      <c r="J1459">
        <v>22</v>
      </c>
      <c r="K1459">
        <v>61</v>
      </c>
      <c r="L1459" t="s">
        <v>16</v>
      </c>
      <c r="M1459" t="str">
        <f t="shared" si="22"/>
        <v>2261</v>
      </c>
    </row>
    <row r="1460" spans="1:13" x14ac:dyDescent="0.25">
      <c r="A1460">
        <v>40860</v>
      </c>
      <c r="D1460" t="s">
        <v>2185</v>
      </c>
      <c r="E1460" t="s">
        <v>28</v>
      </c>
      <c r="H1460" t="s">
        <v>2186</v>
      </c>
      <c r="I1460" t="s">
        <v>2181</v>
      </c>
      <c r="J1460">
        <v>50</v>
      </c>
      <c r="K1460">
        <v>21</v>
      </c>
      <c r="L1460" t="s">
        <v>16</v>
      </c>
      <c r="M1460" t="str">
        <f t="shared" si="22"/>
        <v>5021</v>
      </c>
    </row>
    <row r="1461" spans="1:13" x14ac:dyDescent="0.25">
      <c r="A1461">
        <v>40900</v>
      </c>
      <c r="C1461">
        <v>472</v>
      </c>
      <c r="D1461" t="s">
        <v>191</v>
      </c>
      <c r="E1461" t="s">
        <v>13</v>
      </c>
      <c r="G1461" t="s">
        <v>192</v>
      </c>
      <c r="H1461" t="s">
        <v>193</v>
      </c>
      <c r="I1461" t="s">
        <v>185</v>
      </c>
      <c r="J1461">
        <v>6</v>
      </c>
      <c r="K1461">
        <v>17</v>
      </c>
      <c r="L1461" t="s">
        <v>16</v>
      </c>
      <c r="M1461" t="str">
        <f t="shared" si="22"/>
        <v>617</v>
      </c>
    </row>
    <row r="1462" spans="1:13" x14ac:dyDescent="0.25">
      <c r="A1462">
        <v>40900</v>
      </c>
      <c r="C1462">
        <v>472</v>
      </c>
      <c r="D1462" t="s">
        <v>191</v>
      </c>
      <c r="E1462" t="s">
        <v>13</v>
      </c>
      <c r="G1462" t="s">
        <v>192</v>
      </c>
      <c r="H1462" t="s">
        <v>231</v>
      </c>
      <c r="I1462" t="s">
        <v>185</v>
      </c>
      <c r="J1462">
        <v>6</v>
      </c>
      <c r="K1462">
        <v>61</v>
      </c>
      <c r="L1462" t="s">
        <v>16</v>
      </c>
      <c r="M1462" t="str">
        <f t="shared" si="22"/>
        <v>661</v>
      </c>
    </row>
    <row r="1463" spans="1:13" x14ac:dyDescent="0.25">
      <c r="A1463">
        <v>40900</v>
      </c>
      <c r="C1463">
        <v>472</v>
      </c>
      <c r="D1463" t="s">
        <v>191</v>
      </c>
      <c r="E1463" t="s">
        <v>13</v>
      </c>
      <c r="G1463" t="s">
        <v>192</v>
      </c>
      <c r="H1463" t="s">
        <v>234</v>
      </c>
      <c r="I1463" t="s">
        <v>185</v>
      </c>
      <c r="J1463">
        <v>6</v>
      </c>
      <c r="K1463">
        <v>67</v>
      </c>
      <c r="L1463" t="s">
        <v>16</v>
      </c>
      <c r="M1463" t="str">
        <f t="shared" si="22"/>
        <v>667</v>
      </c>
    </row>
    <row r="1464" spans="1:13" x14ac:dyDescent="0.25">
      <c r="A1464">
        <v>40900</v>
      </c>
      <c r="C1464">
        <v>472</v>
      </c>
      <c r="D1464" t="s">
        <v>191</v>
      </c>
      <c r="E1464" t="s">
        <v>13</v>
      </c>
      <c r="G1464" t="s">
        <v>192</v>
      </c>
      <c r="H1464" t="s">
        <v>270</v>
      </c>
      <c r="I1464" t="s">
        <v>185</v>
      </c>
      <c r="J1464">
        <v>6</v>
      </c>
      <c r="K1464">
        <v>113</v>
      </c>
      <c r="L1464" t="s">
        <v>23</v>
      </c>
      <c r="M1464" t="str">
        <f t="shared" si="22"/>
        <v>6113</v>
      </c>
    </row>
    <row r="1465" spans="1:13" x14ac:dyDescent="0.25">
      <c r="A1465">
        <v>40940</v>
      </c>
      <c r="D1465" t="s">
        <v>101</v>
      </c>
      <c r="E1465" t="s">
        <v>28</v>
      </c>
      <c r="H1465" t="s">
        <v>102</v>
      </c>
      <c r="I1465" t="s">
        <v>96</v>
      </c>
      <c r="J1465">
        <v>4</v>
      </c>
      <c r="K1465">
        <v>9</v>
      </c>
      <c r="L1465" t="s">
        <v>16</v>
      </c>
      <c r="M1465" t="str">
        <f t="shared" si="22"/>
        <v>49</v>
      </c>
    </row>
    <row r="1466" spans="1:13" x14ac:dyDescent="0.25">
      <c r="A1466">
        <v>40980</v>
      </c>
      <c r="C1466">
        <v>474</v>
      </c>
      <c r="D1466" t="s">
        <v>1133</v>
      </c>
      <c r="E1466" t="s">
        <v>13</v>
      </c>
      <c r="G1466" t="s">
        <v>1072</v>
      </c>
      <c r="H1466" t="s">
        <v>1134</v>
      </c>
      <c r="I1466" t="s">
        <v>1066</v>
      </c>
      <c r="J1466">
        <v>26</v>
      </c>
      <c r="K1466">
        <v>145</v>
      </c>
      <c r="L1466" t="s">
        <v>16</v>
      </c>
      <c r="M1466" t="str">
        <f t="shared" si="22"/>
        <v>26145</v>
      </c>
    </row>
    <row r="1467" spans="1:13" x14ac:dyDescent="0.25">
      <c r="A1467">
        <v>41060</v>
      </c>
      <c r="C1467">
        <v>378</v>
      </c>
      <c r="D1467" t="s">
        <v>1149</v>
      </c>
      <c r="E1467" t="s">
        <v>13</v>
      </c>
      <c r="G1467" t="s">
        <v>1144</v>
      </c>
      <c r="H1467" t="s">
        <v>124</v>
      </c>
      <c r="I1467" t="s">
        <v>1146</v>
      </c>
      <c r="J1467">
        <v>27</v>
      </c>
      <c r="K1467">
        <v>9</v>
      </c>
      <c r="L1467" t="s">
        <v>16</v>
      </c>
      <c r="M1467" t="str">
        <f t="shared" si="22"/>
        <v>279</v>
      </c>
    </row>
    <row r="1468" spans="1:13" x14ac:dyDescent="0.25">
      <c r="A1468">
        <v>41060</v>
      </c>
      <c r="C1468">
        <v>378</v>
      </c>
      <c r="D1468" t="s">
        <v>1149</v>
      </c>
      <c r="E1468" t="s">
        <v>13</v>
      </c>
      <c r="G1468" t="s">
        <v>1144</v>
      </c>
      <c r="H1468" t="s">
        <v>1197</v>
      </c>
      <c r="I1468" t="s">
        <v>1146</v>
      </c>
      <c r="J1468">
        <v>27</v>
      </c>
      <c r="K1468">
        <v>145</v>
      </c>
      <c r="L1468" t="s">
        <v>16</v>
      </c>
      <c r="M1468" t="str">
        <f t="shared" si="22"/>
        <v>27145</v>
      </c>
    </row>
    <row r="1469" spans="1:13" x14ac:dyDescent="0.25">
      <c r="A1469">
        <v>41100</v>
      </c>
      <c r="D1469" t="s">
        <v>2177</v>
      </c>
      <c r="E1469" t="s">
        <v>13</v>
      </c>
      <c r="H1469" t="s">
        <v>177</v>
      </c>
      <c r="I1469" t="s">
        <v>2161</v>
      </c>
      <c r="J1469">
        <v>49</v>
      </c>
      <c r="K1469">
        <v>53</v>
      </c>
      <c r="L1469" t="s">
        <v>16</v>
      </c>
      <c r="M1469" t="str">
        <f t="shared" si="22"/>
        <v>4953</v>
      </c>
    </row>
    <row r="1470" spans="1:13" x14ac:dyDescent="0.25">
      <c r="A1470">
        <v>41140</v>
      </c>
      <c r="C1470">
        <v>312</v>
      </c>
      <c r="D1470" t="s">
        <v>839</v>
      </c>
      <c r="E1470" t="s">
        <v>13</v>
      </c>
      <c r="G1470" t="s">
        <v>828</v>
      </c>
      <c r="H1470" t="s">
        <v>840</v>
      </c>
      <c r="I1470" t="s">
        <v>830</v>
      </c>
      <c r="J1470">
        <v>20</v>
      </c>
      <c r="K1470">
        <v>43</v>
      </c>
      <c r="L1470" t="s">
        <v>23</v>
      </c>
      <c r="M1470" t="str">
        <f t="shared" si="22"/>
        <v>2043</v>
      </c>
    </row>
    <row r="1471" spans="1:13" x14ac:dyDescent="0.25">
      <c r="A1471">
        <v>41140</v>
      </c>
      <c r="C1471">
        <v>312</v>
      </c>
      <c r="D1471" t="s">
        <v>839</v>
      </c>
      <c r="E1471" t="s">
        <v>13</v>
      </c>
      <c r="G1471" t="s">
        <v>828</v>
      </c>
      <c r="H1471" t="s">
        <v>1254</v>
      </c>
      <c r="I1471" t="s">
        <v>1253</v>
      </c>
      <c r="J1471">
        <v>29</v>
      </c>
      <c r="K1471">
        <v>3</v>
      </c>
      <c r="L1471" t="s">
        <v>23</v>
      </c>
      <c r="M1471" t="str">
        <f t="shared" si="22"/>
        <v>293</v>
      </c>
    </row>
    <row r="1472" spans="1:13" x14ac:dyDescent="0.25">
      <c r="A1472">
        <v>41140</v>
      </c>
      <c r="C1472">
        <v>312</v>
      </c>
      <c r="D1472" t="s">
        <v>839</v>
      </c>
      <c r="E1472" t="s">
        <v>13</v>
      </c>
      <c r="G1472" t="s">
        <v>828</v>
      </c>
      <c r="H1472" t="s">
        <v>1261</v>
      </c>
      <c r="I1472" t="s">
        <v>1253</v>
      </c>
      <c r="J1472">
        <v>29</v>
      </c>
      <c r="K1472">
        <v>21</v>
      </c>
      <c r="L1472" t="s">
        <v>16</v>
      </c>
      <c r="M1472" t="str">
        <f t="shared" si="22"/>
        <v>2921</v>
      </c>
    </row>
    <row r="1473" spans="1:13" x14ac:dyDescent="0.25">
      <c r="A1473">
        <v>41140</v>
      </c>
      <c r="C1473">
        <v>312</v>
      </c>
      <c r="D1473" t="s">
        <v>839</v>
      </c>
      <c r="E1473" t="s">
        <v>13</v>
      </c>
      <c r="G1473" t="s">
        <v>828</v>
      </c>
      <c r="H1473" t="s">
        <v>484</v>
      </c>
      <c r="I1473" t="s">
        <v>1253</v>
      </c>
      <c r="J1473">
        <v>29</v>
      </c>
      <c r="K1473">
        <v>63</v>
      </c>
      <c r="L1473" t="s">
        <v>23</v>
      </c>
      <c r="M1473" t="str">
        <f t="shared" si="22"/>
        <v>2963</v>
      </c>
    </row>
    <row r="1474" spans="1:13" x14ac:dyDescent="0.25">
      <c r="A1474">
        <v>41180</v>
      </c>
      <c r="C1474">
        <v>476</v>
      </c>
      <c r="D1474" t="s">
        <v>612</v>
      </c>
      <c r="E1474" t="s">
        <v>13</v>
      </c>
      <c r="G1474" t="s">
        <v>613</v>
      </c>
      <c r="H1474" t="s">
        <v>614</v>
      </c>
      <c r="I1474" t="s">
        <v>608</v>
      </c>
      <c r="J1474">
        <v>17</v>
      </c>
      <c r="K1474">
        <v>5</v>
      </c>
      <c r="L1474" t="s">
        <v>23</v>
      </c>
      <c r="M1474" t="str">
        <f t="shared" si="22"/>
        <v>175</v>
      </c>
    </row>
    <row r="1475" spans="1:13" x14ac:dyDescent="0.25">
      <c r="A1475">
        <v>41180</v>
      </c>
      <c r="C1475">
        <v>476</v>
      </c>
      <c r="D1475" t="s">
        <v>612</v>
      </c>
      <c r="E1475" t="s">
        <v>13</v>
      </c>
      <c r="G1475" t="s">
        <v>613</v>
      </c>
      <c r="H1475" t="s">
        <v>26</v>
      </c>
      <c r="I1475" t="s">
        <v>608</v>
      </c>
      <c r="J1475">
        <v>17</v>
      </c>
      <c r="K1475">
        <v>13</v>
      </c>
      <c r="L1475" t="s">
        <v>23</v>
      </c>
      <c r="M1475" t="str">
        <f t="shared" ref="M1475:M1538" si="23">+J1475&amp;K1475</f>
        <v>1713</v>
      </c>
    </row>
    <row r="1476" spans="1:13" x14ac:dyDescent="0.25">
      <c r="A1476">
        <v>41180</v>
      </c>
      <c r="C1476">
        <v>476</v>
      </c>
      <c r="D1476" t="s">
        <v>612</v>
      </c>
      <c r="E1476" t="s">
        <v>13</v>
      </c>
      <c r="G1476" t="s">
        <v>613</v>
      </c>
      <c r="H1476" t="s">
        <v>625</v>
      </c>
      <c r="I1476" t="s">
        <v>608</v>
      </c>
      <c r="J1476">
        <v>17</v>
      </c>
      <c r="K1476">
        <v>27</v>
      </c>
      <c r="L1476" t="s">
        <v>23</v>
      </c>
      <c r="M1476" t="str">
        <f t="shared" si="23"/>
        <v>1727</v>
      </c>
    </row>
    <row r="1477" spans="1:13" x14ac:dyDescent="0.25">
      <c r="A1477">
        <v>41180</v>
      </c>
      <c r="C1477">
        <v>476</v>
      </c>
      <c r="D1477" t="s">
        <v>612</v>
      </c>
      <c r="E1477" t="s">
        <v>13</v>
      </c>
      <c r="G1477" t="s">
        <v>613</v>
      </c>
      <c r="H1477" t="s">
        <v>649</v>
      </c>
      <c r="I1477" t="s">
        <v>608</v>
      </c>
      <c r="J1477">
        <v>17</v>
      </c>
      <c r="K1477">
        <v>83</v>
      </c>
      <c r="L1477" t="s">
        <v>23</v>
      </c>
      <c r="M1477" t="str">
        <f t="shared" si="23"/>
        <v>1783</v>
      </c>
    </row>
    <row r="1478" spans="1:13" x14ac:dyDescent="0.25">
      <c r="A1478">
        <v>41180</v>
      </c>
      <c r="C1478">
        <v>476</v>
      </c>
      <c r="D1478" t="s">
        <v>612</v>
      </c>
      <c r="E1478" t="s">
        <v>13</v>
      </c>
      <c r="G1478" t="s">
        <v>613</v>
      </c>
      <c r="H1478" t="s">
        <v>669</v>
      </c>
      <c r="I1478" t="s">
        <v>608</v>
      </c>
      <c r="J1478">
        <v>17</v>
      </c>
      <c r="K1478">
        <v>117</v>
      </c>
      <c r="L1478" t="s">
        <v>23</v>
      </c>
      <c r="M1478" t="str">
        <f t="shared" si="23"/>
        <v>17117</v>
      </c>
    </row>
    <row r="1479" spans="1:13" x14ac:dyDescent="0.25">
      <c r="A1479">
        <v>41180</v>
      </c>
      <c r="C1479">
        <v>476</v>
      </c>
      <c r="D1479" t="s">
        <v>612</v>
      </c>
      <c r="E1479" t="s">
        <v>13</v>
      </c>
      <c r="G1479" t="s">
        <v>613</v>
      </c>
      <c r="H1479" t="s">
        <v>67</v>
      </c>
      <c r="I1479" t="s">
        <v>608</v>
      </c>
      <c r="J1479">
        <v>17</v>
      </c>
      <c r="K1479">
        <v>119</v>
      </c>
      <c r="L1479" t="s">
        <v>16</v>
      </c>
      <c r="M1479" t="str">
        <f t="shared" si="23"/>
        <v>17119</v>
      </c>
    </row>
    <row r="1480" spans="1:13" x14ac:dyDescent="0.25">
      <c r="A1480">
        <v>41180</v>
      </c>
      <c r="C1480">
        <v>476</v>
      </c>
      <c r="D1480" t="s">
        <v>612</v>
      </c>
      <c r="E1480" t="s">
        <v>13</v>
      </c>
      <c r="G1480" t="s">
        <v>613</v>
      </c>
      <c r="H1480" t="s">
        <v>411</v>
      </c>
      <c r="I1480" t="s">
        <v>608</v>
      </c>
      <c r="J1480">
        <v>17</v>
      </c>
      <c r="K1480">
        <v>133</v>
      </c>
      <c r="L1480" t="s">
        <v>16</v>
      </c>
      <c r="M1480" t="str">
        <f t="shared" si="23"/>
        <v>17133</v>
      </c>
    </row>
    <row r="1481" spans="1:13" x14ac:dyDescent="0.25">
      <c r="A1481">
        <v>41180</v>
      </c>
      <c r="C1481">
        <v>476</v>
      </c>
      <c r="D1481" t="s">
        <v>612</v>
      </c>
      <c r="E1481" t="s">
        <v>13</v>
      </c>
      <c r="G1481" t="s">
        <v>613</v>
      </c>
      <c r="H1481" t="s">
        <v>79</v>
      </c>
      <c r="I1481" t="s">
        <v>608</v>
      </c>
      <c r="J1481">
        <v>17</v>
      </c>
      <c r="K1481">
        <v>163</v>
      </c>
      <c r="L1481" t="s">
        <v>16</v>
      </c>
      <c r="M1481" t="str">
        <f t="shared" si="23"/>
        <v>17163</v>
      </c>
    </row>
    <row r="1482" spans="1:13" x14ac:dyDescent="0.25">
      <c r="A1482">
        <v>41180</v>
      </c>
      <c r="C1482">
        <v>476</v>
      </c>
      <c r="D1482" t="s">
        <v>612</v>
      </c>
      <c r="E1482" t="s">
        <v>13</v>
      </c>
      <c r="G1482" t="s">
        <v>613</v>
      </c>
      <c r="H1482" t="s">
        <v>586</v>
      </c>
      <c r="I1482" t="s">
        <v>1253</v>
      </c>
      <c r="J1482">
        <v>29</v>
      </c>
      <c r="K1482">
        <v>71</v>
      </c>
      <c r="L1482" t="s">
        <v>23</v>
      </c>
      <c r="M1482" t="str">
        <f t="shared" si="23"/>
        <v>2971</v>
      </c>
    </row>
    <row r="1483" spans="1:13" x14ac:dyDescent="0.25">
      <c r="A1483">
        <v>41180</v>
      </c>
      <c r="C1483">
        <v>476</v>
      </c>
      <c r="D1483" t="s">
        <v>612</v>
      </c>
      <c r="E1483" t="s">
        <v>13</v>
      </c>
      <c r="G1483" t="s">
        <v>613</v>
      </c>
      <c r="H1483" t="s">
        <v>57</v>
      </c>
      <c r="I1483" t="s">
        <v>1253</v>
      </c>
      <c r="J1483">
        <v>29</v>
      </c>
      <c r="K1483">
        <v>99</v>
      </c>
      <c r="L1483" t="s">
        <v>16</v>
      </c>
      <c r="M1483" t="str">
        <f t="shared" si="23"/>
        <v>2999</v>
      </c>
    </row>
    <row r="1484" spans="1:13" x14ac:dyDescent="0.25">
      <c r="A1484">
        <v>41180</v>
      </c>
      <c r="C1484">
        <v>476</v>
      </c>
      <c r="D1484" t="s">
        <v>612</v>
      </c>
      <c r="E1484" t="s">
        <v>13</v>
      </c>
      <c r="G1484" t="s">
        <v>613</v>
      </c>
      <c r="H1484" t="s">
        <v>155</v>
      </c>
      <c r="I1484" t="s">
        <v>1253</v>
      </c>
      <c r="J1484">
        <v>29</v>
      </c>
      <c r="K1484">
        <v>113</v>
      </c>
      <c r="L1484" t="s">
        <v>23</v>
      </c>
      <c r="M1484" t="str">
        <f t="shared" si="23"/>
        <v>29113</v>
      </c>
    </row>
    <row r="1485" spans="1:13" x14ac:dyDescent="0.25">
      <c r="A1485">
        <v>41180</v>
      </c>
      <c r="C1485">
        <v>476</v>
      </c>
      <c r="D1485" t="s">
        <v>612</v>
      </c>
      <c r="E1485" t="s">
        <v>13</v>
      </c>
      <c r="G1485" t="s">
        <v>613</v>
      </c>
      <c r="H1485" t="s">
        <v>1295</v>
      </c>
      <c r="I1485" t="s">
        <v>1253</v>
      </c>
      <c r="J1485">
        <v>29</v>
      </c>
      <c r="K1485">
        <v>183</v>
      </c>
      <c r="L1485" t="s">
        <v>16</v>
      </c>
      <c r="M1485" t="str">
        <f t="shared" si="23"/>
        <v>29183</v>
      </c>
    </row>
    <row r="1486" spans="1:13" x14ac:dyDescent="0.25">
      <c r="A1486">
        <v>41180</v>
      </c>
      <c r="C1486">
        <v>476</v>
      </c>
      <c r="D1486" t="s">
        <v>612</v>
      </c>
      <c r="E1486" t="s">
        <v>13</v>
      </c>
      <c r="G1486" t="s">
        <v>613</v>
      </c>
      <c r="H1486" t="s">
        <v>1194</v>
      </c>
      <c r="I1486" t="s">
        <v>1253</v>
      </c>
      <c r="J1486">
        <v>29</v>
      </c>
      <c r="K1486">
        <v>189</v>
      </c>
      <c r="L1486" t="s">
        <v>16</v>
      </c>
      <c r="M1486" t="str">
        <f t="shared" si="23"/>
        <v>29189</v>
      </c>
    </row>
    <row r="1487" spans="1:13" x14ac:dyDescent="0.25">
      <c r="A1487">
        <v>41180</v>
      </c>
      <c r="C1487">
        <v>476</v>
      </c>
      <c r="D1487" t="s">
        <v>612</v>
      </c>
      <c r="E1487" t="s">
        <v>13</v>
      </c>
      <c r="G1487" t="s">
        <v>613</v>
      </c>
      <c r="H1487" t="s">
        <v>823</v>
      </c>
      <c r="I1487" t="s">
        <v>1253</v>
      </c>
      <c r="J1487">
        <v>29</v>
      </c>
      <c r="K1487">
        <v>219</v>
      </c>
      <c r="L1487" t="s">
        <v>23</v>
      </c>
      <c r="M1487" t="str">
        <f t="shared" si="23"/>
        <v>29219</v>
      </c>
    </row>
    <row r="1488" spans="1:13" x14ac:dyDescent="0.25">
      <c r="A1488">
        <v>41180</v>
      </c>
      <c r="C1488">
        <v>476</v>
      </c>
      <c r="D1488" t="s">
        <v>612</v>
      </c>
      <c r="E1488" t="s">
        <v>13</v>
      </c>
      <c r="G1488" t="s">
        <v>613</v>
      </c>
      <c r="H1488" t="s">
        <v>1304</v>
      </c>
      <c r="I1488" t="s">
        <v>1253</v>
      </c>
      <c r="J1488">
        <v>29</v>
      </c>
      <c r="K1488">
        <v>510</v>
      </c>
      <c r="L1488" t="s">
        <v>16</v>
      </c>
      <c r="M1488" t="str">
        <f t="shared" si="23"/>
        <v>29510</v>
      </c>
    </row>
    <row r="1489" spans="1:13" x14ac:dyDescent="0.25">
      <c r="A1489">
        <v>41220</v>
      </c>
      <c r="C1489">
        <v>300</v>
      </c>
      <c r="D1489" t="s">
        <v>459</v>
      </c>
      <c r="E1489" t="s">
        <v>28</v>
      </c>
      <c r="G1489" t="s">
        <v>355</v>
      </c>
      <c r="H1489" t="s">
        <v>460</v>
      </c>
      <c r="I1489" t="s">
        <v>437</v>
      </c>
      <c r="J1489">
        <v>13</v>
      </c>
      <c r="K1489">
        <v>39</v>
      </c>
      <c r="L1489" t="s">
        <v>16</v>
      </c>
      <c r="M1489" t="str">
        <f t="shared" si="23"/>
        <v>1339</v>
      </c>
    </row>
    <row r="1490" spans="1:13" x14ac:dyDescent="0.25">
      <c r="A1490">
        <v>41400</v>
      </c>
      <c r="C1490">
        <v>566</v>
      </c>
      <c r="D1490" t="s">
        <v>1652</v>
      </c>
      <c r="E1490" t="s">
        <v>28</v>
      </c>
      <c r="G1490" t="s">
        <v>1653</v>
      </c>
      <c r="H1490" t="s">
        <v>1654</v>
      </c>
      <c r="I1490" t="s">
        <v>1633</v>
      </c>
      <c r="J1490">
        <v>39</v>
      </c>
      <c r="K1490">
        <v>29</v>
      </c>
      <c r="L1490" t="s">
        <v>16</v>
      </c>
      <c r="M1490" t="str">
        <f t="shared" si="23"/>
        <v>3929</v>
      </c>
    </row>
    <row r="1491" spans="1:13" x14ac:dyDescent="0.25">
      <c r="A1491">
        <v>41420</v>
      </c>
      <c r="C1491">
        <v>440</v>
      </c>
      <c r="D1491" t="s">
        <v>1795</v>
      </c>
      <c r="E1491" t="s">
        <v>13</v>
      </c>
      <c r="G1491" t="s">
        <v>1768</v>
      </c>
      <c r="H1491" t="s">
        <v>405</v>
      </c>
      <c r="I1491" t="s">
        <v>1769</v>
      </c>
      <c r="J1491">
        <v>41</v>
      </c>
      <c r="K1491">
        <v>47</v>
      </c>
      <c r="L1491" t="s">
        <v>16</v>
      </c>
      <c r="M1491" t="str">
        <f t="shared" si="23"/>
        <v>4147</v>
      </c>
    </row>
    <row r="1492" spans="1:13" x14ac:dyDescent="0.25">
      <c r="A1492">
        <v>41420</v>
      </c>
      <c r="C1492">
        <v>440</v>
      </c>
      <c r="D1492" t="s">
        <v>1795</v>
      </c>
      <c r="E1492" t="s">
        <v>13</v>
      </c>
      <c r="G1492" t="s">
        <v>1768</v>
      </c>
      <c r="H1492" t="s">
        <v>423</v>
      </c>
      <c r="I1492" t="s">
        <v>1769</v>
      </c>
      <c r="J1492">
        <v>41</v>
      </c>
      <c r="K1492">
        <v>53</v>
      </c>
      <c r="L1492" t="s">
        <v>16</v>
      </c>
      <c r="M1492" t="str">
        <f t="shared" si="23"/>
        <v>4153</v>
      </c>
    </row>
    <row r="1493" spans="1:13" x14ac:dyDescent="0.25">
      <c r="A1493">
        <v>41460</v>
      </c>
      <c r="D1493" t="s">
        <v>865</v>
      </c>
      <c r="E1493" t="s">
        <v>28</v>
      </c>
      <c r="H1493" t="s">
        <v>866</v>
      </c>
      <c r="I1493" t="s">
        <v>830</v>
      </c>
      <c r="J1493">
        <v>20</v>
      </c>
      <c r="K1493">
        <v>143</v>
      </c>
      <c r="L1493" t="s">
        <v>23</v>
      </c>
      <c r="M1493" t="str">
        <f t="shared" si="23"/>
        <v>20143</v>
      </c>
    </row>
    <row r="1494" spans="1:13" x14ac:dyDescent="0.25">
      <c r="A1494">
        <v>41460</v>
      </c>
      <c r="D1494" t="s">
        <v>865</v>
      </c>
      <c r="E1494" t="s">
        <v>28</v>
      </c>
      <c r="H1494" t="s">
        <v>173</v>
      </c>
      <c r="I1494" t="s">
        <v>830</v>
      </c>
      <c r="J1494">
        <v>20</v>
      </c>
      <c r="K1494">
        <v>169</v>
      </c>
      <c r="L1494" t="s">
        <v>16</v>
      </c>
      <c r="M1494" t="str">
        <f t="shared" si="23"/>
        <v>20169</v>
      </c>
    </row>
    <row r="1495" spans="1:13" x14ac:dyDescent="0.25">
      <c r="A1495">
        <v>41500</v>
      </c>
      <c r="D1495" t="s">
        <v>223</v>
      </c>
      <c r="E1495" t="s">
        <v>13</v>
      </c>
      <c r="H1495" t="s">
        <v>224</v>
      </c>
      <c r="I1495" t="s">
        <v>185</v>
      </c>
      <c r="J1495">
        <v>6</v>
      </c>
      <c r="K1495">
        <v>53</v>
      </c>
      <c r="L1495" t="s">
        <v>16</v>
      </c>
      <c r="M1495" t="str">
        <f t="shared" si="23"/>
        <v>653</v>
      </c>
    </row>
    <row r="1496" spans="1:13" x14ac:dyDescent="0.25">
      <c r="A1496">
        <v>41540</v>
      </c>
      <c r="D1496" t="s">
        <v>345</v>
      </c>
      <c r="E1496" t="s">
        <v>13</v>
      </c>
      <c r="H1496" t="s">
        <v>346</v>
      </c>
      <c r="I1496" t="s">
        <v>341</v>
      </c>
      <c r="J1496">
        <v>10</v>
      </c>
      <c r="K1496">
        <v>5</v>
      </c>
      <c r="L1496" t="s">
        <v>16</v>
      </c>
      <c r="M1496" t="str">
        <f t="shared" si="23"/>
        <v>105</v>
      </c>
    </row>
    <row r="1497" spans="1:13" x14ac:dyDescent="0.25">
      <c r="A1497">
        <v>41540</v>
      </c>
      <c r="D1497" t="s">
        <v>345</v>
      </c>
      <c r="E1497" t="s">
        <v>13</v>
      </c>
      <c r="H1497" t="s">
        <v>1036</v>
      </c>
      <c r="I1497" t="s">
        <v>1020</v>
      </c>
      <c r="J1497">
        <v>24</v>
      </c>
      <c r="K1497">
        <v>39</v>
      </c>
      <c r="L1497" t="s">
        <v>23</v>
      </c>
      <c r="M1497" t="str">
        <f t="shared" si="23"/>
        <v>2439</v>
      </c>
    </row>
    <row r="1498" spans="1:13" x14ac:dyDescent="0.25">
      <c r="A1498">
        <v>41540</v>
      </c>
      <c r="D1498" t="s">
        <v>345</v>
      </c>
      <c r="E1498" t="s">
        <v>13</v>
      </c>
      <c r="H1498" t="s">
        <v>1040</v>
      </c>
      <c r="I1498" t="s">
        <v>1020</v>
      </c>
      <c r="J1498">
        <v>24</v>
      </c>
      <c r="K1498">
        <v>45</v>
      </c>
      <c r="L1498" t="s">
        <v>16</v>
      </c>
      <c r="M1498" t="str">
        <f t="shared" si="23"/>
        <v>2445</v>
      </c>
    </row>
    <row r="1499" spans="1:13" x14ac:dyDescent="0.25">
      <c r="A1499">
        <v>41540</v>
      </c>
      <c r="D1499" t="s">
        <v>345</v>
      </c>
      <c r="E1499" t="s">
        <v>13</v>
      </c>
      <c r="H1499" t="s">
        <v>1041</v>
      </c>
      <c r="I1499" t="s">
        <v>1020</v>
      </c>
      <c r="J1499">
        <v>24</v>
      </c>
      <c r="K1499">
        <v>47</v>
      </c>
      <c r="L1499" t="s">
        <v>23</v>
      </c>
      <c r="M1499" t="str">
        <f t="shared" si="23"/>
        <v>2447</v>
      </c>
    </row>
    <row r="1500" spans="1:13" x14ac:dyDescent="0.25">
      <c r="A1500">
        <v>41620</v>
      </c>
      <c r="C1500">
        <v>482</v>
      </c>
      <c r="D1500" t="s">
        <v>2168</v>
      </c>
      <c r="E1500" t="s">
        <v>13</v>
      </c>
      <c r="G1500" t="s">
        <v>2159</v>
      </c>
      <c r="H1500" t="s">
        <v>2169</v>
      </c>
      <c r="I1500" t="s">
        <v>2161</v>
      </c>
      <c r="J1500">
        <v>49</v>
      </c>
      <c r="K1500">
        <v>35</v>
      </c>
      <c r="L1500" t="s">
        <v>16</v>
      </c>
      <c r="M1500" t="str">
        <f t="shared" si="23"/>
        <v>4935</v>
      </c>
    </row>
    <row r="1501" spans="1:13" x14ac:dyDescent="0.25">
      <c r="A1501">
        <v>41620</v>
      </c>
      <c r="C1501">
        <v>482</v>
      </c>
      <c r="D1501" t="s">
        <v>2168</v>
      </c>
      <c r="E1501" t="s">
        <v>13</v>
      </c>
      <c r="G1501" t="s">
        <v>2159</v>
      </c>
      <c r="H1501" t="s">
        <v>2171</v>
      </c>
      <c r="I1501" t="s">
        <v>2161</v>
      </c>
      <c r="J1501">
        <v>49</v>
      </c>
      <c r="K1501">
        <v>45</v>
      </c>
      <c r="L1501" t="s">
        <v>23</v>
      </c>
      <c r="M1501" t="str">
        <f t="shared" si="23"/>
        <v>4945</v>
      </c>
    </row>
    <row r="1502" spans="1:13" x14ac:dyDescent="0.25">
      <c r="A1502">
        <v>41660</v>
      </c>
      <c r="D1502" t="s">
        <v>2087</v>
      </c>
      <c r="E1502" t="s">
        <v>13</v>
      </c>
      <c r="H1502" t="s">
        <v>2088</v>
      </c>
      <c r="I1502" t="s">
        <v>1992</v>
      </c>
      <c r="J1502">
        <v>48</v>
      </c>
      <c r="K1502">
        <v>235</v>
      </c>
      <c r="L1502" t="s">
        <v>23</v>
      </c>
      <c r="M1502" t="str">
        <f t="shared" si="23"/>
        <v>48235</v>
      </c>
    </row>
    <row r="1503" spans="1:13" x14ac:dyDescent="0.25">
      <c r="A1503">
        <v>41660</v>
      </c>
      <c r="D1503" t="s">
        <v>2087</v>
      </c>
      <c r="E1503" t="s">
        <v>13</v>
      </c>
      <c r="H1503" t="s">
        <v>2134</v>
      </c>
      <c r="I1503" t="s">
        <v>1992</v>
      </c>
      <c r="J1503">
        <v>48</v>
      </c>
      <c r="K1503">
        <v>451</v>
      </c>
      <c r="L1503" t="s">
        <v>16</v>
      </c>
      <c r="M1503" t="str">
        <f t="shared" si="23"/>
        <v>48451</v>
      </c>
    </row>
    <row r="1504" spans="1:13" x14ac:dyDescent="0.25">
      <c r="A1504">
        <v>41700</v>
      </c>
      <c r="D1504" t="s">
        <v>2004</v>
      </c>
      <c r="E1504" t="s">
        <v>13</v>
      </c>
      <c r="H1504" t="s">
        <v>2005</v>
      </c>
      <c r="I1504" t="s">
        <v>1992</v>
      </c>
      <c r="J1504">
        <v>48</v>
      </c>
      <c r="K1504">
        <v>13</v>
      </c>
      <c r="L1504" t="s">
        <v>23</v>
      </c>
      <c r="M1504" t="str">
        <f t="shared" si="23"/>
        <v>4813</v>
      </c>
    </row>
    <row r="1505" spans="1:13" x14ac:dyDescent="0.25">
      <c r="A1505">
        <v>41700</v>
      </c>
      <c r="D1505" t="s">
        <v>2004</v>
      </c>
      <c r="E1505" t="s">
        <v>13</v>
      </c>
      <c r="H1505" t="s">
        <v>2009</v>
      </c>
      <c r="I1505" t="s">
        <v>1992</v>
      </c>
      <c r="J1505">
        <v>48</v>
      </c>
      <c r="K1505">
        <v>19</v>
      </c>
      <c r="L1505" t="s">
        <v>23</v>
      </c>
      <c r="M1505" t="str">
        <f t="shared" si="23"/>
        <v>4819</v>
      </c>
    </row>
    <row r="1506" spans="1:13" x14ac:dyDescent="0.25">
      <c r="A1506">
        <v>41700</v>
      </c>
      <c r="D1506" t="s">
        <v>2004</v>
      </c>
      <c r="E1506" t="s">
        <v>13</v>
      </c>
      <c r="H1506" t="s">
        <v>2015</v>
      </c>
      <c r="I1506" t="s">
        <v>1992</v>
      </c>
      <c r="J1506">
        <v>48</v>
      </c>
      <c r="K1506">
        <v>29</v>
      </c>
      <c r="L1506" t="s">
        <v>16</v>
      </c>
      <c r="M1506" t="str">
        <f t="shared" si="23"/>
        <v>4829</v>
      </c>
    </row>
    <row r="1507" spans="1:13" x14ac:dyDescent="0.25">
      <c r="A1507">
        <v>41700</v>
      </c>
      <c r="D1507" t="s">
        <v>2004</v>
      </c>
      <c r="E1507" t="s">
        <v>13</v>
      </c>
      <c r="H1507" t="s">
        <v>2035</v>
      </c>
      <c r="I1507" t="s">
        <v>1992</v>
      </c>
      <c r="J1507">
        <v>48</v>
      </c>
      <c r="K1507">
        <v>91</v>
      </c>
      <c r="L1507" t="s">
        <v>16</v>
      </c>
      <c r="M1507" t="str">
        <f t="shared" si="23"/>
        <v>4891</v>
      </c>
    </row>
    <row r="1508" spans="1:13" x14ac:dyDescent="0.25">
      <c r="A1508">
        <v>41700</v>
      </c>
      <c r="D1508" t="s">
        <v>2004</v>
      </c>
      <c r="E1508" t="s">
        <v>13</v>
      </c>
      <c r="H1508" t="s">
        <v>2069</v>
      </c>
      <c r="I1508" t="s">
        <v>1992</v>
      </c>
      <c r="J1508">
        <v>48</v>
      </c>
      <c r="K1508">
        <v>187</v>
      </c>
      <c r="L1508" t="s">
        <v>16</v>
      </c>
      <c r="M1508" t="str">
        <f t="shared" si="23"/>
        <v>48187</v>
      </c>
    </row>
    <row r="1509" spans="1:13" x14ac:dyDescent="0.25">
      <c r="A1509">
        <v>41700</v>
      </c>
      <c r="D1509" t="s">
        <v>2004</v>
      </c>
      <c r="E1509" t="s">
        <v>13</v>
      </c>
      <c r="H1509" t="s">
        <v>653</v>
      </c>
      <c r="I1509" t="s">
        <v>1992</v>
      </c>
      <c r="J1509">
        <v>48</v>
      </c>
      <c r="K1509">
        <v>259</v>
      </c>
      <c r="L1509" t="s">
        <v>23</v>
      </c>
      <c r="M1509" t="str">
        <f t="shared" si="23"/>
        <v>48259</v>
      </c>
    </row>
    <row r="1510" spans="1:13" x14ac:dyDescent="0.25">
      <c r="A1510">
        <v>41700</v>
      </c>
      <c r="D1510" t="s">
        <v>2004</v>
      </c>
      <c r="E1510" t="s">
        <v>13</v>
      </c>
      <c r="H1510" t="s">
        <v>1692</v>
      </c>
      <c r="I1510" t="s">
        <v>1992</v>
      </c>
      <c r="J1510">
        <v>48</v>
      </c>
      <c r="K1510">
        <v>325</v>
      </c>
      <c r="L1510" t="s">
        <v>23</v>
      </c>
      <c r="M1510" t="str">
        <f t="shared" si="23"/>
        <v>48325</v>
      </c>
    </row>
    <row r="1511" spans="1:13" x14ac:dyDescent="0.25">
      <c r="A1511">
        <v>41700</v>
      </c>
      <c r="D1511" t="s">
        <v>2004</v>
      </c>
      <c r="E1511" t="s">
        <v>13</v>
      </c>
      <c r="H1511" t="s">
        <v>1614</v>
      </c>
      <c r="I1511" t="s">
        <v>1992</v>
      </c>
      <c r="J1511">
        <v>48</v>
      </c>
      <c r="K1511">
        <v>493</v>
      </c>
      <c r="L1511" t="s">
        <v>23</v>
      </c>
      <c r="M1511" t="str">
        <f t="shared" si="23"/>
        <v>48493</v>
      </c>
    </row>
    <row r="1512" spans="1:13" x14ac:dyDescent="0.25">
      <c r="A1512">
        <v>41740</v>
      </c>
      <c r="D1512" t="s">
        <v>238</v>
      </c>
      <c r="E1512" t="s">
        <v>13</v>
      </c>
      <c r="H1512" t="s">
        <v>239</v>
      </c>
      <c r="I1512" t="s">
        <v>185</v>
      </c>
      <c r="J1512">
        <v>6</v>
      </c>
      <c r="K1512">
        <v>73</v>
      </c>
      <c r="L1512" t="s">
        <v>16</v>
      </c>
      <c r="M1512" t="str">
        <f t="shared" si="23"/>
        <v>673</v>
      </c>
    </row>
    <row r="1513" spans="1:13" x14ac:dyDescent="0.25">
      <c r="A1513">
        <v>41760</v>
      </c>
      <c r="D1513" t="s">
        <v>576</v>
      </c>
      <c r="E1513" t="s">
        <v>28</v>
      </c>
      <c r="H1513" t="s">
        <v>577</v>
      </c>
      <c r="I1513" t="s">
        <v>567</v>
      </c>
      <c r="J1513">
        <v>16</v>
      </c>
      <c r="K1513">
        <v>17</v>
      </c>
      <c r="L1513" t="s">
        <v>16</v>
      </c>
      <c r="M1513" t="str">
        <f t="shared" si="23"/>
        <v>1617</v>
      </c>
    </row>
    <row r="1514" spans="1:13" x14ac:dyDescent="0.25">
      <c r="A1514">
        <v>41780</v>
      </c>
      <c r="C1514">
        <v>184</v>
      </c>
      <c r="D1514" t="s">
        <v>1666</v>
      </c>
      <c r="E1514" t="s">
        <v>28</v>
      </c>
      <c r="G1514" t="s">
        <v>1638</v>
      </c>
      <c r="H1514" t="s">
        <v>1470</v>
      </c>
      <c r="I1514" t="s">
        <v>1633</v>
      </c>
      <c r="J1514">
        <v>39</v>
      </c>
      <c r="K1514">
        <v>43</v>
      </c>
      <c r="L1514" t="s">
        <v>16</v>
      </c>
      <c r="M1514" t="str">
        <f t="shared" si="23"/>
        <v>3943</v>
      </c>
    </row>
    <row r="1515" spans="1:13" x14ac:dyDescent="0.25">
      <c r="A1515">
        <v>41820</v>
      </c>
      <c r="C1515">
        <v>450</v>
      </c>
      <c r="D1515" t="s">
        <v>1568</v>
      </c>
      <c r="E1515" t="s">
        <v>28</v>
      </c>
      <c r="G1515" t="s">
        <v>1535</v>
      </c>
      <c r="H1515" t="s">
        <v>63</v>
      </c>
      <c r="I1515" t="s">
        <v>1513</v>
      </c>
      <c r="J1515">
        <v>37</v>
      </c>
      <c r="K1515">
        <v>105</v>
      </c>
      <c r="L1515" t="s">
        <v>16</v>
      </c>
      <c r="M1515" t="str">
        <f t="shared" si="23"/>
        <v>37105</v>
      </c>
    </row>
    <row r="1516" spans="1:13" x14ac:dyDescent="0.25">
      <c r="A1516">
        <v>41860</v>
      </c>
      <c r="B1516">
        <v>36084</v>
      </c>
      <c r="C1516">
        <v>488</v>
      </c>
      <c r="D1516" t="s">
        <v>181</v>
      </c>
      <c r="E1516" t="s">
        <v>13</v>
      </c>
      <c r="F1516" t="s">
        <v>182</v>
      </c>
      <c r="G1516" t="s">
        <v>183</v>
      </c>
      <c r="H1516" t="s">
        <v>184</v>
      </c>
      <c r="I1516" t="s">
        <v>185</v>
      </c>
      <c r="J1516">
        <v>6</v>
      </c>
      <c r="K1516">
        <v>1</v>
      </c>
      <c r="L1516" t="s">
        <v>16</v>
      </c>
      <c r="M1516" t="str">
        <f t="shared" si="23"/>
        <v>61</v>
      </c>
    </row>
    <row r="1517" spans="1:13" x14ac:dyDescent="0.25">
      <c r="A1517">
        <v>41860</v>
      </c>
      <c r="B1517">
        <v>36084</v>
      </c>
      <c r="C1517">
        <v>488</v>
      </c>
      <c r="D1517" t="s">
        <v>181</v>
      </c>
      <c r="E1517" t="s">
        <v>13</v>
      </c>
      <c r="F1517" t="s">
        <v>182</v>
      </c>
      <c r="G1517" t="s">
        <v>183</v>
      </c>
      <c r="H1517" t="s">
        <v>188</v>
      </c>
      <c r="I1517" t="s">
        <v>185</v>
      </c>
      <c r="J1517">
        <v>6</v>
      </c>
      <c r="K1517">
        <v>13</v>
      </c>
      <c r="L1517" t="s">
        <v>23</v>
      </c>
      <c r="M1517" t="str">
        <f t="shared" si="23"/>
        <v>613</v>
      </c>
    </row>
    <row r="1518" spans="1:13" x14ac:dyDescent="0.25">
      <c r="A1518">
        <v>41860</v>
      </c>
      <c r="B1518">
        <v>42034</v>
      </c>
      <c r="C1518">
        <v>488</v>
      </c>
      <c r="D1518" t="s">
        <v>181</v>
      </c>
      <c r="E1518" t="s">
        <v>13</v>
      </c>
      <c r="F1518" t="s">
        <v>216</v>
      </c>
      <c r="G1518" t="s">
        <v>183</v>
      </c>
      <c r="H1518" t="s">
        <v>217</v>
      </c>
      <c r="I1518" t="s">
        <v>185</v>
      </c>
      <c r="J1518">
        <v>6</v>
      </c>
      <c r="K1518">
        <v>41</v>
      </c>
      <c r="L1518" t="s">
        <v>16</v>
      </c>
      <c r="M1518" t="str">
        <f t="shared" si="23"/>
        <v>641</v>
      </c>
    </row>
    <row r="1519" spans="1:13" x14ac:dyDescent="0.25">
      <c r="A1519">
        <v>41860</v>
      </c>
      <c r="B1519">
        <v>41884</v>
      </c>
      <c r="C1519">
        <v>488</v>
      </c>
      <c r="D1519" t="s">
        <v>181</v>
      </c>
      <c r="E1519" t="s">
        <v>13</v>
      </c>
      <c r="F1519" t="s">
        <v>240</v>
      </c>
      <c r="G1519" t="s">
        <v>183</v>
      </c>
      <c r="H1519" t="s">
        <v>241</v>
      </c>
      <c r="I1519" t="s">
        <v>185</v>
      </c>
      <c r="J1519">
        <v>6</v>
      </c>
      <c r="K1519">
        <v>75</v>
      </c>
      <c r="L1519" t="s">
        <v>16</v>
      </c>
      <c r="M1519" t="str">
        <f t="shared" si="23"/>
        <v>675</v>
      </c>
    </row>
    <row r="1520" spans="1:13" x14ac:dyDescent="0.25">
      <c r="A1520">
        <v>41860</v>
      </c>
      <c r="B1520">
        <v>41884</v>
      </c>
      <c r="C1520">
        <v>488</v>
      </c>
      <c r="D1520" t="s">
        <v>181</v>
      </c>
      <c r="E1520" t="s">
        <v>13</v>
      </c>
      <c r="F1520" t="s">
        <v>240</v>
      </c>
      <c r="G1520" t="s">
        <v>183</v>
      </c>
      <c r="H1520" t="s">
        <v>246</v>
      </c>
      <c r="I1520" t="s">
        <v>185</v>
      </c>
      <c r="J1520">
        <v>6</v>
      </c>
      <c r="K1520">
        <v>81</v>
      </c>
      <c r="L1520" t="s">
        <v>16</v>
      </c>
      <c r="M1520" t="str">
        <f t="shared" si="23"/>
        <v>681</v>
      </c>
    </row>
    <row r="1521" spans="1:13" x14ac:dyDescent="0.25">
      <c r="A1521">
        <v>41900</v>
      </c>
      <c r="C1521">
        <v>364</v>
      </c>
      <c r="D1521" t="s">
        <v>2423</v>
      </c>
      <c r="E1521" t="s">
        <v>13</v>
      </c>
      <c r="G1521" t="s">
        <v>2424</v>
      </c>
      <c r="H1521" t="s">
        <v>2425</v>
      </c>
      <c r="I1521" t="s">
        <v>2407</v>
      </c>
      <c r="J1521">
        <v>72</v>
      </c>
      <c r="K1521">
        <v>23</v>
      </c>
      <c r="L1521" t="s">
        <v>16</v>
      </c>
      <c r="M1521" t="str">
        <f t="shared" si="23"/>
        <v>7223</v>
      </c>
    </row>
    <row r="1522" spans="1:13" x14ac:dyDescent="0.25">
      <c r="A1522">
        <v>41900</v>
      </c>
      <c r="C1522">
        <v>364</v>
      </c>
      <c r="D1522" t="s">
        <v>2423</v>
      </c>
      <c r="E1522" t="s">
        <v>13</v>
      </c>
      <c r="G1522" t="s">
        <v>2424</v>
      </c>
      <c r="H1522" t="s">
        <v>2457</v>
      </c>
      <c r="I1522" t="s">
        <v>2407</v>
      </c>
      <c r="J1522">
        <v>72</v>
      </c>
      <c r="K1522">
        <v>79</v>
      </c>
      <c r="L1522" t="s">
        <v>16</v>
      </c>
      <c r="M1522" t="str">
        <f t="shared" si="23"/>
        <v>7279</v>
      </c>
    </row>
    <row r="1523" spans="1:13" x14ac:dyDescent="0.25">
      <c r="A1523">
        <v>41900</v>
      </c>
      <c r="C1523">
        <v>364</v>
      </c>
      <c r="D1523" t="s">
        <v>2423</v>
      </c>
      <c r="E1523" t="s">
        <v>13</v>
      </c>
      <c r="G1523" t="s">
        <v>2424</v>
      </c>
      <c r="H1523" t="s">
        <v>2476</v>
      </c>
      <c r="I1523" t="s">
        <v>2407</v>
      </c>
      <c r="J1523">
        <v>72</v>
      </c>
      <c r="K1523">
        <v>121</v>
      </c>
      <c r="L1523" t="s">
        <v>16</v>
      </c>
      <c r="M1523" t="str">
        <f t="shared" si="23"/>
        <v>72121</v>
      </c>
    </row>
    <row r="1524" spans="1:13" x14ac:dyDescent="0.25">
      <c r="A1524">
        <v>41900</v>
      </c>
      <c r="C1524">
        <v>364</v>
      </c>
      <c r="D1524" t="s">
        <v>2423</v>
      </c>
      <c r="E1524" t="s">
        <v>13</v>
      </c>
      <c r="G1524" t="s">
        <v>2424</v>
      </c>
      <c r="H1524" t="s">
        <v>2479</v>
      </c>
      <c r="I1524" t="s">
        <v>2407</v>
      </c>
      <c r="J1524">
        <v>72</v>
      </c>
      <c r="K1524">
        <v>125</v>
      </c>
      <c r="L1524" t="s">
        <v>16</v>
      </c>
      <c r="M1524" t="str">
        <f t="shared" si="23"/>
        <v>72125</v>
      </c>
    </row>
    <row r="1525" spans="1:13" x14ac:dyDescent="0.25">
      <c r="A1525">
        <v>41940</v>
      </c>
      <c r="C1525">
        <v>488</v>
      </c>
      <c r="D1525" t="s">
        <v>235</v>
      </c>
      <c r="E1525" t="s">
        <v>13</v>
      </c>
      <c r="G1525" t="s">
        <v>183</v>
      </c>
      <c r="H1525" t="s">
        <v>236</v>
      </c>
      <c r="I1525" t="s">
        <v>185</v>
      </c>
      <c r="J1525">
        <v>6</v>
      </c>
      <c r="K1525">
        <v>69</v>
      </c>
      <c r="L1525" t="s">
        <v>23</v>
      </c>
      <c r="M1525" t="str">
        <f t="shared" si="23"/>
        <v>669</v>
      </c>
    </row>
    <row r="1526" spans="1:13" x14ac:dyDescent="0.25">
      <c r="A1526">
        <v>41940</v>
      </c>
      <c r="C1526">
        <v>488</v>
      </c>
      <c r="D1526" t="s">
        <v>235</v>
      </c>
      <c r="E1526" t="s">
        <v>13</v>
      </c>
      <c r="G1526" t="s">
        <v>183</v>
      </c>
      <c r="H1526" t="s">
        <v>249</v>
      </c>
      <c r="I1526" t="s">
        <v>185</v>
      </c>
      <c r="J1526">
        <v>6</v>
      </c>
      <c r="K1526">
        <v>85</v>
      </c>
      <c r="L1526" t="s">
        <v>16</v>
      </c>
      <c r="M1526" t="str">
        <f t="shared" si="23"/>
        <v>685</v>
      </c>
    </row>
    <row r="1527" spans="1:13" x14ac:dyDescent="0.25">
      <c r="A1527">
        <v>41980</v>
      </c>
      <c r="C1527">
        <v>490</v>
      </c>
      <c r="D1527" t="s">
        <v>2411</v>
      </c>
      <c r="E1527" t="s">
        <v>13</v>
      </c>
      <c r="G1527" t="s">
        <v>2412</v>
      </c>
      <c r="H1527" t="s">
        <v>2413</v>
      </c>
      <c r="I1527" t="s">
        <v>2407</v>
      </c>
      <c r="J1527">
        <v>72</v>
      </c>
      <c r="K1527">
        <v>7</v>
      </c>
      <c r="L1527" t="s">
        <v>16</v>
      </c>
      <c r="M1527" t="str">
        <f t="shared" si="23"/>
        <v>727</v>
      </c>
    </row>
    <row r="1528" spans="1:13" x14ac:dyDescent="0.25">
      <c r="A1528">
        <v>41980</v>
      </c>
      <c r="C1528">
        <v>490</v>
      </c>
      <c r="D1528" t="s">
        <v>2411</v>
      </c>
      <c r="E1528" t="s">
        <v>13</v>
      </c>
      <c r="G1528" t="s">
        <v>2412</v>
      </c>
      <c r="H1528" t="s">
        <v>2414</v>
      </c>
      <c r="I1528" t="s">
        <v>2407</v>
      </c>
      <c r="J1528">
        <v>72</v>
      </c>
      <c r="K1528">
        <v>9</v>
      </c>
      <c r="L1528" t="s">
        <v>16</v>
      </c>
      <c r="M1528" t="str">
        <f t="shared" si="23"/>
        <v>729</v>
      </c>
    </row>
    <row r="1529" spans="1:13" x14ac:dyDescent="0.25">
      <c r="A1529">
        <v>41980</v>
      </c>
      <c r="C1529">
        <v>490</v>
      </c>
      <c r="D1529" t="s">
        <v>2411</v>
      </c>
      <c r="E1529" t="s">
        <v>13</v>
      </c>
      <c r="G1529" t="s">
        <v>2412</v>
      </c>
      <c r="H1529" t="s">
        <v>2420</v>
      </c>
      <c r="I1529" t="s">
        <v>2407</v>
      </c>
      <c r="J1529">
        <v>72</v>
      </c>
      <c r="K1529">
        <v>17</v>
      </c>
      <c r="L1529" t="s">
        <v>23</v>
      </c>
      <c r="M1529" t="str">
        <f t="shared" si="23"/>
        <v>7217</v>
      </c>
    </row>
    <row r="1530" spans="1:13" x14ac:dyDescent="0.25">
      <c r="A1530">
        <v>41980</v>
      </c>
      <c r="C1530">
        <v>490</v>
      </c>
      <c r="D1530" t="s">
        <v>2411</v>
      </c>
      <c r="E1530" t="s">
        <v>13</v>
      </c>
      <c r="G1530" t="s">
        <v>2412</v>
      </c>
      <c r="H1530" t="s">
        <v>2421</v>
      </c>
      <c r="I1530" t="s">
        <v>2407</v>
      </c>
      <c r="J1530">
        <v>72</v>
      </c>
      <c r="K1530">
        <v>19</v>
      </c>
      <c r="L1530" t="s">
        <v>16</v>
      </c>
      <c r="M1530" t="str">
        <f t="shared" si="23"/>
        <v>7219</v>
      </c>
    </row>
    <row r="1531" spans="1:13" x14ac:dyDescent="0.25">
      <c r="A1531">
        <v>41980</v>
      </c>
      <c r="C1531">
        <v>490</v>
      </c>
      <c r="D1531" t="s">
        <v>2411</v>
      </c>
      <c r="E1531" t="s">
        <v>13</v>
      </c>
      <c r="G1531" t="s">
        <v>2412</v>
      </c>
      <c r="H1531" t="s">
        <v>2422</v>
      </c>
      <c r="I1531" t="s">
        <v>2407</v>
      </c>
      <c r="J1531">
        <v>72</v>
      </c>
      <c r="K1531">
        <v>21</v>
      </c>
      <c r="L1531" t="s">
        <v>16</v>
      </c>
      <c r="M1531" t="str">
        <f t="shared" si="23"/>
        <v>7221</v>
      </c>
    </row>
    <row r="1532" spans="1:13" x14ac:dyDescent="0.25">
      <c r="A1532">
        <v>41980</v>
      </c>
      <c r="C1532">
        <v>490</v>
      </c>
      <c r="D1532" t="s">
        <v>2411</v>
      </c>
      <c r="E1532" t="s">
        <v>13</v>
      </c>
      <c r="G1532" t="s">
        <v>2412</v>
      </c>
      <c r="H1532" t="s">
        <v>2426</v>
      </c>
      <c r="I1532" t="s">
        <v>2407</v>
      </c>
      <c r="J1532">
        <v>72</v>
      </c>
      <c r="K1532">
        <v>25</v>
      </c>
      <c r="L1532" t="s">
        <v>16</v>
      </c>
      <c r="M1532" t="str">
        <f t="shared" si="23"/>
        <v>7225</v>
      </c>
    </row>
    <row r="1533" spans="1:13" x14ac:dyDescent="0.25">
      <c r="A1533">
        <v>41980</v>
      </c>
      <c r="C1533">
        <v>490</v>
      </c>
      <c r="D1533" t="s">
        <v>2411</v>
      </c>
      <c r="E1533" t="s">
        <v>13</v>
      </c>
      <c r="G1533" t="s">
        <v>2412</v>
      </c>
      <c r="H1533" t="s">
        <v>2428</v>
      </c>
      <c r="I1533" t="s">
        <v>2407</v>
      </c>
      <c r="J1533">
        <v>72</v>
      </c>
      <c r="K1533">
        <v>29</v>
      </c>
      <c r="L1533" t="s">
        <v>16</v>
      </c>
      <c r="M1533" t="str">
        <f t="shared" si="23"/>
        <v>7229</v>
      </c>
    </row>
    <row r="1534" spans="1:13" x14ac:dyDescent="0.25">
      <c r="A1534">
        <v>41980</v>
      </c>
      <c r="C1534">
        <v>490</v>
      </c>
      <c r="D1534" t="s">
        <v>2411</v>
      </c>
      <c r="E1534" t="s">
        <v>13</v>
      </c>
      <c r="G1534" t="s">
        <v>2412</v>
      </c>
      <c r="H1534" t="s">
        <v>2429</v>
      </c>
      <c r="I1534" t="s">
        <v>2407</v>
      </c>
      <c r="J1534">
        <v>72</v>
      </c>
      <c r="K1534">
        <v>31</v>
      </c>
      <c r="L1534" t="s">
        <v>16</v>
      </c>
      <c r="M1534" t="str">
        <f t="shared" si="23"/>
        <v>7231</v>
      </c>
    </row>
    <row r="1535" spans="1:13" x14ac:dyDescent="0.25">
      <c r="A1535">
        <v>41980</v>
      </c>
      <c r="C1535">
        <v>490</v>
      </c>
      <c r="D1535" t="s">
        <v>2411</v>
      </c>
      <c r="E1535" t="s">
        <v>13</v>
      </c>
      <c r="G1535" t="s">
        <v>2412</v>
      </c>
      <c r="H1535" t="s">
        <v>2430</v>
      </c>
      <c r="I1535" t="s">
        <v>2407</v>
      </c>
      <c r="J1535">
        <v>72</v>
      </c>
      <c r="K1535">
        <v>33</v>
      </c>
      <c r="L1535" t="s">
        <v>16</v>
      </c>
      <c r="M1535" t="str">
        <f t="shared" si="23"/>
        <v>7233</v>
      </c>
    </row>
    <row r="1536" spans="1:13" x14ac:dyDescent="0.25">
      <c r="A1536">
        <v>41980</v>
      </c>
      <c r="C1536">
        <v>490</v>
      </c>
      <c r="D1536" t="s">
        <v>2411</v>
      </c>
      <c r="E1536" t="s">
        <v>13</v>
      </c>
      <c r="G1536" t="s">
        <v>2412</v>
      </c>
      <c r="H1536" t="s">
        <v>2431</v>
      </c>
      <c r="I1536" t="s">
        <v>2407</v>
      </c>
      <c r="J1536">
        <v>72</v>
      </c>
      <c r="K1536">
        <v>35</v>
      </c>
      <c r="L1536" t="s">
        <v>16</v>
      </c>
      <c r="M1536" t="str">
        <f t="shared" si="23"/>
        <v>7235</v>
      </c>
    </row>
    <row r="1537" spans="1:13" x14ac:dyDescent="0.25">
      <c r="A1537">
        <v>41980</v>
      </c>
      <c r="C1537">
        <v>490</v>
      </c>
      <c r="D1537" t="s">
        <v>2411</v>
      </c>
      <c r="E1537" t="s">
        <v>13</v>
      </c>
      <c r="G1537" t="s">
        <v>2412</v>
      </c>
      <c r="H1537" t="s">
        <v>2432</v>
      </c>
      <c r="I1537" t="s">
        <v>2407</v>
      </c>
      <c r="J1537">
        <v>72</v>
      </c>
      <c r="K1537">
        <v>37</v>
      </c>
      <c r="L1537" t="s">
        <v>23</v>
      </c>
      <c r="M1537" t="str">
        <f t="shared" si="23"/>
        <v>7237</v>
      </c>
    </row>
    <row r="1538" spans="1:13" x14ac:dyDescent="0.25">
      <c r="A1538">
        <v>41980</v>
      </c>
      <c r="C1538">
        <v>490</v>
      </c>
      <c r="D1538" t="s">
        <v>2411</v>
      </c>
      <c r="E1538" t="s">
        <v>13</v>
      </c>
      <c r="G1538" t="s">
        <v>2412</v>
      </c>
      <c r="H1538" t="s">
        <v>2433</v>
      </c>
      <c r="I1538" t="s">
        <v>2407</v>
      </c>
      <c r="J1538">
        <v>72</v>
      </c>
      <c r="K1538">
        <v>39</v>
      </c>
      <c r="L1538" t="s">
        <v>16</v>
      </c>
      <c r="M1538" t="str">
        <f t="shared" si="23"/>
        <v>7239</v>
      </c>
    </row>
    <row r="1539" spans="1:13" x14ac:dyDescent="0.25">
      <c r="A1539">
        <v>41980</v>
      </c>
      <c r="C1539">
        <v>490</v>
      </c>
      <c r="D1539" t="s">
        <v>2411</v>
      </c>
      <c r="E1539" t="s">
        <v>13</v>
      </c>
      <c r="G1539" t="s">
        <v>2412</v>
      </c>
      <c r="H1539" t="s">
        <v>2434</v>
      </c>
      <c r="I1539" t="s">
        <v>2407</v>
      </c>
      <c r="J1539">
        <v>72</v>
      </c>
      <c r="K1539">
        <v>41</v>
      </c>
      <c r="L1539" t="s">
        <v>16</v>
      </c>
      <c r="M1539" t="str">
        <f t="shared" ref="M1539:M1602" si="24">+J1539&amp;K1539</f>
        <v>7241</v>
      </c>
    </row>
    <row r="1540" spans="1:13" x14ac:dyDescent="0.25">
      <c r="A1540">
        <v>41980</v>
      </c>
      <c r="C1540">
        <v>490</v>
      </c>
      <c r="D1540" t="s">
        <v>2411</v>
      </c>
      <c r="E1540" t="s">
        <v>13</v>
      </c>
      <c r="G1540" t="s">
        <v>2412</v>
      </c>
      <c r="H1540" t="s">
        <v>2437</v>
      </c>
      <c r="I1540" t="s">
        <v>2407</v>
      </c>
      <c r="J1540">
        <v>72</v>
      </c>
      <c r="K1540">
        <v>45</v>
      </c>
      <c r="L1540" t="s">
        <v>16</v>
      </c>
      <c r="M1540" t="str">
        <f t="shared" si="24"/>
        <v>7245</v>
      </c>
    </row>
    <row r="1541" spans="1:13" x14ac:dyDescent="0.25">
      <c r="A1541">
        <v>41980</v>
      </c>
      <c r="C1541">
        <v>490</v>
      </c>
      <c r="D1541" t="s">
        <v>2411</v>
      </c>
      <c r="E1541" t="s">
        <v>13</v>
      </c>
      <c r="G1541" t="s">
        <v>2412</v>
      </c>
      <c r="H1541" t="s">
        <v>2438</v>
      </c>
      <c r="I1541" t="s">
        <v>2407</v>
      </c>
      <c r="J1541">
        <v>72</v>
      </c>
      <c r="K1541">
        <v>47</v>
      </c>
      <c r="L1541" t="s">
        <v>16</v>
      </c>
      <c r="M1541" t="str">
        <f t="shared" si="24"/>
        <v>7247</v>
      </c>
    </row>
    <row r="1542" spans="1:13" x14ac:dyDescent="0.25">
      <c r="A1542">
        <v>41980</v>
      </c>
      <c r="C1542">
        <v>490</v>
      </c>
      <c r="D1542" t="s">
        <v>2411</v>
      </c>
      <c r="E1542" t="s">
        <v>13</v>
      </c>
      <c r="G1542" t="s">
        <v>2412</v>
      </c>
      <c r="H1542" t="s">
        <v>2439</v>
      </c>
      <c r="I1542" t="s">
        <v>2407</v>
      </c>
      <c r="J1542">
        <v>72</v>
      </c>
      <c r="K1542">
        <v>51</v>
      </c>
      <c r="L1542" t="s">
        <v>16</v>
      </c>
      <c r="M1542" t="str">
        <f t="shared" si="24"/>
        <v>7251</v>
      </c>
    </row>
    <row r="1543" spans="1:13" x14ac:dyDescent="0.25">
      <c r="A1543">
        <v>41980</v>
      </c>
      <c r="C1543">
        <v>490</v>
      </c>
      <c r="D1543" t="s">
        <v>2411</v>
      </c>
      <c r="E1543" t="s">
        <v>13</v>
      </c>
      <c r="G1543" t="s">
        <v>2412</v>
      </c>
      <c r="H1543" t="s">
        <v>2440</v>
      </c>
      <c r="I1543" t="s">
        <v>2407</v>
      </c>
      <c r="J1543">
        <v>72</v>
      </c>
      <c r="K1543">
        <v>53</v>
      </c>
      <c r="L1543" t="s">
        <v>23</v>
      </c>
      <c r="M1543" t="str">
        <f t="shared" si="24"/>
        <v>7253</v>
      </c>
    </row>
    <row r="1544" spans="1:13" x14ac:dyDescent="0.25">
      <c r="A1544">
        <v>41980</v>
      </c>
      <c r="C1544">
        <v>490</v>
      </c>
      <c r="D1544" t="s">
        <v>2411</v>
      </c>
      <c r="E1544" t="s">
        <v>13</v>
      </c>
      <c r="G1544" t="s">
        <v>2412</v>
      </c>
      <c r="H1544" t="s">
        <v>2441</v>
      </c>
      <c r="I1544" t="s">
        <v>2407</v>
      </c>
      <c r="J1544">
        <v>72</v>
      </c>
      <c r="K1544">
        <v>54</v>
      </c>
      <c r="L1544" t="s">
        <v>23</v>
      </c>
      <c r="M1544" t="str">
        <f t="shared" si="24"/>
        <v>7254</v>
      </c>
    </row>
    <row r="1545" spans="1:13" x14ac:dyDescent="0.25">
      <c r="A1545">
        <v>41980</v>
      </c>
      <c r="C1545">
        <v>490</v>
      </c>
      <c r="D1545" t="s">
        <v>2411</v>
      </c>
      <c r="E1545" t="s">
        <v>13</v>
      </c>
      <c r="G1545" t="s">
        <v>2412</v>
      </c>
      <c r="H1545" t="s">
        <v>2446</v>
      </c>
      <c r="I1545" t="s">
        <v>2407</v>
      </c>
      <c r="J1545">
        <v>72</v>
      </c>
      <c r="K1545">
        <v>61</v>
      </c>
      <c r="L1545" t="s">
        <v>16</v>
      </c>
      <c r="M1545" t="str">
        <f t="shared" si="24"/>
        <v>7261</v>
      </c>
    </row>
    <row r="1546" spans="1:13" x14ac:dyDescent="0.25">
      <c r="A1546">
        <v>41980</v>
      </c>
      <c r="C1546">
        <v>490</v>
      </c>
      <c r="D1546" t="s">
        <v>2411</v>
      </c>
      <c r="E1546" t="s">
        <v>13</v>
      </c>
      <c r="G1546" t="s">
        <v>2412</v>
      </c>
      <c r="H1546" t="s">
        <v>2447</v>
      </c>
      <c r="I1546" t="s">
        <v>2407</v>
      </c>
      <c r="J1546">
        <v>72</v>
      </c>
      <c r="K1546">
        <v>63</v>
      </c>
      <c r="L1546" t="s">
        <v>16</v>
      </c>
      <c r="M1546" t="str">
        <f t="shared" si="24"/>
        <v>7263</v>
      </c>
    </row>
    <row r="1547" spans="1:13" x14ac:dyDescent="0.25">
      <c r="A1547">
        <v>41980</v>
      </c>
      <c r="C1547">
        <v>490</v>
      </c>
      <c r="D1547" t="s">
        <v>2411</v>
      </c>
      <c r="E1547" t="s">
        <v>13</v>
      </c>
      <c r="G1547" t="s">
        <v>2412</v>
      </c>
      <c r="H1547" t="s">
        <v>2451</v>
      </c>
      <c r="I1547" t="s">
        <v>2407</v>
      </c>
      <c r="J1547">
        <v>72</v>
      </c>
      <c r="K1547">
        <v>69</v>
      </c>
      <c r="L1547" t="s">
        <v>16</v>
      </c>
      <c r="M1547" t="str">
        <f t="shared" si="24"/>
        <v>7269</v>
      </c>
    </row>
    <row r="1548" spans="1:13" x14ac:dyDescent="0.25">
      <c r="A1548">
        <v>41980</v>
      </c>
      <c r="C1548">
        <v>490</v>
      </c>
      <c r="D1548" t="s">
        <v>2411</v>
      </c>
      <c r="E1548" t="s">
        <v>13</v>
      </c>
      <c r="G1548" t="s">
        <v>2412</v>
      </c>
      <c r="H1548" t="s">
        <v>2456</v>
      </c>
      <c r="I1548" t="s">
        <v>2407</v>
      </c>
      <c r="J1548">
        <v>72</v>
      </c>
      <c r="K1548">
        <v>77</v>
      </c>
      <c r="L1548" t="s">
        <v>16</v>
      </c>
      <c r="M1548" t="str">
        <f t="shared" si="24"/>
        <v>7277</v>
      </c>
    </row>
    <row r="1549" spans="1:13" x14ac:dyDescent="0.25">
      <c r="A1549">
        <v>41980</v>
      </c>
      <c r="C1549">
        <v>490</v>
      </c>
      <c r="D1549" t="s">
        <v>2411</v>
      </c>
      <c r="E1549" t="s">
        <v>13</v>
      </c>
      <c r="G1549" t="s">
        <v>2412</v>
      </c>
      <c r="H1549" t="s">
        <v>2459</v>
      </c>
      <c r="I1549" t="s">
        <v>2407</v>
      </c>
      <c r="J1549">
        <v>72</v>
      </c>
      <c r="K1549">
        <v>85</v>
      </c>
      <c r="L1549" t="s">
        <v>16</v>
      </c>
      <c r="M1549" t="str">
        <f t="shared" si="24"/>
        <v>7285</v>
      </c>
    </row>
    <row r="1550" spans="1:13" x14ac:dyDescent="0.25">
      <c r="A1550">
        <v>41980</v>
      </c>
      <c r="C1550">
        <v>490</v>
      </c>
      <c r="D1550" t="s">
        <v>2411</v>
      </c>
      <c r="E1550" t="s">
        <v>13</v>
      </c>
      <c r="G1550" t="s">
        <v>2412</v>
      </c>
      <c r="H1550" t="s">
        <v>2460</v>
      </c>
      <c r="I1550" t="s">
        <v>2407</v>
      </c>
      <c r="J1550">
        <v>72</v>
      </c>
      <c r="K1550">
        <v>87</v>
      </c>
      <c r="L1550" t="s">
        <v>16</v>
      </c>
      <c r="M1550" t="str">
        <f t="shared" si="24"/>
        <v>7287</v>
      </c>
    </row>
    <row r="1551" spans="1:13" x14ac:dyDescent="0.25">
      <c r="A1551">
        <v>41980</v>
      </c>
      <c r="C1551">
        <v>490</v>
      </c>
      <c r="D1551" t="s">
        <v>2411</v>
      </c>
      <c r="E1551" t="s">
        <v>13</v>
      </c>
      <c r="G1551" t="s">
        <v>2412</v>
      </c>
      <c r="H1551" t="s">
        <v>2461</v>
      </c>
      <c r="I1551" t="s">
        <v>2407</v>
      </c>
      <c r="J1551">
        <v>72</v>
      </c>
      <c r="K1551">
        <v>89</v>
      </c>
      <c r="L1551" t="s">
        <v>23</v>
      </c>
      <c r="M1551" t="str">
        <f t="shared" si="24"/>
        <v>7289</v>
      </c>
    </row>
    <row r="1552" spans="1:13" x14ac:dyDescent="0.25">
      <c r="A1552">
        <v>41980</v>
      </c>
      <c r="C1552">
        <v>490</v>
      </c>
      <c r="D1552" t="s">
        <v>2411</v>
      </c>
      <c r="E1552" t="s">
        <v>13</v>
      </c>
      <c r="G1552" t="s">
        <v>2412</v>
      </c>
      <c r="H1552" t="s">
        <v>2462</v>
      </c>
      <c r="I1552" t="s">
        <v>2407</v>
      </c>
      <c r="J1552">
        <v>72</v>
      </c>
      <c r="K1552">
        <v>91</v>
      </c>
      <c r="L1552" t="s">
        <v>16</v>
      </c>
      <c r="M1552" t="str">
        <f t="shared" si="24"/>
        <v>7291</v>
      </c>
    </row>
    <row r="1553" spans="1:13" x14ac:dyDescent="0.25">
      <c r="A1553">
        <v>41980</v>
      </c>
      <c r="C1553">
        <v>490</v>
      </c>
      <c r="D1553" t="s">
        <v>2411</v>
      </c>
      <c r="E1553" t="s">
        <v>13</v>
      </c>
      <c r="G1553" t="s">
        <v>2412</v>
      </c>
      <c r="H1553" t="s">
        <v>2463</v>
      </c>
      <c r="I1553" t="s">
        <v>2407</v>
      </c>
      <c r="J1553">
        <v>72</v>
      </c>
      <c r="K1553">
        <v>95</v>
      </c>
      <c r="L1553" t="s">
        <v>23</v>
      </c>
      <c r="M1553" t="str">
        <f t="shared" si="24"/>
        <v>7295</v>
      </c>
    </row>
    <row r="1554" spans="1:13" x14ac:dyDescent="0.25">
      <c r="A1554">
        <v>41980</v>
      </c>
      <c r="C1554">
        <v>490</v>
      </c>
      <c r="D1554" t="s">
        <v>2411</v>
      </c>
      <c r="E1554" t="s">
        <v>13</v>
      </c>
      <c r="G1554" t="s">
        <v>2412</v>
      </c>
      <c r="H1554" t="s">
        <v>2466</v>
      </c>
      <c r="I1554" t="s">
        <v>2407</v>
      </c>
      <c r="J1554">
        <v>72</v>
      </c>
      <c r="K1554">
        <v>101</v>
      </c>
      <c r="L1554" t="s">
        <v>16</v>
      </c>
      <c r="M1554" t="str">
        <f t="shared" si="24"/>
        <v>72101</v>
      </c>
    </row>
    <row r="1555" spans="1:13" x14ac:dyDescent="0.25">
      <c r="A1555">
        <v>41980</v>
      </c>
      <c r="C1555">
        <v>490</v>
      </c>
      <c r="D1555" t="s">
        <v>2411</v>
      </c>
      <c r="E1555" t="s">
        <v>13</v>
      </c>
      <c r="G1555" t="s">
        <v>2412</v>
      </c>
      <c r="H1555" t="s">
        <v>2467</v>
      </c>
      <c r="I1555" t="s">
        <v>2407</v>
      </c>
      <c r="J1555">
        <v>72</v>
      </c>
      <c r="K1555">
        <v>103</v>
      </c>
      <c r="L1555" t="s">
        <v>23</v>
      </c>
      <c r="M1555" t="str">
        <f t="shared" si="24"/>
        <v>72103</v>
      </c>
    </row>
    <row r="1556" spans="1:13" x14ac:dyDescent="0.25">
      <c r="A1556">
        <v>41980</v>
      </c>
      <c r="C1556">
        <v>490</v>
      </c>
      <c r="D1556" t="s">
        <v>2411</v>
      </c>
      <c r="E1556" t="s">
        <v>13</v>
      </c>
      <c r="G1556" t="s">
        <v>2412</v>
      </c>
      <c r="H1556" t="s">
        <v>2468</v>
      </c>
      <c r="I1556" t="s">
        <v>2407</v>
      </c>
      <c r="J1556">
        <v>72</v>
      </c>
      <c r="K1556">
        <v>105</v>
      </c>
      <c r="L1556" t="s">
        <v>16</v>
      </c>
      <c r="M1556" t="str">
        <f t="shared" si="24"/>
        <v>72105</v>
      </c>
    </row>
    <row r="1557" spans="1:13" x14ac:dyDescent="0.25">
      <c r="A1557">
        <v>41980</v>
      </c>
      <c r="C1557">
        <v>490</v>
      </c>
      <c r="D1557" t="s">
        <v>2411</v>
      </c>
      <c r="E1557" t="s">
        <v>13</v>
      </c>
      <c r="G1557" t="s">
        <v>2412</v>
      </c>
      <c r="H1557" t="s">
        <v>2469</v>
      </c>
      <c r="I1557" t="s">
        <v>2407</v>
      </c>
      <c r="J1557">
        <v>72</v>
      </c>
      <c r="K1557">
        <v>107</v>
      </c>
      <c r="L1557" t="s">
        <v>16</v>
      </c>
      <c r="M1557" t="str">
        <f t="shared" si="24"/>
        <v>72107</v>
      </c>
    </row>
    <row r="1558" spans="1:13" x14ac:dyDescent="0.25">
      <c r="A1558">
        <v>41980</v>
      </c>
      <c r="C1558">
        <v>490</v>
      </c>
      <c r="D1558" t="s">
        <v>2411</v>
      </c>
      <c r="E1558" t="s">
        <v>13</v>
      </c>
      <c r="G1558" t="s">
        <v>2412</v>
      </c>
      <c r="H1558" t="s">
        <v>2475</v>
      </c>
      <c r="I1558" t="s">
        <v>2407</v>
      </c>
      <c r="J1558">
        <v>72</v>
      </c>
      <c r="K1558">
        <v>119</v>
      </c>
      <c r="L1558" t="s">
        <v>16</v>
      </c>
      <c r="M1558" t="str">
        <f t="shared" si="24"/>
        <v>72119</v>
      </c>
    </row>
    <row r="1559" spans="1:13" x14ac:dyDescent="0.25">
      <c r="A1559">
        <v>41980</v>
      </c>
      <c r="C1559">
        <v>490</v>
      </c>
      <c r="D1559" t="s">
        <v>2411</v>
      </c>
      <c r="E1559" t="s">
        <v>13</v>
      </c>
      <c r="G1559" t="s">
        <v>2412</v>
      </c>
      <c r="H1559" t="s">
        <v>2480</v>
      </c>
      <c r="I1559" t="s">
        <v>2407</v>
      </c>
      <c r="J1559">
        <v>72</v>
      </c>
      <c r="K1559">
        <v>127</v>
      </c>
      <c r="L1559" t="s">
        <v>16</v>
      </c>
      <c r="M1559" t="str">
        <f t="shared" si="24"/>
        <v>72127</v>
      </c>
    </row>
    <row r="1560" spans="1:13" x14ac:dyDescent="0.25">
      <c r="A1560">
        <v>41980</v>
      </c>
      <c r="C1560">
        <v>490</v>
      </c>
      <c r="D1560" t="s">
        <v>2411</v>
      </c>
      <c r="E1560" t="s">
        <v>13</v>
      </c>
      <c r="G1560" t="s">
        <v>2412</v>
      </c>
      <c r="H1560" t="s">
        <v>2481</v>
      </c>
      <c r="I1560" t="s">
        <v>2407</v>
      </c>
      <c r="J1560">
        <v>72</v>
      </c>
      <c r="K1560">
        <v>129</v>
      </c>
      <c r="L1560" t="s">
        <v>16</v>
      </c>
      <c r="M1560" t="str">
        <f t="shared" si="24"/>
        <v>72129</v>
      </c>
    </row>
    <row r="1561" spans="1:13" x14ac:dyDescent="0.25">
      <c r="A1561">
        <v>41980</v>
      </c>
      <c r="C1561">
        <v>490</v>
      </c>
      <c r="D1561" t="s">
        <v>2411</v>
      </c>
      <c r="E1561" t="s">
        <v>13</v>
      </c>
      <c r="G1561" t="s">
        <v>2412</v>
      </c>
      <c r="H1561" t="s">
        <v>2485</v>
      </c>
      <c r="I1561" t="s">
        <v>2407</v>
      </c>
      <c r="J1561">
        <v>72</v>
      </c>
      <c r="K1561">
        <v>135</v>
      </c>
      <c r="L1561" t="s">
        <v>16</v>
      </c>
      <c r="M1561" t="str">
        <f t="shared" si="24"/>
        <v>72135</v>
      </c>
    </row>
    <row r="1562" spans="1:13" x14ac:dyDescent="0.25">
      <c r="A1562">
        <v>41980</v>
      </c>
      <c r="C1562">
        <v>490</v>
      </c>
      <c r="D1562" t="s">
        <v>2411</v>
      </c>
      <c r="E1562" t="s">
        <v>13</v>
      </c>
      <c r="G1562" t="s">
        <v>2412</v>
      </c>
      <c r="H1562" t="s">
        <v>2486</v>
      </c>
      <c r="I1562" t="s">
        <v>2407</v>
      </c>
      <c r="J1562">
        <v>72</v>
      </c>
      <c r="K1562">
        <v>137</v>
      </c>
      <c r="L1562" t="s">
        <v>16</v>
      </c>
      <c r="M1562" t="str">
        <f t="shared" si="24"/>
        <v>72137</v>
      </c>
    </row>
    <row r="1563" spans="1:13" x14ac:dyDescent="0.25">
      <c r="A1563">
        <v>41980</v>
      </c>
      <c r="C1563">
        <v>490</v>
      </c>
      <c r="D1563" t="s">
        <v>2411</v>
      </c>
      <c r="E1563" t="s">
        <v>13</v>
      </c>
      <c r="G1563" t="s">
        <v>2412</v>
      </c>
      <c r="H1563" t="s">
        <v>2487</v>
      </c>
      <c r="I1563" t="s">
        <v>2407</v>
      </c>
      <c r="J1563">
        <v>72</v>
      </c>
      <c r="K1563">
        <v>139</v>
      </c>
      <c r="L1563" t="s">
        <v>16</v>
      </c>
      <c r="M1563" t="str">
        <f t="shared" si="24"/>
        <v>72139</v>
      </c>
    </row>
    <row r="1564" spans="1:13" x14ac:dyDescent="0.25">
      <c r="A1564">
        <v>41980</v>
      </c>
      <c r="C1564">
        <v>490</v>
      </c>
      <c r="D1564" t="s">
        <v>2411</v>
      </c>
      <c r="E1564" t="s">
        <v>13</v>
      </c>
      <c r="G1564" t="s">
        <v>2412</v>
      </c>
      <c r="H1564" t="s">
        <v>2489</v>
      </c>
      <c r="I1564" t="s">
        <v>2407</v>
      </c>
      <c r="J1564">
        <v>72</v>
      </c>
      <c r="K1564">
        <v>143</v>
      </c>
      <c r="L1564" t="s">
        <v>16</v>
      </c>
      <c r="M1564" t="str">
        <f t="shared" si="24"/>
        <v>72143</v>
      </c>
    </row>
    <row r="1565" spans="1:13" x14ac:dyDescent="0.25">
      <c r="A1565">
        <v>41980</v>
      </c>
      <c r="C1565">
        <v>490</v>
      </c>
      <c r="D1565" t="s">
        <v>2411</v>
      </c>
      <c r="E1565" t="s">
        <v>13</v>
      </c>
      <c r="G1565" t="s">
        <v>2412</v>
      </c>
      <c r="H1565" t="s">
        <v>2490</v>
      </c>
      <c r="I1565" t="s">
        <v>2407</v>
      </c>
      <c r="J1565">
        <v>72</v>
      </c>
      <c r="K1565">
        <v>145</v>
      </c>
      <c r="L1565" t="s">
        <v>16</v>
      </c>
      <c r="M1565" t="str">
        <f t="shared" si="24"/>
        <v>72145</v>
      </c>
    </row>
    <row r="1566" spans="1:13" x14ac:dyDescent="0.25">
      <c r="A1566">
        <v>41980</v>
      </c>
      <c r="C1566">
        <v>490</v>
      </c>
      <c r="D1566" t="s">
        <v>2411</v>
      </c>
      <c r="E1566" t="s">
        <v>13</v>
      </c>
      <c r="G1566" t="s">
        <v>2412</v>
      </c>
      <c r="H1566" t="s">
        <v>2492</v>
      </c>
      <c r="I1566" t="s">
        <v>2407</v>
      </c>
      <c r="J1566">
        <v>72</v>
      </c>
      <c r="K1566">
        <v>151</v>
      </c>
      <c r="L1566" t="s">
        <v>16</v>
      </c>
      <c r="M1566" t="str">
        <f t="shared" si="24"/>
        <v>72151</v>
      </c>
    </row>
    <row r="1567" spans="1:13" x14ac:dyDescent="0.25">
      <c r="A1567">
        <v>42020</v>
      </c>
      <c r="D1567" t="s">
        <v>244</v>
      </c>
      <c r="E1567" t="s">
        <v>13</v>
      </c>
      <c r="H1567" t="s">
        <v>245</v>
      </c>
      <c r="I1567" t="s">
        <v>185</v>
      </c>
      <c r="J1567">
        <v>6</v>
      </c>
      <c r="K1567">
        <v>79</v>
      </c>
      <c r="L1567" t="s">
        <v>16</v>
      </c>
      <c r="M1567" t="str">
        <f t="shared" si="24"/>
        <v>679</v>
      </c>
    </row>
    <row r="1568" spans="1:13" x14ac:dyDescent="0.25">
      <c r="A1568">
        <v>42100</v>
      </c>
      <c r="C1568">
        <v>488</v>
      </c>
      <c r="D1568" t="s">
        <v>250</v>
      </c>
      <c r="E1568" t="s">
        <v>13</v>
      </c>
      <c r="G1568" t="s">
        <v>183</v>
      </c>
      <c r="H1568" t="s">
        <v>115</v>
      </c>
      <c r="I1568" t="s">
        <v>185</v>
      </c>
      <c r="J1568">
        <v>6</v>
      </c>
      <c r="K1568">
        <v>87</v>
      </c>
      <c r="L1568" t="s">
        <v>16</v>
      </c>
      <c r="M1568" t="str">
        <f t="shared" si="24"/>
        <v>687</v>
      </c>
    </row>
    <row r="1569" spans="1:13" x14ac:dyDescent="0.25">
      <c r="A1569">
        <v>42140</v>
      </c>
      <c r="C1569">
        <v>106</v>
      </c>
      <c r="D1569" t="s">
        <v>1438</v>
      </c>
      <c r="E1569" t="s">
        <v>13</v>
      </c>
      <c r="G1569" t="s">
        <v>1403</v>
      </c>
      <c r="H1569" t="s">
        <v>1439</v>
      </c>
      <c r="I1569" t="s">
        <v>1405</v>
      </c>
      <c r="J1569">
        <v>35</v>
      </c>
      <c r="K1569">
        <v>49</v>
      </c>
      <c r="L1569" t="s">
        <v>16</v>
      </c>
      <c r="M1569" t="str">
        <f t="shared" si="24"/>
        <v>3549</v>
      </c>
    </row>
    <row r="1570" spans="1:13" x14ac:dyDescent="0.25">
      <c r="A1570">
        <v>42180</v>
      </c>
      <c r="C1570">
        <v>434</v>
      </c>
      <c r="D1570" t="s">
        <v>2483</v>
      </c>
      <c r="E1570" t="s">
        <v>28</v>
      </c>
      <c r="G1570" t="s">
        <v>2405</v>
      </c>
      <c r="H1570" t="s">
        <v>2484</v>
      </c>
      <c r="I1570" t="s">
        <v>2407</v>
      </c>
      <c r="J1570">
        <v>72</v>
      </c>
      <c r="K1570">
        <v>133</v>
      </c>
      <c r="L1570" t="s">
        <v>16</v>
      </c>
      <c r="M1570" t="str">
        <f t="shared" si="24"/>
        <v>72133</v>
      </c>
    </row>
    <row r="1571" spans="1:13" x14ac:dyDescent="0.25">
      <c r="A1571">
        <v>42200</v>
      </c>
      <c r="D1571" t="s">
        <v>247</v>
      </c>
      <c r="E1571" t="s">
        <v>13</v>
      </c>
      <c r="H1571" t="s">
        <v>248</v>
      </c>
      <c r="I1571" t="s">
        <v>185</v>
      </c>
      <c r="J1571">
        <v>6</v>
      </c>
      <c r="K1571">
        <v>83</v>
      </c>
      <c r="L1571" t="s">
        <v>16</v>
      </c>
      <c r="M1571" t="str">
        <f t="shared" si="24"/>
        <v>683</v>
      </c>
    </row>
    <row r="1572" spans="1:13" x14ac:dyDescent="0.25">
      <c r="A1572">
        <v>42220</v>
      </c>
      <c r="C1572">
        <v>488</v>
      </c>
      <c r="D1572" t="s">
        <v>256</v>
      </c>
      <c r="E1572" t="s">
        <v>13</v>
      </c>
      <c r="G1572" t="s">
        <v>183</v>
      </c>
      <c r="H1572" t="s">
        <v>257</v>
      </c>
      <c r="I1572" t="s">
        <v>185</v>
      </c>
      <c r="J1572">
        <v>6</v>
      </c>
      <c r="K1572">
        <v>97</v>
      </c>
      <c r="L1572" t="s">
        <v>16</v>
      </c>
      <c r="M1572" t="str">
        <f t="shared" si="24"/>
        <v>697</v>
      </c>
    </row>
    <row r="1573" spans="1:13" x14ac:dyDescent="0.25">
      <c r="A1573">
        <v>42300</v>
      </c>
      <c r="D1573" t="s">
        <v>1081</v>
      </c>
      <c r="E1573" t="s">
        <v>28</v>
      </c>
      <c r="H1573" t="s">
        <v>1082</v>
      </c>
      <c r="I1573" t="s">
        <v>1066</v>
      </c>
      <c r="J1573">
        <v>26</v>
      </c>
      <c r="K1573">
        <v>33</v>
      </c>
      <c r="L1573" t="s">
        <v>16</v>
      </c>
      <c r="M1573" t="str">
        <f t="shared" si="24"/>
        <v>2633</v>
      </c>
    </row>
    <row r="1574" spans="1:13" x14ac:dyDescent="0.25">
      <c r="A1574">
        <v>42340</v>
      </c>
      <c r="C1574">
        <v>496</v>
      </c>
      <c r="D1574" t="s">
        <v>451</v>
      </c>
      <c r="E1574" t="s">
        <v>13</v>
      </c>
      <c r="G1574" t="s">
        <v>452</v>
      </c>
      <c r="H1574" t="s">
        <v>453</v>
      </c>
      <c r="I1574" t="s">
        <v>437</v>
      </c>
      <c r="J1574">
        <v>13</v>
      </c>
      <c r="K1574">
        <v>29</v>
      </c>
      <c r="L1574" t="s">
        <v>16</v>
      </c>
      <c r="M1574" t="str">
        <f t="shared" si="24"/>
        <v>1329</v>
      </c>
    </row>
    <row r="1575" spans="1:13" x14ac:dyDescent="0.25">
      <c r="A1575">
        <v>42340</v>
      </c>
      <c r="C1575">
        <v>496</v>
      </c>
      <c r="D1575" t="s">
        <v>451</v>
      </c>
      <c r="E1575" t="s">
        <v>13</v>
      </c>
      <c r="G1575" t="s">
        <v>452</v>
      </c>
      <c r="H1575" t="s">
        <v>464</v>
      </c>
      <c r="I1575" t="s">
        <v>437</v>
      </c>
      <c r="J1575">
        <v>13</v>
      </c>
      <c r="K1575">
        <v>51</v>
      </c>
      <c r="L1575" t="s">
        <v>16</v>
      </c>
      <c r="M1575" t="str">
        <f t="shared" si="24"/>
        <v>1351</v>
      </c>
    </row>
    <row r="1576" spans="1:13" x14ac:dyDescent="0.25">
      <c r="A1576">
        <v>42340</v>
      </c>
      <c r="C1576">
        <v>496</v>
      </c>
      <c r="D1576" t="s">
        <v>451</v>
      </c>
      <c r="E1576" t="s">
        <v>13</v>
      </c>
      <c r="G1576" t="s">
        <v>452</v>
      </c>
      <c r="H1576" t="s">
        <v>487</v>
      </c>
      <c r="I1576" t="s">
        <v>437</v>
      </c>
      <c r="J1576">
        <v>13</v>
      </c>
      <c r="K1576">
        <v>103</v>
      </c>
      <c r="L1576" t="s">
        <v>23</v>
      </c>
      <c r="M1576" t="str">
        <f t="shared" si="24"/>
        <v>13103</v>
      </c>
    </row>
    <row r="1577" spans="1:13" x14ac:dyDescent="0.25">
      <c r="A1577">
        <v>42380</v>
      </c>
      <c r="D1577" t="s">
        <v>1814</v>
      </c>
      <c r="E1577" t="s">
        <v>28</v>
      </c>
      <c r="H1577" t="s">
        <v>1815</v>
      </c>
      <c r="I1577" t="s">
        <v>1805</v>
      </c>
      <c r="J1577">
        <v>42</v>
      </c>
      <c r="K1577">
        <v>15</v>
      </c>
      <c r="L1577" t="s">
        <v>16</v>
      </c>
      <c r="M1577" t="str">
        <f t="shared" si="24"/>
        <v>4215</v>
      </c>
    </row>
    <row r="1578" spans="1:13" x14ac:dyDescent="0.25">
      <c r="A1578">
        <v>42420</v>
      </c>
      <c r="D1578" t="s">
        <v>1323</v>
      </c>
      <c r="E1578" t="s">
        <v>28</v>
      </c>
      <c r="H1578" t="s">
        <v>1324</v>
      </c>
      <c r="I1578" t="s">
        <v>1322</v>
      </c>
      <c r="J1578">
        <v>31</v>
      </c>
      <c r="K1578">
        <v>7</v>
      </c>
      <c r="L1578" t="s">
        <v>23</v>
      </c>
      <c r="M1578" t="str">
        <f t="shared" si="24"/>
        <v>317</v>
      </c>
    </row>
    <row r="1579" spans="1:13" x14ac:dyDescent="0.25">
      <c r="A1579">
        <v>42420</v>
      </c>
      <c r="D1579" t="s">
        <v>1323</v>
      </c>
      <c r="E1579" t="s">
        <v>28</v>
      </c>
      <c r="H1579" t="s">
        <v>1344</v>
      </c>
      <c r="I1579" t="s">
        <v>1322</v>
      </c>
      <c r="J1579">
        <v>31</v>
      </c>
      <c r="K1579">
        <v>157</v>
      </c>
      <c r="L1579" t="s">
        <v>16</v>
      </c>
      <c r="M1579" t="str">
        <f t="shared" si="24"/>
        <v>31157</v>
      </c>
    </row>
    <row r="1580" spans="1:13" x14ac:dyDescent="0.25">
      <c r="A1580">
        <v>42420</v>
      </c>
      <c r="D1580" t="s">
        <v>1323</v>
      </c>
      <c r="E1580" t="s">
        <v>28</v>
      </c>
      <c r="H1580" t="s">
        <v>1345</v>
      </c>
      <c r="I1580" t="s">
        <v>1322</v>
      </c>
      <c r="J1580">
        <v>31</v>
      </c>
      <c r="K1580">
        <v>165</v>
      </c>
      <c r="L1580" t="s">
        <v>23</v>
      </c>
      <c r="M1580" t="str">
        <f t="shared" si="24"/>
        <v>31165</v>
      </c>
    </row>
    <row r="1581" spans="1:13" x14ac:dyDescent="0.25">
      <c r="A1581">
        <v>42460</v>
      </c>
      <c r="C1581">
        <v>174</v>
      </c>
      <c r="D1581" t="s">
        <v>54</v>
      </c>
      <c r="E1581" t="s">
        <v>28</v>
      </c>
      <c r="G1581" t="s">
        <v>55</v>
      </c>
      <c r="H1581" t="s">
        <v>56</v>
      </c>
      <c r="I1581" t="s">
        <v>15</v>
      </c>
      <c r="J1581">
        <v>1</v>
      </c>
      <c r="K1581">
        <v>71</v>
      </c>
      <c r="L1581" t="s">
        <v>16</v>
      </c>
      <c r="M1581" t="str">
        <f t="shared" si="24"/>
        <v>171</v>
      </c>
    </row>
    <row r="1582" spans="1:13" x14ac:dyDescent="0.25">
      <c r="A1582">
        <v>42540</v>
      </c>
      <c r="D1582" t="s">
        <v>1842</v>
      </c>
      <c r="E1582" t="s">
        <v>13</v>
      </c>
      <c r="H1582" t="s">
        <v>1843</v>
      </c>
      <c r="I1582" t="s">
        <v>1805</v>
      </c>
      <c r="J1582">
        <v>42</v>
      </c>
      <c r="K1582">
        <v>69</v>
      </c>
      <c r="L1582" t="s">
        <v>16</v>
      </c>
      <c r="M1582" t="str">
        <f t="shared" si="24"/>
        <v>4269</v>
      </c>
    </row>
    <row r="1583" spans="1:13" x14ac:dyDescent="0.25">
      <c r="A1583">
        <v>42540</v>
      </c>
      <c r="D1583" t="s">
        <v>1842</v>
      </c>
      <c r="E1583" t="s">
        <v>13</v>
      </c>
      <c r="H1583" t="s">
        <v>1849</v>
      </c>
      <c r="I1583" t="s">
        <v>1805</v>
      </c>
      <c r="J1583">
        <v>42</v>
      </c>
      <c r="K1583">
        <v>79</v>
      </c>
      <c r="L1583" t="s">
        <v>16</v>
      </c>
      <c r="M1583" t="str">
        <f t="shared" si="24"/>
        <v>4279</v>
      </c>
    </row>
    <row r="1584" spans="1:13" x14ac:dyDescent="0.25">
      <c r="A1584">
        <v>42540</v>
      </c>
      <c r="D1584" t="s">
        <v>1842</v>
      </c>
      <c r="E1584" t="s">
        <v>13</v>
      </c>
      <c r="H1584" t="s">
        <v>1871</v>
      </c>
      <c r="I1584" t="s">
        <v>1805</v>
      </c>
      <c r="J1584">
        <v>42</v>
      </c>
      <c r="K1584">
        <v>131</v>
      </c>
      <c r="L1584" t="s">
        <v>23</v>
      </c>
      <c r="M1584" t="str">
        <f t="shared" si="24"/>
        <v>42131</v>
      </c>
    </row>
    <row r="1585" spans="1:13" x14ac:dyDescent="0.25">
      <c r="A1585">
        <v>42620</v>
      </c>
      <c r="C1585">
        <v>340</v>
      </c>
      <c r="D1585" t="s">
        <v>178</v>
      </c>
      <c r="E1585" t="s">
        <v>28</v>
      </c>
      <c r="G1585" t="s">
        <v>131</v>
      </c>
      <c r="H1585" t="s">
        <v>179</v>
      </c>
      <c r="I1585" t="s">
        <v>122</v>
      </c>
      <c r="J1585">
        <v>5</v>
      </c>
      <c r="K1585">
        <v>145</v>
      </c>
      <c r="L1585" t="s">
        <v>16</v>
      </c>
      <c r="M1585" t="str">
        <f t="shared" si="24"/>
        <v>5145</v>
      </c>
    </row>
    <row r="1586" spans="1:13" x14ac:dyDescent="0.25">
      <c r="A1586">
        <v>42660</v>
      </c>
      <c r="B1586">
        <v>42644</v>
      </c>
      <c r="C1586">
        <v>500</v>
      </c>
      <c r="D1586" t="s">
        <v>2290</v>
      </c>
      <c r="E1586" t="s">
        <v>13</v>
      </c>
      <c r="F1586" t="s">
        <v>2291</v>
      </c>
      <c r="G1586" t="s">
        <v>2288</v>
      </c>
      <c r="H1586" t="s">
        <v>2292</v>
      </c>
      <c r="I1586" t="s">
        <v>2274</v>
      </c>
      <c r="J1586">
        <v>53</v>
      </c>
      <c r="K1586">
        <v>33</v>
      </c>
      <c r="L1586" t="s">
        <v>16</v>
      </c>
      <c r="M1586" t="str">
        <f t="shared" si="24"/>
        <v>5333</v>
      </c>
    </row>
    <row r="1587" spans="1:13" x14ac:dyDescent="0.25">
      <c r="A1587">
        <v>42660</v>
      </c>
      <c r="B1587">
        <v>45104</v>
      </c>
      <c r="C1587">
        <v>500</v>
      </c>
      <c r="D1587" t="s">
        <v>2290</v>
      </c>
      <c r="E1587" t="s">
        <v>13</v>
      </c>
      <c r="F1587" t="s">
        <v>2301</v>
      </c>
      <c r="G1587" t="s">
        <v>2288</v>
      </c>
      <c r="H1587" t="s">
        <v>529</v>
      </c>
      <c r="I1587" t="s">
        <v>2274</v>
      </c>
      <c r="J1587">
        <v>53</v>
      </c>
      <c r="K1587">
        <v>53</v>
      </c>
      <c r="L1587" t="s">
        <v>16</v>
      </c>
      <c r="M1587" t="str">
        <f t="shared" si="24"/>
        <v>5353</v>
      </c>
    </row>
    <row r="1588" spans="1:13" x14ac:dyDescent="0.25">
      <c r="A1588">
        <v>42660</v>
      </c>
      <c r="B1588">
        <v>42644</v>
      </c>
      <c r="C1588">
        <v>500</v>
      </c>
      <c r="D1588" t="s">
        <v>2290</v>
      </c>
      <c r="E1588" t="s">
        <v>13</v>
      </c>
      <c r="F1588" t="s">
        <v>2291</v>
      </c>
      <c r="G1588" t="s">
        <v>2288</v>
      </c>
      <c r="H1588" t="s">
        <v>2305</v>
      </c>
      <c r="I1588" t="s">
        <v>2274</v>
      </c>
      <c r="J1588">
        <v>53</v>
      </c>
      <c r="K1588">
        <v>61</v>
      </c>
      <c r="L1588" t="s">
        <v>16</v>
      </c>
      <c r="M1588" t="str">
        <f t="shared" si="24"/>
        <v>5361</v>
      </c>
    </row>
    <row r="1589" spans="1:13" x14ac:dyDescent="0.25">
      <c r="A1589">
        <v>42680</v>
      </c>
      <c r="C1589">
        <v>370</v>
      </c>
      <c r="D1589" t="s">
        <v>397</v>
      </c>
      <c r="E1589" t="s">
        <v>13</v>
      </c>
      <c r="G1589" t="s">
        <v>363</v>
      </c>
      <c r="H1589" t="s">
        <v>398</v>
      </c>
      <c r="I1589" t="s">
        <v>353</v>
      </c>
      <c r="J1589">
        <v>12</v>
      </c>
      <c r="K1589">
        <v>61</v>
      </c>
      <c r="L1589" t="s">
        <v>16</v>
      </c>
      <c r="M1589" t="str">
        <f t="shared" si="24"/>
        <v>1261</v>
      </c>
    </row>
    <row r="1590" spans="1:13" x14ac:dyDescent="0.25">
      <c r="A1590">
        <v>42700</v>
      </c>
      <c r="D1590" t="s">
        <v>394</v>
      </c>
      <c r="E1590" t="s">
        <v>13</v>
      </c>
      <c r="H1590" t="s">
        <v>395</v>
      </c>
      <c r="I1590" t="s">
        <v>353</v>
      </c>
      <c r="J1590">
        <v>12</v>
      </c>
      <c r="K1590">
        <v>55</v>
      </c>
      <c r="L1590" t="s">
        <v>16</v>
      </c>
      <c r="M1590" t="str">
        <f t="shared" si="24"/>
        <v>1255</v>
      </c>
    </row>
    <row r="1591" spans="1:13" x14ac:dyDescent="0.25">
      <c r="A1591">
        <v>42740</v>
      </c>
      <c r="D1591" t="s">
        <v>1285</v>
      </c>
      <c r="E1591" t="s">
        <v>28</v>
      </c>
      <c r="H1591" t="s">
        <v>1286</v>
      </c>
      <c r="I1591" t="s">
        <v>1253</v>
      </c>
      <c r="J1591">
        <v>29</v>
      </c>
      <c r="K1591">
        <v>159</v>
      </c>
      <c r="L1591" t="s">
        <v>16</v>
      </c>
      <c r="M1591" t="str">
        <f t="shared" si="24"/>
        <v>29159</v>
      </c>
    </row>
    <row r="1592" spans="1:13" x14ac:dyDescent="0.25">
      <c r="A1592">
        <v>42780</v>
      </c>
      <c r="C1592">
        <v>146</v>
      </c>
      <c r="D1592" t="s">
        <v>1863</v>
      </c>
      <c r="E1592" t="s">
        <v>28</v>
      </c>
      <c r="G1592" t="s">
        <v>1830</v>
      </c>
      <c r="H1592" t="s">
        <v>1864</v>
      </c>
      <c r="I1592" t="s">
        <v>1805</v>
      </c>
      <c r="J1592">
        <v>42</v>
      </c>
      <c r="K1592">
        <v>109</v>
      </c>
      <c r="L1592" t="s">
        <v>16</v>
      </c>
      <c r="M1592" t="str">
        <f t="shared" si="24"/>
        <v>42109</v>
      </c>
    </row>
    <row r="1593" spans="1:13" x14ac:dyDescent="0.25">
      <c r="A1593">
        <v>42820</v>
      </c>
      <c r="D1593" t="s">
        <v>43</v>
      </c>
      <c r="E1593" t="s">
        <v>28</v>
      </c>
      <c r="H1593" t="s">
        <v>44</v>
      </c>
      <c r="I1593" t="s">
        <v>15</v>
      </c>
      <c r="J1593">
        <v>1</v>
      </c>
      <c r="K1593">
        <v>47</v>
      </c>
      <c r="L1593" t="s">
        <v>16</v>
      </c>
      <c r="M1593" t="str">
        <f t="shared" si="24"/>
        <v>147</v>
      </c>
    </row>
    <row r="1594" spans="1:13" x14ac:dyDescent="0.25">
      <c r="A1594">
        <v>42860</v>
      </c>
      <c r="C1594">
        <v>273</v>
      </c>
      <c r="D1594" t="s">
        <v>1904</v>
      </c>
      <c r="E1594" t="s">
        <v>28</v>
      </c>
      <c r="G1594" t="s">
        <v>1877</v>
      </c>
      <c r="H1594" t="s">
        <v>524</v>
      </c>
      <c r="I1594" t="s">
        <v>1879</v>
      </c>
      <c r="J1594">
        <v>45</v>
      </c>
      <c r="K1594">
        <v>73</v>
      </c>
      <c r="L1594" t="s">
        <v>16</v>
      </c>
      <c r="M1594" t="str">
        <f t="shared" si="24"/>
        <v>4573</v>
      </c>
    </row>
    <row r="1595" spans="1:13" x14ac:dyDescent="0.25">
      <c r="A1595">
        <v>42900</v>
      </c>
      <c r="C1595">
        <v>464</v>
      </c>
      <c r="D1595" t="s">
        <v>1499</v>
      </c>
      <c r="E1595" t="s">
        <v>28</v>
      </c>
      <c r="G1595" t="s">
        <v>1474</v>
      </c>
      <c r="H1595" t="s">
        <v>1500</v>
      </c>
      <c r="I1595" t="s">
        <v>1447</v>
      </c>
      <c r="J1595">
        <v>36</v>
      </c>
      <c r="K1595">
        <v>99</v>
      </c>
      <c r="L1595" t="s">
        <v>16</v>
      </c>
      <c r="M1595" t="str">
        <f t="shared" si="24"/>
        <v>3699</v>
      </c>
    </row>
    <row r="1596" spans="1:13" x14ac:dyDescent="0.25">
      <c r="A1596">
        <v>42940</v>
      </c>
      <c r="C1596">
        <v>314</v>
      </c>
      <c r="D1596" t="s">
        <v>1982</v>
      </c>
      <c r="E1596" t="s">
        <v>28</v>
      </c>
      <c r="G1596" t="s">
        <v>1939</v>
      </c>
      <c r="H1596" t="s">
        <v>1983</v>
      </c>
      <c r="I1596" t="s">
        <v>1940</v>
      </c>
      <c r="J1596">
        <v>47</v>
      </c>
      <c r="K1596">
        <v>155</v>
      </c>
      <c r="L1596" t="s">
        <v>16</v>
      </c>
      <c r="M1596" t="str">
        <f t="shared" si="24"/>
        <v>47155</v>
      </c>
    </row>
    <row r="1597" spans="1:13" x14ac:dyDescent="0.25">
      <c r="A1597">
        <v>42980</v>
      </c>
      <c r="C1597">
        <v>294</v>
      </c>
      <c r="D1597" t="s">
        <v>742</v>
      </c>
      <c r="E1597" t="s">
        <v>28</v>
      </c>
      <c r="G1597" t="s">
        <v>704</v>
      </c>
      <c r="H1597" t="s">
        <v>56</v>
      </c>
      <c r="I1597" t="s">
        <v>700</v>
      </c>
      <c r="J1597">
        <v>18</v>
      </c>
      <c r="K1597">
        <v>71</v>
      </c>
      <c r="L1597" t="s">
        <v>16</v>
      </c>
      <c r="M1597" t="str">
        <f t="shared" si="24"/>
        <v>1871</v>
      </c>
    </row>
    <row r="1598" spans="1:13" x14ac:dyDescent="0.25">
      <c r="A1598">
        <v>43020</v>
      </c>
      <c r="C1598">
        <v>267</v>
      </c>
      <c r="D1598" t="s">
        <v>2368</v>
      </c>
      <c r="E1598" t="s">
        <v>28</v>
      </c>
      <c r="G1598" t="s">
        <v>2337</v>
      </c>
      <c r="H1598" t="s">
        <v>1123</v>
      </c>
      <c r="I1598" t="s">
        <v>2338</v>
      </c>
      <c r="J1598">
        <v>55</v>
      </c>
      <c r="K1598">
        <v>78</v>
      </c>
      <c r="L1598" t="s">
        <v>23</v>
      </c>
      <c r="M1598" t="str">
        <f t="shared" si="24"/>
        <v>5578</v>
      </c>
    </row>
    <row r="1599" spans="1:13" x14ac:dyDescent="0.25">
      <c r="A1599">
        <v>43020</v>
      </c>
      <c r="C1599">
        <v>267</v>
      </c>
      <c r="D1599" t="s">
        <v>2368</v>
      </c>
      <c r="E1599" t="s">
        <v>28</v>
      </c>
      <c r="G1599" t="s">
        <v>2337</v>
      </c>
      <c r="H1599" t="s">
        <v>2382</v>
      </c>
      <c r="I1599" t="s">
        <v>2338</v>
      </c>
      <c r="J1599">
        <v>55</v>
      </c>
      <c r="K1599">
        <v>115</v>
      </c>
      <c r="L1599" t="s">
        <v>16</v>
      </c>
      <c r="M1599" t="str">
        <f t="shared" si="24"/>
        <v>55115</v>
      </c>
    </row>
    <row r="1600" spans="1:13" x14ac:dyDescent="0.25">
      <c r="A1600">
        <v>43060</v>
      </c>
      <c r="C1600">
        <v>416</v>
      </c>
      <c r="D1600" t="s">
        <v>1756</v>
      </c>
      <c r="E1600" t="s">
        <v>28</v>
      </c>
      <c r="G1600" t="s">
        <v>1725</v>
      </c>
      <c r="H1600" t="s">
        <v>868</v>
      </c>
      <c r="I1600" t="s">
        <v>1721</v>
      </c>
      <c r="J1600">
        <v>40</v>
      </c>
      <c r="K1600">
        <v>125</v>
      </c>
      <c r="L1600" t="s">
        <v>16</v>
      </c>
      <c r="M1600" t="str">
        <f t="shared" si="24"/>
        <v>40125</v>
      </c>
    </row>
    <row r="1601" spans="1:13" x14ac:dyDescent="0.25">
      <c r="A1601">
        <v>43100</v>
      </c>
      <c r="D1601" t="s">
        <v>2383</v>
      </c>
      <c r="E1601" t="s">
        <v>13</v>
      </c>
      <c r="H1601" t="s">
        <v>2384</v>
      </c>
      <c r="I1601" t="s">
        <v>2338</v>
      </c>
      <c r="J1601">
        <v>55</v>
      </c>
      <c r="K1601">
        <v>117</v>
      </c>
      <c r="L1601" t="s">
        <v>16</v>
      </c>
      <c r="M1601" t="str">
        <f t="shared" si="24"/>
        <v>55117</v>
      </c>
    </row>
    <row r="1602" spans="1:13" x14ac:dyDescent="0.25">
      <c r="A1602">
        <v>43140</v>
      </c>
      <c r="C1602">
        <v>172</v>
      </c>
      <c r="D1602" t="s">
        <v>1536</v>
      </c>
      <c r="E1602" t="s">
        <v>28</v>
      </c>
      <c r="G1602" t="s">
        <v>1526</v>
      </c>
      <c r="H1602" t="s">
        <v>132</v>
      </c>
      <c r="I1602" t="s">
        <v>1513</v>
      </c>
      <c r="J1602">
        <v>37</v>
      </c>
      <c r="K1602">
        <v>45</v>
      </c>
      <c r="L1602" t="s">
        <v>16</v>
      </c>
      <c r="M1602" t="str">
        <f t="shared" si="24"/>
        <v>3745</v>
      </c>
    </row>
    <row r="1603" spans="1:13" x14ac:dyDescent="0.25">
      <c r="A1603">
        <v>43180</v>
      </c>
      <c r="C1603">
        <v>400</v>
      </c>
      <c r="D1603" t="s">
        <v>1941</v>
      </c>
      <c r="E1603" t="s">
        <v>28</v>
      </c>
      <c r="G1603" t="s">
        <v>1942</v>
      </c>
      <c r="H1603" t="s">
        <v>1943</v>
      </c>
      <c r="I1603" t="s">
        <v>1940</v>
      </c>
      <c r="J1603">
        <v>47</v>
      </c>
      <c r="K1603">
        <v>3</v>
      </c>
      <c r="L1603" t="s">
        <v>16</v>
      </c>
      <c r="M1603" t="str">
        <f t="shared" ref="M1603:M1666" si="25">+J1603&amp;K1603</f>
        <v>473</v>
      </c>
    </row>
    <row r="1604" spans="1:13" x14ac:dyDescent="0.25">
      <c r="A1604">
        <v>43220</v>
      </c>
      <c r="C1604">
        <v>500</v>
      </c>
      <c r="D1604" t="s">
        <v>2298</v>
      </c>
      <c r="E1604" t="s">
        <v>28</v>
      </c>
      <c r="G1604" t="s">
        <v>2288</v>
      </c>
      <c r="H1604" t="s">
        <v>925</v>
      </c>
      <c r="I1604" t="s">
        <v>2274</v>
      </c>
      <c r="J1604">
        <v>53</v>
      </c>
      <c r="K1604">
        <v>45</v>
      </c>
      <c r="L1604" t="s">
        <v>16</v>
      </c>
      <c r="M1604" t="str">
        <f t="shared" si="25"/>
        <v>5345</v>
      </c>
    </row>
    <row r="1605" spans="1:13" x14ac:dyDescent="0.25">
      <c r="A1605">
        <v>43260</v>
      </c>
      <c r="D1605" t="s">
        <v>2398</v>
      </c>
      <c r="E1605" t="s">
        <v>28</v>
      </c>
      <c r="H1605" t="s">
        <v>2399</v>
      </c>
      <c r="I1605" t="s">
        <v>2391</v>
      </c>
      <c r="J1605">
        <v>56</v>
      </c>
      <c r="K1605">
        <v>33</v>
      </c>
      <c r="L1605" t="s">
        <v>16</v>
      </c>
      <c r="M1605" t="str">
        <f t="shared" si="25"/>
        <v>5633</v>
      </c>
    </row>
    <row r="1606" spans="1:13" x14ac:dyDescent="0.25">
      <c r="A1606">
        <v>43300</v>
      </c>
      <c r="C1606">
        <v>206</v>
      </c>
      <c r="D1606" t="s">
        <v>2064</v>
      </c>
      <c r="E1606" t="s">
        <v>13</v>
      </c>
      <c r="G1606" t="s">
        <v>1723</v>
      </c>
      <c r="H1606" t="s">
        <v>2065</v>
      </c>
      <c r="I1606" t="s">
        <v>1992</v>
      </c>
      <c r="J1606">
        <v>48</v>
      </c>
      <c r="K1606">
        <v>181</v>
      </c>
      <c r="L1606" t="s">
        <v>16</v>
      </c>
      <c r="M1606" t="str">
        <f t="shared" si="25"/>
        <v>48181</v>
      </c>
    </row>
    <row r="1607" spans="1:13" x14ac:dyDescent="0.25">
      <c r="A1607">
        <v>43320</v>
      </c>
      <c r="D1607" t="s">
        <v>108</v>
      </c>
      <c r="E1607" t="s">
        <v>28</v>
      </c>
      <c r="H1607" t="s">
        <v>109</v>
      </c>
      <c r="I1607" t="s">
        <v>96</v>
      </c>
      <c r="J1607">
        <v>4</v>
      </c>
      <c r="K1607">
        <v>17</v>
      </c>
      <c r="L1607" t="s">
        <v>16</v>
      </c>
      <c r="M1607" t="str">
        <f t="shared" si="25"/>
        <v>417</v>
      </c>
    </row>
    <row r="1608" spans="1:13" x14ac:dyDescent="0.25">
      <c r="A1608">
        <v>43340</v>
      </c>
      <c r="D1608" t="s">
        <v>949</v>
      </c>
      <c r="E1608" t="s">
        <v>13</v>
      </c>
      <c r="H1608" t="s">
        <v>950</v>
      </c>
      <c r="I1608" t="s">
        <v>943</v>
      </c>
      <c r="J1608">
        <v>22</v>
      </c>
      <c r="K1608">
        <v>15</v>
      </c>
      <c r="L1608" t="s">
        <v>16</v>
      </c>
      <c r="M1608" t="str">
        <f t="shared" si="25"/>
        <v>2215</v>
      </c>
    </row>
    <row r="1609" spans="1:13" x14ac:dyDescent="0.25">
      <c r="A1609">
        <v>43340</v>
      </c>
      <c r="D1609" t="s">
        <v>949</v>
      </c>
      <c r="E1609" t="s">
        <v>13</v>
      </c>
      <c r="H1609" t="s">
        <v>951</v>
      </c>
      <c r="I1609" t="s">
        <v>943</v>
      </c>
      <c r="J1609">
        <v>22</v>
      </c>
      <c r="K1609">
        <v>17</v>
      </c>
      <c r="L1609" t="s">
        <v>16</v>
      </c>
      <c r="M1609" t="str">
        <f t="shared" si="25"/>
        <v>2217</v>
      </c>
    </row>
    <row r="1610" spans="1:13" x14ac:dyDescent="0.25">
      <c r="A1610">
        <v>43340</v>
      </c>
      <c r="D1610" t="s">
        <v>949</v>
      </c>
      <c r="E1610" t="s">
        <v>13</v>
      </c>
      <c r="H1610" t="s">
        <v>957</v>
      </c>
      <c r="I1610" t="s">
        <v>943</v>
      </c>
      <c r="J1610">
        <v>22</v>
      </c>
      <c r="K1610">
        <v>31</v>
      </c>
      <c r="L1610" t="s">
        <v>23</v>
      </c>
      <c r="M1610" t="str">
        <f t="shared" si="25"/>
        <v>2231</v>
      </c>
    </row>
    <row r="1611" spans="1:13" x14ac:dyDescent="0.25">
      <c r="A1611">
        <v>43340</v>
      </c>
      <c r="D1611" t="s">
        <v>949</v>
      </c>
      <c r="E1611" t="s">
        <v>13</v>
      </c>
      <c r="H1611" t="s">
        <v>1004</v>
      </c>
      <c r="I1611" t="s">
        <v>943</v>
      </c>
      <c r="J1611">
        <v>22</v>
      </c>
      <c r="K1611">
        <v>119</v>
      </c>
      <c r="L1611" t="s">
        <v>23</v>
      </c>
      <c r="M1611" t="str">
        <f t="shared" si="25"/>
        <v>22119</v>
      </c>
    </row>
    <row r="1612" spans="1:13" x14ac:dyDescent="0.25">
      <c r="A1612">
        <v>43380</v>
      </c>
      <c r="C1612">
        <v>212</v>
      </c>
      <c r="D1612" t="s">
        <v>1709</v>
      </c>
      <c r="E1612" t="s">
        <v>28</v>
      </c>
      <c r="G1612" t="s">
        <v>1648</v>
      </c>
      <c r="H1612" t="s">
        <v>80</v>
      </c>
      <c r="I1612" t="s">
        <v>1633</v>
      </c>
      <c r="J1612">
        <v>39</v>
      </c>
      <c r="K1612">
        <v>149</v>
      </c>
      <c r="L1612" t="s">
        <v>16</v>
      </c>
      <c r="M1612" t="str">
        <f t="shared" si="25"/>
        <v>39149</v>
      </c>
    </row>
    <row r="1613" spans="1:13" x14ac:dyDescent="0.25">
      <c r="A1613">
        <v>43420</v>
      </c>
      <c r="D1613" t="s">
        <v>94</v>
      </c>
      <c r="E1613" t="s">
        <v>13</v>
      </c>
      <c r="H1613" t="s">
        <v>95</v>
      </c>
      <c r="I1613" t="s">
        <v>96</v>
      </c>
      <c r="J1613">
        <v>4</v>
      </c>
      <c r="K1613">
        <v>3</v>
      </c>
      <c r="L1613" t="s">
        <v>16</v>
      </c>
      <c r="M1613" t="str">
        <f t="shared" si="25"/>
        <v>43</v>
      </c>
    </row>
    <row r="1614" spans="1:13" x14ac:dyDescent="0.25">
      <c r="A1614">
        <v>43460</v>
      </c>
      <c r="C1614">
        <v>164</v>
      </c>
      <c r="D1614" t="s">
        <v>1300</v>
      </c>
      <c r="E1614" t="s">
        <v>28</v>
      </c>
      <c r="G1614" t="s">
        <v>610</v>
      </c>
      <c r="H1614" t="s">
        <v>685</v>
      </c>
      <c r="I1614" t="s">
        <v>1253</v>
      </c>
      <c r="J1614">
        <v>29</v>
      </c>
      <c r="K1614">
        <v>201</v>
      </c>
      <c r="L1614" t="s">
        <v>16</v>
      </c>
      <c r="M1614" t="str">
        <f t="shared" si="25"/>
        <v>29201</v>
      </c>
    </row>
    <row r="1615" spans="1:13" x14ac:dyDescent="0.25">
      <c r="A1615">
        <v>43500</v>
      </c>
      <c r="D1615" t="s">
        <v>1418</v>
      </c>
      <c r="E1615" t="s">
        <v>28</v>
      </c>
      <c r="H1615" t="s">
        <v>148</v>
      </c>
      <c r="I1615" t="s">
        <v>1405</v>
      </c>
      <c r="J1615">
        <v>35</v>
      </c>
      <c r="K1615">
        <v>17</v>
      </c>
      <c r="L1615" t="s">
        <v>16</v>
      </c>
      <c r="M1615" t="str">
        <f t="shared" si="25"/>
        <v>3517</v>
      </c>
    </row>
    <row r="1616" spans="1:13" x14ac:dyDescent="0.25">
      <c r="A1616">
        <v>43580</v>
      </c>
      <c r="C1616">
        <v>512</v>
      </c>
      <c r="D1616" t="s">
        <v>816</v>
      </c>
      <c r="E1616" t="s">
        <v>13</v>
      </c>
      <c r="G1616" t="s">
        <v>817</v>
      </c>
      <c r="H1616" t="s">
        <v>818</v>
      </c>
      <c r="I1616" t="s">
        <v>783</v>
      </c>
      <c r="J1616">
        <v>19</v>
      </c>
      <c r="K1616">
        <v>149</v>
      </c>
      <c r="L1616" t="s">
        <v>23</v>
      </c>
      <c r="M1616" t="str">
        <f t="shared" si="25"/>
        <v>19149</v>
      </c>
    </row>
    <row r="1617" spans="1:13" x14ac:dyDescent="0.25">
      <c r="A1617">
        <v>43580</v>
      </c>
      <c r="C1617">
        <v>512</v>
      </c>
      <c r="D1617" t="s">
        <v>816</v>
      </c>
      <c r="E1617" t="s">
        <v>13</v>
      </c>
      <c r="G1617" t="s">
        <v>817</v>
      </c>
      <c r="H1617" t="s">
        <v>826</v>
      </c>
      <c r="I1617" t="s">
        <v>783</v>
      </c>
      <c r="J1617">
        <v>19</v>
      </c>
      <c r="K1617">
        <v>193</v>
      </c>
      <c r="L1617" t="s">
        <v>16</v>
      </c>
      <c r="M1617" t="str">
        <f t="shared" si="25"/>
        <v>19193</v>
      </c>
    </row>
    <row r="1618" spans="1:13" x14ac:dyDescent="0.25">
      <c r="A1618">
        <v>43580</v>
      </c>
      <c r="C1618">
        <v>512</v>
      </c>
      <c r="D1618" t="s">
        <v>816</v>
      </c>
      <c r="E1618" t="s">
        <v>13</v>
      </c>
      <c r="G1618" t="s">
        <v>817</v>
      </c>
      <c r="H1618" t="s">
        <v>1162</v>
      </c>
      <c r="I1618" t="s">
        <v>1322</v>
      </c>
      <c r="J1618">
        <v>31</v>
      </c>
      <c r="K1618">
        <v>43</v>
      </c>
      <c r="L1618" t="s">
        <v>16</v>
      </c>
      <c r="M1618" t="str">
        <f t="shared" si="25"/>
        <v>3143</v>
      </c>
    </row>
    <row r="1619" spans="1:13" x14ac:dyDescent="0.25">
      <c r="A1619">
        <v>43580</v>
      </c>
      <c r="C1619">
        <v>512</v>
      </c>
      <c r="D1619" t="s">
        <v>816</v>
      </c>
      <c r="E1619" t="s">
        <v>13</v>
      </c>
      <c r="G1619" t="s">
        <v>817</v>
      </c>
      <c r="H1619" t="s">
        <v>1328</v>
      </c>
      <c r="I1619" t="s">
        <v>1322</v>
      </c>
      <c r="J1619">
        <v>31</v>
      </c>
      <c r="K1619">
        <v>51</v>
      </c>
      <c r="L1619" t="s">
        <v>23</v>
      </c>
      <c r="M1619" t="str">
        <f t="shared" si="25"/>
        <v>3151</v>
      </c>
    </row>
    <row r="1620" spans="1:13" x14ac:dyDescent="0.25">
      <c r="A1620">
        <v>43580</v>
      </c>
      <c r="C1620">
        <v>512</v>
      </c>
      <c r="D1620" t="s">
        <v>816</v>
      </c>
      <c r="E1620" t="s">
        <v>13</v>
      </c>
      <c r="G1620" t="s">
        <v>817</v>
      </c>
      <c r="H1620" t="s">
        <v>176</v>
      </c>
      <c r="I1620" t="s">
        <v>1913</v>
      </c>
      <c r="J1620">
        <v>46</v>
      </c>
      <c r="K1620">
        <v>127</v>
      </c>
      <c r="L1620" t="s">
        <v>16</v>
      </c>
      <c r="M1620" t="str">
        <f t="shared" si="25"/>
        <v>46127</v>
      </c>
    </row>
    <row r="1621" spans="1:13" x14ac:dyDescent="0.25">
      <c r="A1621">
        <v>43620</v>
      </c>
      <c r="D1621" t="s">
        <v>1929</v>
      </c>
      <c r="E1621" t="s">
        <v>13</v>
      </c>
      <c r="H1621" t="s">
        <v>155</v>
      </c>
      <c r="I1621" t="s">
        <v>1913</v>
      </c>
      <c r="J1621">
        <v>46</v>
      </c>
      <c r="K1621">
        <v>83</v>
      </c>
      <c r="L1621" t="s">
        <v>16</v>
      </c>
      <c r="M1621" t="str">
        <f t="shared" si="25"/>
        <v>4683</v>
      </c>
    </row>
    <row r="1622" spans="1:13" x14ac:dyDescent="0.25">
      <c r="A1622">
        <v>43620</v>
      </c>
      <c r="D1622" t="s">
        <v>1929</v>
      </c>
      <c r="E1622" t="s">
        <v>13</v>
      </c>
      <c r="H1622" t="s">
        <v>1930</v>
      </c>
      <c r="I1622" t="s">
        <v>1913</v>
      </c>
      <c r="J1622">
        <v>46</v>
      </c>
      <c r="K1622">
        <v>87</v>
      </c>
      <c r="L1622" t="s">
        <v>23</v>
      </c>
      <c r="M1622" t="str">
        <f t="shared" si="25"/>
        <v>4687</v>
      </c>
    </row>
    <row r="1623" spans="1:13" x14ac:dyDescent="0.25">
      <c r="A1623">
        <v>43620</v>
      </c>
      <c r="D1623" t="s">
        <v>1929</v>
      </c>
      <c r="E1623" t="s">
        <v>13</v>
      </c>
      <c r="H1623" t="s">
        <v>1931</v>
      </c>
      <c r="I1623" t="s">
        <v>1913</v>
      </c>
      <c r="J1623">
        <v>46</v>
      </c>
      <c r="K1623">
        <v>99</v>
      </c>
      <c r="L1623" t="s">
        <v>16</v>
      </c>
      <c r="M1623" t="str">
        <f t="shared" si="25"/>
        <v>4699</v>
      </c>
    </row>
    <row r="1624" spans="1:13" x14ac:dyDescent="0.25">
      <c r="A1624">
        <v>43620</v>
      </c>
      <c r="D1624" t="s">
        <v>1929</v>
      </c>
      <c r="E1624" t="s">
        <v>13</v>
      </c>
      <c r="H1624" t="s">
        <v>1935</v>
      </c>
      <c r="I1624" t="s">
        <v>1913</v>
      </c>
      <c r="J1624">
        <v>46</v>
      </c>
      <c r="K1624">
        <v>125</v>
      </c>
      <c r="L1624" t="s">
        <v>23</v>
      </c>
      <c r="M1624" t="str">
        <f t="shared" si="25"/>
        <v>46125</v>
      </c>
    </row>
    <row r="1625" spans="1:13" x14ac:dyDescent="0.25">
      <c r="A1625">
        <v>43660</v>
      </c>
      <c r="D1625" t="s">
        <v>2125</v>
      </c>
      <c r="E1625" t="s">
        <v>28</v>
      </c>
      <c r="H1625" t="s">
        <v>2126</v>
      </c>
      <c r="I1625" t="s">
        <v>1992</v>
      </c>
      <c r="J1625">
        <v>48</v>
      </c>
      <c r="K1625">
        <v>415</v>
      </c>
      <c r="L1625" t="s">
        <v>16</v>
      </c>
      <c r="M1625" t="str">
        <f t="shared" si="25"/>
        <v>48415</v>
      </c>
    </row>
    <row r="1626" spans="1:13" x14ac:dyDescent="0.25">
      <c r="A1626">
        <v>43700</v>
      </c>
      <c r="D1626" t="s">
        <v>933</v>
      </c>
      <c r="E1626" t="s">
        <v>28</v>
      </c>
      <c r="H1626" t="s">
        <v>170</v>
      </c>
      <c r="I1626" t="s">
        <v>881</v>
      </c>
      <c r="J1626">
        <v>21</v>
      </c>
      <c r="K1626">
        <v>199</v>
      </c>
      <c r="L1626" t="s">
        <v>16</v>
      </c>
      <c r="M1626" t="str">
        <f t="shared" si="25"/>
        <v>21199</v>
      </c>
    </row>
    <row r="1627" spans="1:13" x14ac:dyDescent="0.25">
      <c r="A1627">
        <v>43740</v>
      </c>
      <c r="C1627">
        <v>306</v>
      </c>
      <c r="D1627" t="s">
        <v>1865</v>
      </c>
      <c r="E1627" t="s">
        <v>28</v>
      </c>
      <c r="G1627" t="s">
        <v>1819</v>
      </c>
      <c r="H1627" t="s">
        <v>1036</v>
      </c>
      <c r="I1627" t="s">
        <v>1805</v>
      </c>
      <c r="J1627">
        <v>42</v>
      </c>
      <c r="K1627">
        <v>111</v>
      </c>
      <c r="L1627" t="s">
        <v>16</v>
      </c>
      <c r="M1627" t="str">
        <f t="shared" si="25"/>
        <v>42111</v>
      </c>
    </row>
    <row r="1628" spans="1:13" x14ac:dyDescent="0.25">
      <c r="A1628">
        <v>43760</v>
      </c>
      <c r="D1628" t="s">
        <v>266</v>
      </c>
      <c r="E1628" t="s">
        <v>28</v>
      </c>
      <c r="H1628" t="s">
        <v>267</v>
      </c>
      <c r="I1628" t="s">
        <v>185</v>
      </c>
      <c r="J1628">
        <v>6</v>
      </c>
      <c r="K1628">
        <v>109</v>
      </c>
      <c r="L1628" t="s">
        <v>16</v>
      </c>
      <c r="M1628" t="str">
        <f t="shared" si="25"/>
        <v>6109</v>
      </c>
    </row>
    <row r="1629" spans="1:13" x14ac:dyDescent="0.25">
      <c r="A1629">
        <v>43780</v>
      </c>
      <c r="C1629">
        <v>515</v>
      </c>
      <c r="D1629" t="s">
        <v>766</v>
      </c>
      <c r="E1629" t="s">
        <v>13</v>
      </c>
      <c r="G1629" t="s">
        <v>728</v>
      </c>
      <c r="H1629" t="s">
        <v>767</v>
      </c>
      <c r="I1629" t="s">
        <v>700</v>
      </c>
      <c r="J1629">
        <v>18</v>
      </c>
      <c r="K1629">
        <v>141</v>
      </c>
      <c r="L1629" t="s">
        <v>16</v>
      </c>
      <c r="M1629" t="str">
        <f t="shared" si="25"/>
        <v>18141</v>
      </c>
    </row>
    <row r="1630" spans="1:13" x14ac:dyDescent="0.25">
      <c r="A1630">
        <v>43780</v>
      </c>
      <c r="C1630">
        <v>515</v>
      </c>
      <c r="D1630" t="s">
        <v>766</v>
      </c>
      <c r="E1630" t="s">
        <v>13</v>
      </c>
      <c r="G1630" t="s">
        <v>728</v>
      </c>
      <c r="H1630" t="s">
        <v>711</v>
      </c>
      <c r="I1630" t="s">
        <v>1066</v>
      </c>
      <c r="J1630">
        <v>26</v>
      </c>
      <c r="K1630">
        <v>27</v>
      </c>
      <c r="L1630" t="s">
        <v>16</v>
      </c>
      <c r="M1630" t="str">
        <f t="shared" si="25"/>
        <v>2627</v>
      </c>
    </row>
    <row r="1631" spans="1:13" x14ac:dyDescent="0.25">
      <c r="A1631">
        <v>43900</v>
      </c>
      <c r="C1631">
        <v>273</v>
      </c>
      <c r="D1631" t="s">
        <v>1908</v>
      </c>
      <c r="E1631" t="s">
        <v>13</v>
      </c>
      <c r="G1631" t="s">
        <v>1877</v>
      </c>
      <c r="H1631" t="s">
        <v>1909</v>
      </c>
      <c r="I1631" t="s">
        <v>1879</v>
      </c>
      <c r="J1631">
        <v>45</v>
      </c>
      <c r="K1631">
        <v>83</v>
      </c>
      <c r="L1631" t="s">
        <v>16</v>
      </c>
      <c r="M1631" t="str">
        <f t="shared" si="25"/>
        <v>4583</v>
      </c>
    </row>
    <row r="1632" spans="1:13" x14ac:dyDescent="0.25">
      <c r="A1632">
        <v>43900</v>
      </c>
      <c r="C1632">
        <v>273</v>
      </c>
      <c r="D1632" t="s">
        <v>1908</v>
      </c>
      <c r="E1632" t="s">
        <v>13</v>
      </c>
      <c r="G1632" t="s">
        <v>1877</v>
      </c>
      <c r="H1632" t="s">
        <v>176</v>
      </c>
      <c r="I1632" t="s">
        <v>1879</v>
      </c>
      <c r="J1632">
        <v>45</v>
      </c>
      <c r="K1632">
        <v>87</v>
      </c>
      <c r="L1632" t="s">
        <v>23</v>
      </c>
      <c r="M1632" t="str">
        <f t="shared" si="25"/>
        <v>4587</v>
      </c>
    </row>
    <row r="1633" spans="1:13" x14ac:dyDescent="0.25">
      <c r="A1633">
        <v>43940</v>
      </c>
      <c r="C1633">
        <v>452</v>
      </c>
      <c r="D1633" t="s">
        <v>1928</v>
      </c>
      <c r="E1633" t="s">
        <v>28</v>
      </c>
      <c r="G1633" t="s">
        <v>1921</v>
      </c>
      <c r="H1633" t="s">
        <v>61</v>
      </c>
      <c r="I1633" t="s">
        <v>1913</v>
      </c>
      <c r="J1633">
        <v>46</v>
      </c>
      <c r="K1633">
        <v>81</v>
      </c>
      <c r="L1633" t="s">
        <v>16</v>
      </c>
      <c r="M1633" t="str">
        <f t="shared" si="25"/>
        <v>4681</v>
      </c>
    </row>
    <row r="1634" spans="1:13" x14ac:dyDescent="0.25">
      <c r="A1634">
        <v>43980</v>
      </c>
      <c r="D1634" t="s">
        <v>793</v>
      </c>
      <c r="E1634" t="s">
        <v>28</v>
      </c>
      <c r="H1634" t="s">
        <v>370</v>
      </c>
      <c r="I1634" t="s">
        <v>783</v>
      </c>
      <c r="J1634">
        <v>19</v>
      </c>
      <c r="K1634">
        <v>41</v>
      </c>
      <c r="L1634" t="s">
        <v>16</v>
      </c>
      <c r="M1634" t="str">
        <f t="shared" si="25"/>
        <v>1941</v>
      </c>
    </row>
    <row r="1635" spans="1:13" x14ac:dyDescent="0.25">
      <c r="A1635">
        <v>44020</v>
      </c>
      <c r="D1635" t="s">
        <v>799</v>
      </c>
      <c r="E1635" t="s">
        <v>28</v>
      </c>
      <c r="H1635" t="s">
        <v>800</v>
      </c>
      <c r="I1635" t="s">
        <v>783</v>
      </c>
      <c r="J1635">
        <v>19</v>
      </c>
      <c r="K1635">
        <v>59</v>
      </c>
      <c r="L1635" t="s">
        <v>16</v>
      </c>
      <c r="M1635" t="str">
        <f t="shared" si="25"/>
        <v>1959</v>
      </c>
    </row>
    <row r="1636" spans="1:13" x14ac:dyDescent="0.25">
      <c r="A1636">
        <v>44060</v>
      </c>
      <c r="C1636">
        <v>518</v>
      </c>
      <c r="D1636" t="s">
        <v>2299</v>
      </c>
      <c r="E1636" t="s">
        <v>13</v>
      </c>
      <c r="G1636" t="s">
        <v>592</v>
      </c>
      <c r="H1636" t="s">
        <v>2300</v>
      </c>
      <c r="I1636" t="s">
        <v>2274</v>
      </c>
      <c r="J1636">
        <v>53</v>
      </c>
      <c r="K1636">
        <v>51</v>
      </c>
      <c r="L1636" t="s">
        <v>23</v>
      </c>
      <c r="M1636" t="str">
        <f t="shared" si="25"/>
        <v>5351</v>
      </c>
    </row>
    <row r="1637" spans="1:13" x14ac:dyDescent="0.25">
      <c r="A1637">
        <v>44060</v>
      </c>
      <c r="C1637">
        <v>518</v>
      </c>
      <c r="D1637" t="s">
        <v>2299</v>
      </c>
      <c r="E1637" t="s">
        <v>13</v>
      </c>
      <c r="G1637" t="s">
        <v>592</v>
      </c>
      <c r="H1637" t="s">
        <v>2306</v>
      </c>
      <c r="I1637" t="s">
        <v>2274</v>
      </c>
      <c r="J1637">
        <v>53</v>
      </c>
      <c r="K1637">
        <v>63</v>
      </c>
      <c r="L1637" t="s">
        <v>16</v>
      </c>
      <c r="M1637" t="str">
        <f t="shared" si="25"/>
        <v>5363</v>
      </c>
    </row>
    <row r="1638" spans="1:13" x14ac:dyDescent="0.25">
      <c r="A1638">
        <v>44060</v>
      </c>
      <c r="C1638">
        <v>518</v>
      </c>
      <c r="D1638" t="s">
        <v>2299</v>
      </c>
      <c r="E1638" t="s">
        <v>13</v>
      </c>
      <c r="G1638" t="s">
        <v>592</v>
      </c>
      <c r="H1638" t="s">
        <v>2307</v>
      </c>
      <c r="I1638" t="s">
        <v>2274</v>
      </c>
      <c r="J1638">
        <v>53</v>
      </c>
      <c r="K1638">
        <v>65</v>
      </c>
      <c r="L1638" t="s">
        <v>23</v>
      </c>
      <c r="M1638" t="str">
        <f t="shared" si="25"/>
        <v>5365</v>
      </c>
    </row>
    <row r="1639" spans="1:13" x14ac:dyDescent="0.25">
      <c r="A1639">
        <v>44100</v>
      </c>
      <c r="C1639">
        <v>522</v>
      </c>
      <c r="D1639" t="s">
        <v>675</v>
      </c>
      <c r="E1639" t="s">
        <v>13</v>
      </c>
      <c r="G1639" t="s">
        <v>623</v>
      </c>
      <c r="H1639" t="s">
        <v>676</v>
      </c>
      <c r="I1639" t="s">
        <v>608</v>
      </c>
      <c r="J1639">
        <v>17</v>
      </c>
      <c r="K1639">
        <v>129</v>
      </c>
      <c r="L1639" t="s">
        <v>23</v>
      </c>
      <c r="M1639" t="str">
        <f t="shared" si="25"/>
        <v>17129</v>
      </c>
    </row>
    <row r="1640" spans="1:13" x14ac:dyDescent="0.25">
      <c r="A1640">
        <v>44100</v>
      </c>
      <c r="C1640">
        <v>522</v>
      </c>
      <c r="D1640" t="s">
        <v>675</v>
      </c>
      <c r="E1640" t="s">
        <v>13</v>
      </c>
      <c r="G1640" t="s">
        <v>623</v>
      </c>
      <c r="H1640" t="s">
        <v>684</v>
      </c>
      <c r="I1640" t="s">
        <v>608</v>
      </c>
      <c r="J1640">
        <v>17</v>
      </c>
      <c r="K1640">
        <v>167</v>
      </c>
      <c r="L1640" t="s">
        <v>16</v>
      </c>
      <c r="M1640" t="str">
        <f t="shared" si="25"/>
        <v>17167</v>
      </c>
    </row>
    <row r="1641" spans="1:13" x14ac:dyDescent="0.25">
      <c r="A1641">
        <v>44140</v>
      </c>
      <c r="C1641">
        <v>521</v>
      </c>
      <c r="D1641" t="s">
        <v>1057</v>
      </c>
      <c r="E1641" t="s">
        <v>13</v>
      </c>
      <c r="G1641" t="s">
        <v>1056</v>
      </c>
      <c r="H1641" t="s">
        <v>1058</v>
      </c>
      <c r="I1641" t="s">
        <v>1045</v>
      </c>
      <c r="J1641">
        <v>25</v>
      </c>
      <c r="K1641">
        <v>13</v>
      </c>
      <c r="L1641" t="s">
        <v>16</v>
      </c>
      <c r="M1641" t="str">
        <f t="shared" si="25"/>
        <v>2513</v>
      </c>
    </row>
    <row r="1642" spans="1:13" x14ac:dyDescent="0.25">
      <c r="A1642">
        <v>44140</v>
      </c>
      <c r="C1642">
        <v>521</v>
      </c>
      <c r="D1642" t="s">
        <v>1057</v>
      </c>
      <c r="E1642" t="s">
        <v>13</v>
      </c>
      <c r="G1642" t="s">
        <v>1056</v>
      </c>
      <c r="H1642" t="s">
        <v>1059</v>
      </c>
      <c r="I1642" t="s">
        <v>1045</v>
      </c>
      <c r="J1642">
        <v>25</v>
      </c>
      <c r="K1642">
        <v>15</v>
      </c>
      <c r="L1642" t="s">
        <v>16</v>
      </c>
      <c r="M1642" t="str">
        <f t="shared" si="25"/>
        <v>2515</v>
      </c>
    </row>
    <row r="1643" spans="1:13" x14ac:dyDescent="0.25">
      <c r="A1643">
        <v>44180</v>
      </c>
      <c r="C1643">
        <v>520</v>
      </c>
      <c r="D1643" t="s">
        <v>1267</v>
      </c>
      <c r="E1643" t="s">
        <v>13</v>
      </c>
      <c r="G1643" t="s">
        <v>1268</v>
      </c>
      <c r="H1643" t="s">
        <v>624</v>
      </c>
      <c r="I1643" t="s">
        <v>1253</v>
      </c>
      <c r="J1643">
        <v>29</v>
      </c>
      <c r="K1643">
        <v>43</v>
      </c>
      <c r="L1643" t="s">
        <v>16</v>
      </c>
      <c r="M1643" t="str">
        <f t="shared" si="25"/>
        <v>2943</v>
      </c>
    </row>
    <row r="1644" spans="1:13" x14ac:dyDescent="0.25">
      <c r="A1644">
        <v>44180</v>
      </c>
      <c r="C1644">
        <v>520</v>
      </c>
      <c r="D1644" t="s">
        <v>1267</v>
      </c>
      <c r="E1644" t="s">
        <v>13</v>
      </c>
      <c r="G1644" t="s">
        <v>1268</v>
      </c>
      <c r="H1644" t="s">
        <v>44</v>
      </c>
      <c r="I1644" t="s">
        <v>1253</v>
      </c>
      <c r="J1644">
        <v>29</v>
      </c>
      <c r="K1644">
        <v>59</v>
      </c>
      <c r="L1644" t="s">
        <v>23</v>
      </c>
      <c r="M1644" t="str">
        <f t="shared" si="25"/>
        <v>2959</v>
      </c>
    </row>
    <row r="1645" spans="1:13" x14ac:dyDescent="0.25">
      <c r="A1645">
        <v>44180</v>
      </c>
      <c r="C1645">
        <v>520</v>
      </c>
      <c r="D1645" t="s">
        <v>1267</v>
      </c>
      <c r="E1645" t="s">
        <v>13</v>
      </c>
      <c r="G1645" t="s">
        <v>1268</v>
      </c>
      <c r="H1645" t="s">
        <v>150</v>
      </c>
      <c r="I1645" t="s">
        <v>1253</v>
      </c>
      <c r="J1645">
        <v>29</v>
      </c>
      <c r="K1645">
        <v>77</v>
      </c>
      <c r="L1645" t="s">
        <v>16</v>
      </c>
      <c r="M1645" t="str">
        <f t="shared" si="25"/>
        <v>2977</v>
      </c>
    </row>
    <row r="1646" spans="1:13" x14ac:dyDescent="0.25">
      <c r="A1646">
        <v>44180</v>
      </c>
      <c r="C1646">
        <v>520</v>
      </c>
      <c r="D1646" t="s">
        <v>1267</v>
      </c>
      <c r="E1646" t="s">
        <v>13</v>
      </c>
      <c r="G1646" t="s">
        <v>1268</v>
      </c>
      <c r="H1646" t="s">
        <v>423</v>
      </c>
      <c r="I1646" t="s">
        <v>1253</v>
      </c>
      <c r="J1646">
        <v>29</v>
      </c>
      <c r="K1646">
        <v>167</v>
      </c>
      <c r="L1646" t="s">
        <v>23</v>
      </c>
      <c r="M1646" t="str">
        <f t="shared" si="25"/>
        <v>29167</v>
      </c>
    </row>
    <row r="1647" spans="1:13" x14ac:dyDescent="0.25">
      <c r="A1647">
        <v>44180</v>
      </c>
      <c r="C1647">
        <v>520</v>
      </c>
      <c r="D1647" t="s">
        <v>1267</v>
      </c>
      <c r="E1647" t="s">
        <v>13</v>
      </c>
      <c r="G1647" t="s">
        <v>1268</v>
      </c>
      <c r="H1647" t="s">
        <v>825</v>
      </c>
      <c r="I1647" t="s">
        <v>1253</v>
      </c>
      <c r="J1647">
        <v>29</v>
      </c>
      <c r="K1647">
        <v>225</v>
      </c>
      <c r="L1647" t="s">
        <v>23</v>
      </c>
      <c r="M1647" t="str">
        <f t="shared" si="25"/>
        <v>29225</v>
      </c>
    </row>
    <row r="1648" spans="1:13" x14ac:dyDescent="0.25">
      <c r="A1648">
        <v>44220</v>
      </c>
      <c r="C1648">
        <v>212</v>
      </c>
      <c r="D1648" t="s">
        <v>1649</v>
      </c>
      <c r="E1648" t="s">
        <v>13</v>
      </c>
      <c r="G1648" t="s">
        <v>1648</v>
      </c>
      <c r="H1648" t="s">
        <v>129</v>
      </c>
      <c r="I1648" t="s">
        <v>1633</v>
      </c>
      <c r="J1648">
        <v>39</v>
      </c>
      <c r="K1648">
        <v>23</v>
      </c>
      <c r="L1648" t="s">
        <v>16</v>
      </c>
      <c r="M1648" t="str">
        <f t="shared" si="25"/>
        <v>3923</v>
      </c>
    </row>
    <row r="1649" spans="1:13" x14ac:dyDescent="0.25">
      <c r="A1649">
        <v>44260</v>
      </c>
      <c r="D1649" t="s">
        <v>1238</v>
      </c>
      <c r="E1649" t="s">
        <v>28</v>
      </c>
      <c r="H1649" t="s">
        <v>1239</v>
      </c>
      <c r="I1649" t="s">
        <v>1206</v>
      </c>
      <c r="J1649">
        <v>28</v>
      </c>
      <c r="K1649">
        <v>105</v>
      </c>
      <c r="L1649" t="s">
        <v>16</v>
      </c>
      <c r="M1649" t="str">
        <f t="shared" si="25"/>
        <v>28105</v>
      </c>
    </row>
    <row r="1650" spans="1:13" x14ac:dyDescent="0.25">
      <c r="A1650">
        <v>44300</v>
      </c>
      <c r="C1650">
        <v>524</v>
      </c>
      <c r="D1650" t="s">
        <v>1821</v>
      </c>
      <c r="E1650" t="s">
        <v>13</v>
      </c>
      <c r="G1650" t="s">
        <v>1822</v>
      </c>
      <c r="H1650" t="s">
        <v>1823</v>
      </c>
      <c r="I1650" t="s">
        <v>1805</v>
      </c>
      <c r="J1650">
        <v>42</v>
      </c>
      <c r="K1650">
        <v>27</v>
      </c>
      <c r="L1650" t="s">
        <v>16</v>
      </c>
      <c r="M1650" t="str">
        <f t="shared" si="25"/>
        <v>4227</v>
      </c>
    </row>
    <row r="1651" spans="1:13" x14ac:dyDescent="0.25">
      <c r="A1651">
        <v>44340</v>
      </c>
      <c r="C1651">
        <v>496</v>
      </c>
      <c r="D1651" t="s">
        <v>454</v>
      </c>
      <c r="E1651" t="s">
        <v>28</v>
      </c>
      <c r="G1651" t="s">
        <v>452</v>
      </c>
      <c r="H1651" t="s">
        <v>455</v>
      </c>
      <c r="I1651" t="s">
        <v>437</v>
      </c>
      <c r="J1651">
        <v>13</v>
      </c>
      <c r="K1651">
        <v>31</v>
      </c>
      <c r="L1651" t="s">
        <v>16</v>
      </c>
      <c r="M1651" t="str">
        <f t="shared" si="25"/>
        <v>1331</v>
      </c>
    </row>
    <row r="1652" spans="1:13" x14ac:dyDescent="0.25">
      <c r="A1652">
        <v>44420</v>
      </c>
      <c r="C1652">
        <v>277</v>
      </c>
      <c r="D1652" t="s">
        <v>2198</v>
      </c>
      <c r="E1652" t="s">
        <v>13</v>
      </c>
      <c r="G1652" t="s">
        <v>2199</v>
      </c>
      <c r="H1652" t="s">
        <v>2200</v>
      </c>
      <c r="I1652" t="s">
        <v>2191</v>
      </c>
      <c r="J1652">
        <v>51</v>
      </c>
      <c r="K1652">
        <v>15</v>
      </c>
      <c r="L1652" t="s">
        <v>16</v>
      </c>
      <c r="M1652" t="str">
        <f t="shared" si="25"/>
        <v>5115</v>
      </c>
    </row>
    <row r="1653" spans="1:13" x14ac:dyDescent="0.25">
      <c r="A1653">
        <v>44420</v>
      </c>
      <c r="C1653">
        <v>277</v>
      </c>
      <c r="D1653" t="s">
        <v>2198</v>
      </c>
      <c r="E1653" t="s">
        <v>13</v>
      </c>
      <c r="G1653" t="s">
        <v>2199</v>
      </c>
      <c r="H1653" t="s">
        <v>2266</v>
      </c>
      <c r="I1653" t="s">
        <v>2191</v>
      </c>
      <c r="J1653">
        <v>51</v>
      </c>
      <c r="K1653">
        <v>790</v>
      </c>
      <c r="L1653" t="s">
        <v>16</v>
      </c>
      <c r="M1653" t="str">
        <f t="shared" si="25"/>
        <v>51790</v>
      </c>
    </row>
    <row r="1654" spans="1:13" x14ac:dyDescent="0.25">
      <c r="A1654">
        <v>44420</v>
      </c>
      <c r="C1654">
        <v>277</v>
      </c>
      <c r="D1654" t="s">
        <v>2198</v>
      </c>
      <c r="E1654" t="s">
        <v>13</v>
      </c>
      <c r="G1654" t="s">
        <v>2199</v>
      </c>
      <c r="H1654" t="s">
        <v>2269</v>
      </c>
      <c r="I1654" t="s">
        <v>2191</v>
      </c>
      <c r="J1654">
        <v>51</v>
      </c>
      <c r="K1654">
        <v>820</v>
      </c>
      <c r="L1654" t="s">
        <v>16</v>
      </c>
      <c r="M1654" t="str">
        <f t="shared" si="25"/>
        <v>51820</v>
      </c>
    </row>
    <row r="1655" spans="1:13" x14ac:dyDescent="0.25">
      <c r="A1655">
        <v>44460</v>
      </c>
      <c r="C1655">
        <v>525</v>
      </c>
      <c r="D1655" t="s">
        <v>313</v>
      </c>
      <c r="E1655" t="s">
        <v>28</v>
      </c>
      <c r="G1655" t="s">
        <v>304</v>
      </c>
      <c r="H1655" t="s">
        <v>314</v>
      </c>
      <c r="I1655" t="s">
        <v>275</v>
      </c>
      <c r="J1655">
        <v>8</v>
      </c>
      <c r="K1655">
        <v>107</v>
      </c>
      <c r="L1655" t="s">
        <v>16</v>
      </c>
      <c r="M1655" t="str">
        <f t="shared" si="25"/>
        <v>8107</v>
      </c>
    </row>
    <row r="1656" spans="1:13" x14ac:dyDescent="0.25">
      <c r="A1656">
        <v>44500</v>
      </c>
      <c r="D1656" t="s">
        <v>2050</v>
      </c>
      <c r="E1656" t="s">
        <v>28</v>
      </c>
      <c r="H1656" t="s">
        <v>2051</v>
      </c>
      <c r="I1656" t="s">
        <v>1992</v>
      </c>
      <c r="J1656">
        <v>48</v>
      </c>
      <c r="K1656">
        <v>143</v>
      </c>
      <c r="L1656" t="s">
        <v>16</v>
      </c>
      <c r="M1656" t="str">
        <f t="shared" si="25"/>
        <v>48143</v>
      </c>
    </row>
    <row r="1657" spans="1:13" x14ac:dyDescent="0.25">
      <c r="A1657">
        <v>44540</v>
      </c>
      <c r="D1657" t="s">
        <v>299</v>
      </c>
      <c r="E1657" t="s">
        <v>28</v>
      </c>
      <c r="H1657" t="s">
        <v>300</v>
      </c>
      <c r="I1657" t="s">
        <v>275</v>
      </c>
      <c r="J1657">
        <v>8</v>
      </c>
      <c r="K1657">
        <v>75</v>
      </c>
      <c r="L1657" t="s">
        <v>16</v>
      </c>
      <c r="M1657" t="str">
        <f t="shared" si="25"/>
        <v>875</v>
      </c>
    </row>
    <row r="1658" spans="1:13" x14ac:dyDescent="0.25">
      <c r="A1658">
        <v>44580</v>
      </c>
      <c r="C1658">
        <v>221</v>
      </c>
      <c r="D1658" t="s">
        <v>692</v>
      </c>
      <c r="E1658" t="s">
        <v>28</v>
      </c>
      <c r="G1658" t="s">
        <v>659</v>
      </c>
      <c r="H1658" t="s">
        <v>693</v>
      </c>
      <c r="I1658" t="s">
        <v>608</v>
      </c>
      <c r="J1658">
        <v>17</v>
      </c>
      <c r="K1658">
        <v>195</v>
      </c>
      <c r="L1658" t="s">
        <v>16</v>
      </c>
      <c r="M1658" t="str">
        <f t="shared" si="25"/>
        <v>17195</v>
      </c>
    </row>
    <row r="1659" spans="1:13" x14ac:dyDescent="0.25">
      <c r="A1659">
        <v>44620</v>
      </c>
      <c r="C1659">
        <v>554</v>
      </c>
      <c r="D1659" t="s">
        <v>2374</v>
      </c>
      <c r="E1659" t="s">
        <v>28</v>
      </c>
      <c r="G1659" t="s">
        <v>2362</v>
      </c>
      <c r="H1659" t="s">
        <v>1700</v>
      </c>
      <c r="I1659" t="s">
        <v>2338</v>
      </c>
      <c r="J1659">
        <v>55</v>
      </c>
      <c r="K1659">
        <v>97</v>
      </c>
      <c r="L1659" t="s">
        <v>16</v>
      </c>
      <c r="M1659" t="str">
        <f t="shared" si="25"/>
        <v>5597</v>
      </c>
    </row>
    <row r="1660" spans="1:13" x14ac:dyDescent="0.25">
      <c r="A1660">
        <v>44660</v>
      </c>
      <c r="D1660" t="s">
        <v>1751</v>
      </c>
      <c r="E1660" t="s">
        <v>28</v>
      </c>
      <c r="H1660" t="s">
        <v>1752</v>
      </c>
      <c r="I1660" t="s">
        <v>1721</v>
      </c>
      <c r="J1660">
        <v>40</v>
      </c>
      <c r="K1660">
        <v>119</v>
      </c>
      <c r="L1660" t="s">
        <v>16</v>
      </c>
      <c r="M1660" t="str">
        <f t="shared" si="25"/>
        <v>40119</v>
      </c>
    </row>
    <row r="1661" spans="1:13" x14ac:dyDescent="0.25">
      <c r="A1661">
        <v>44700</v>
      </c>
      <c r="C1661">
        <v>488</v>
      </c>
      <c r="D1661" t="s">
        <v>242</v>
      </c>
      <c r="E1661" t="s">
        <v>13</v>
      </c>
      <c r="G1661" t="s">
        <v>183</v>
      </c>
      <c r="H1661" t="s">
        <v>243</v>
      </c>
      <c r="I1661" t="s">
        <v>185</v>
      </c>
      <c r="J1661">
        <v>6</v>
      </c>
      <c r="K1661">
        <v>77</v>
      </c>
      <c r="L1661" t="s">
        <v>16</v>
      </c>
      <c r="M1661" t="str">
        <f t="shared" si="25"/>
        <v>677</v>
      </c>
    </row>
    <row r="1662" spans="1:13" x14ac:dyDescent="0.25">
      <c r="A1662">
        <v>44740</v>
      </c>
      <c r="D1662" t="s">
        <v>789</v>
      </c>
      <c r="E1662" t="s">
        <v>28</v>
      </c>
      <c r="H1662" t="s">
        <v>790</v>
      </c>
      <c r="I1662" t="s">
        <v>783</v>
      </c>
      <c r="J1662">
        <v>19</v>
      </c>
      <c r="K1662">
        <v>21</v>
      </c>
      <c r="L1662" t="s">
        <v>16</v>
      </c>
      <c r="M1662" t="str">
        <f t="shared" si="25"/>
        <v>1921</v>
      </c>
    </row>
    <row r="1663" spans="1:13" x14ac:dyDescent="0.25">
      <c r="A1663">
        <v>44780</v>
      </c>
      <c r="C1663">
        <v>310</v>
      </c>
      <c r="D1663" t="s">
        <v>1135</v>
      </c>
      <c r="E1663" t="s">
        <v>28</v>
      </c>
      <c r="G1663" t="s">
        <v>1080</v>
      </c>
      <c r="H1663" t="s">
        <v>767</v>
      </c>
      <c r="I1663" t="s">
        <v>1066</v>
      </c>
      <c r="J1663">
        <v>26</v>
      </c>
      <c r="K1663">
        <v>149</v>
      </c>
      <c r="L1663" t="s">
        <v>16</v>
      </c>
      <c r="M1663" t="str">
        <f t="shared" si="25"/>
        <v>26149</v>
      </c>
    </row>
    <row r="1664" spans="1:13" x14ac:dyDescent="0.25">
      <c r="A1664">
        <v>44860</v>
      </c>
      <c r="C1664">
        <v>206</v>
      </c>
      <c r="D1664" t="s">
        <v>2082</v>
      </c>
      <c r="E1664" t="s">
        <v>28</v>
      </c>
      <c r="G1664" t="s">
        <v>1723</v>
      </c>
      <c r="H1664" t="s">
        <v>916</v>
      </c>
      <c r="I1664" t="s">
        <v>1992</v>
      </c>
      <c r="J1664">
        <v>48</v>
      </c>
      <c r="K1664">
        <v>223</v>
      </c>
      <c r="L1664" t="s">
        <v>16</v>
      </c>
      <c r="M1664" t="str">
        <f t="shared" si="25"/>
        <v>48223</v>
      </c>
    </row>
    <row r="1665" spans="1:13" x14ac:dyDescent="0.25">
      <c r="A1665">
        <v>44900</v>
      </c>
      <c r="C1665">
        <v>470</v>
      </c>
      <c r="D1665" t="s">
        <v>466</v>
      </c>
      <c r="E1665" t="s">
        <v>28</v>
      </c>
      <c r="G1665" t="s">
        <v>467</v>
      </c>
      <c r="H1665" t="s">
        <v>468</v>
      </c>
      <c r="I1665" t="s">
        <v>437</v>
      </c>
      <c r="J1665">
        <v>13</v>
      </c>
      <c r="K1665">
        <v>55</v>
      </c>
      <c r="L1665" t="s">
        <v>16</v>
      </c>
      <c r="M1665" t="str">
        <f t="shared" si="25"/>
        <v>1355</v>
      </c>
    </row>
    <row r="1666" spans="1:13" x14ac:dyDescent="0.25">
      <c r="A1666">
        <v>44920</v>
      </c>
      <c r="C1666">
        <v>482</v>
      </c>
      <c r="D1666" t="s">
        <v>2170</v>
      </c>
      <c r="E1666" t="s">
        <v>28</v>
      </c>
      <c r="G1666" t="s">
        <v>2159</v>
      </c>
      <c r="H1666" t="s">
        <v>316</v>
      </c>
      <c r="I1666" t="s">
        <v>2161</v>
      </c>
      <c r="J1666">
        <v>49</v>
      </c>
      <c r="K1666">
        <v>43</v>
      </c>
      <c r="L1666" t="s">
        <v>16</v>
      </c>
      <c r="M1666" t="str">
        <f t="shared" si="25"/>
        <v>4943</v>
      </c>
    </row>
    <row r="1667" spans="1:13" x14ac:dyDescent="0.25">
      <c r="A1667">
        <v>44940</v>
      </c>
      <c r="D1667" t="s">
        <v>1910</v>
      </c>
      <c r="E1667" t="s">
        <v>13</v>
      </c>
      <c r="H1667" t="s">
        <v>432</v>
      </c>
      <c r="I1667" t="s">
        <v>1879</v>
      </c>
      <c r="J1667">
        <v>45</v>
      </c>
      <c r="K1667">
        <v>85</v>
      </c>
      <c r="L1667" t="s">
        <v>16</v>
      </c>
      <c r="M1667" t="str">
        <f t="shared" ref="M1667:M1730" si="26">+J1667&amp;K1667</f>
        <v>4585</v>
      </c>
    </row>
    <row r="1668" spans="1:13" x14ac:dyDescent="0.25">
      <c r="A1668">
        <v>44980</v>
      </c>
      <c r="C1668">
        <v>146</v>
      </c>
      <c r="D1668" t="s">
        <v>1858</v>
      </c>
      <c r="E1668" t="s">
        <v>28</v>
      </c>
      <c r="G1668" t="s">
        <v>1830</v>
      </c>
      <c r="H1668" t="s">
        <v>1859</v>
      </c>
      <c r="I1668" t="s">
        <v>1805</v>
      </c>
      <c r="J1668">
        <v>42</v>
      </c>
      <c r="K1668">
        <v>97</v>
      </c>
      <c r="L1668" t="s">
        <v>16</v>
      </c>
      <c r="M1668" t="str">
        <f t="shared" si="26"/>
        <v>4297</v>
      </c>
    </row>
    <row r="1669" spans="1:13" x14ac:dyDescent="0.25">
      <c r="A1669">
        <v>45000</v>
      </c>
      <c r="D1669" t="s">
        <v>208</v>
      </c>
      <c r="E1669" t="s">
        <v>28</v>
      </c>
      <c r="H1669" t="s">
        <v>209</v>
      </c>
      <c r="I1669" t="s">
        <v>185</v>
      </c>
      <c r="J1669">
        <v>6</v>
      </c>
      <c r="K1669">
        <v>35</v>
      </c>
      <c r="L1669" t="s">
        <v>16</v>
      </c>
      <c r="M1669" t="str">
        <f t="shared" si="26"/>
        <v>635</v>
      </c>
    </row>
    <row r="1670" spans="1:13" x14ac:dyDescent="0.25">
      <c r="A1670">
        <v>45020</v>
      </c>
      <c r="D1670" t="s">
        <v>2112</v>
      </c>
      <c r="E1670" t="s">
        <v>28</v>
      </c>
      <c r="H1670" t="s">
        <v>2113</v>
      </c>
      <c r="I1670" t="s">
        <v>1992</v>
      </c>
      <c r="J1670">
        <v>48</v>
      </c>
      <c r="K1670">
        <v>353</v>
      </c>
      <c r="L1670" t="s">
        <v>16</v>
      </c>
      <c r="M1670" t="str">
        <f t="shared" si="26"/>
        <v>48353</v>
      </c>
    </row>
    <row r="1671" spans="1:13" x14ac:dyDescent="0.25">
      <c r="A1671">
        <v>45060</v>
      </c>
      <c r="C1671">
        <v>532</v>
      </c>
      <c r="D1671" t="s">
        <v>1479</v>
      </c>
      <c r="E1671" t="s">
        <v>13</v>
      </c>
      <c r="G1671" t="s">
        <v>1455</v>
      </c>
      <c r="H1671" t="s">
        <v>67</v>
      </c>
      <c r="I1671" t="s">
        <v>1447</v>
      </c>
      <c r="J1671">
        <v>36</v>
      </c>
      <c r="K1671">
        <v>53</v>
      </c>
      <c r="L1671" t="s">
        <v>23</v>
      </c>
      <c r="M1671" t="str">
        <f t="shared" si="26"/>
        <v>3653</v>
      </c>
    </row>
    <row r="1672" spans="1:13" x14ac:dyDescent="0.25">
      <c r="A1672">
        <v>45060</v>
      </c>
      <c r="C1672">
        <v>532</v>
      </c>
      <c r="D1672" t="s">
        <v>1479</v>
      </c>
      <c r="E1672" t="s">
        <v>13</v>
      </c>
      <c r="G1672" t="s">
        <v>1455</v>
      </c>
      <c r="H1672" t="s">
        <v>1485</v>
      </c>
      <c r="I1672" t="s">
        <v>1447</v>
      </c>
      <c r="J1672">
        <v>36</v>
      </c>
      <c r="K1672">
        <v>67</v>
      </c>
      <c r="L1672" t="s">
        <v>16</v>
      </c>
      <c r="M1672" t="str">
        <f t="shared" si="26"/>
        <v>3667</v>
      </c>
    </row>
    <row r="1673" spans="1:13" x14ac:dyDescent="0.25">
      <c r="A1673">
        <v>45060</v>
      </c>
      <c r="C1673">
        <v>532</v>
      </c>
      <c r="D1673" t="s">
        <v>1479</v>
      </c>
      <c r="E1673" t="s">
        <v>13</v>
      </c>
      <c r="G1673" t="s">
        <v>1455</v>
      </c>
      <c r="H1673" t="s">
        <v>1488</v>
      </c>
      <c r="I1673" t="s">
        <v>1447</v>
      </c>
      <c r="J1673">
        <v>36</v>
      </c>
      <c r="K1673">
        <v>75</v>
      </c>
      <c r="L1673" t="s">
        <v>23</v>
      </c>
      <c r="M1673" t="str">
        <f t="shared" si="26"/>
        <v>3675</v>
      </c>
    </row>
    <row r="1674" spans="1:13" x14ac:dyDescent="0.25">
      <c r="A1674">
        <v>45140</v>
      </c>
      <c r="C1674">
        <v>538</v>
      </c>
      <c r="D1674" t="s">
        <v>1729</v>
      </c>
      <c r="E1674" t="s">
        <v>28</v>
      </c>
      <c r="G1674" t="s">
        <v>1730</v>
      </c>
      <c r="H1674" t="s">
        <v>469</v>
      </c>
      <c r="I1674" t="s">
        <v>1721</v>
      </c>
      <c r="J1674">
        <v>40</v>
      </c>
      <c r="K1674">
        <v>21</v>
      </c>
      <c r="L1674" t="s">
        <v>16</v>
      </c>
      <c r="M1674" t="str">
        <f t="shared" si="26"/>
        <v>4021</v>
      </c>
    </row>
    <row r="1675" spans="1:13" x14ac:dyDescent="0.25">
      <c r="A1675">
        <v>45180</v>
      </c>
      <c r="C1675">
        <v>142</v>
      </c>
      <c r="D1675" t="s">
        <v>37</v>
      </c>
      <c r="E1675" t="s">
        <v>28</v>
      </c>
      <c r="G1675" t="s">
        <v>21</v>
      </c>
      <c r="H1675" t="s">
        <v>38</v>
      </c>
      <c r="I1675" t="s">
        <v>15</v>
      </c>
      <c r="J1675">
        <v>1</v>
      </c>
      <c r="K1675">
        <v>37</v>
      </c>
      <c r="L1675" t="s">
        <v>23</v>
      </c>
      <c r="M1675" t="str">
        <f t="shared" si="26"/>
        <v>137</v>
      </c>
    </row>
    <row r="1676" spans="1:13" x14ac:dyDescent="0.25">
      <c r="A1676">
        <v>45180</v>
      </c>
      <c r="C1676">
        <v>142</v>
      </c>
      <c r="D1676" t="s">
        <v>37</v>
      </c>
      <c r="E1676" t="s">
        <v>28</v>
      </c>
      <c r="G1676" t="s">
        <v>21</v>
      </c>
      <c r="H1676" t="s">
        <v>81</v>
      </c>
      <c r="I1676" t="s">
        <v>15</v>
      </c>
      <c r="J1676">
        <v>1</v>
      </c>
      <c r="K1676">
        <v>121</v>
      </c>
      <c r="L1676" t="s">
        <v>16</v>
      </c>
      <c r="M1676" t="str">
        <f t="shared" si="26"/>
        <v>1121</v>
      </c>
    </row>
    <row r="1677" spans="1:13" x14ac:dyDescent="0.25">
      <c r="A1677">
        <v>45220</v>
      </c>
      <c r="C1677">
        <v>533</v>
      </c>
      <c r="D1677" t="s">
        <v>383</v>
      </c>
      <c r="E1677" t="s">
        <v>13</v>
      </c>
      <c r="G1677" t="s">
        <v>384</v>
      </c>
      <c r="H1677" t="s">
        <v>385</v>
      </c>
      <c r="I1677" t="s">
        <v>353</v>
      </c>
      <c r="J1677">
        <v>12</v>
      </c>
      <c r="K1677">
        <v>39</v>
      </c>
      <c r="L1677" t="s">
        <v>23</v>
      </c>
      <c r="M1677" t="str">
        <f t="shared" si="26"/>
        <v>1239</v>
      </c>
    </row>
    <row r="1678" spans="1:13" x14ac:dyDescent="0.25">
      <c r="A1678">
        <v>45220</v>
      </c>
      <c r="C1678">
        <v>533</v>
      </c>
      <c r="D1678" t="s">
        <v>383</v>
      </c>
      <c r="E1678" t="s">
        <v>13</v>
      </c>
      <c r="G1678" t="s">
        <v>384</v>
      </c>
      <c r="H1678" t="s">
        <v>57</v>
      </c>
      <c r="I1678" t="s">
        <v>353</v>
      </c>
      <c r="J1678">
        <v>12</v>
      </c>
      <c r="K1678">
        <v>65</v>
      </c>
      <c r="L1678" t="s">
        <v>23</v>
      </c>
      <c r="M1678" t="str">
        <f t="shared" si="26"/>
        <v>1265</v>
      </c>
    </row>
    <row r="1679" spans="1:13" x14ac:dyDescent="0.25">
      <c r="A1679">
        <v>45220</v>
      </c>
      <c r="C1679">
        <v>533</v>
      </c>
      <c r="D1679" t="s">
        <v>383</v>
      </c>
      <c r="E1679" t="s">
        <v>13</v>
      </c>
      <c r="G1679" t="s">
        <v>384</v>
      </c>
      <c r="H1679" t="s">
        <v>401</v>
      </c>
      <c r="I1679" t="s">
        <v>353</v>
      </c>
      <c r="J1679">
        <v>12</v>
      </c>
      <c r="K1679">
        <v>73</v>
      </c>
      <c r="L1679" t="s">
        <v>16</v>
      </c>
      <c r="M1679" t="str">
        <f t="shared" si="26"/>
        <v>1273</v>
      </c>
    </row>
    <row r="1680" spans="1:13" x14ac:dyDescent="0.25">
      <c r="A1680">
        <v>45220</v>
      </c>
      <c r="C1680">
        <v>533</v>
      </c>
      <c r="D1680" t="s">
        <v>383</v>
      </c>
      <c r="E1680" t="s">
        <v>13</v>
      </c>
      <c r="G1680" t="s">
        <v>384</v>
      </c>
      <c r="H1680" t="s">
        <v>434</v>
      </c>
      <c r="I1680" t="s">
        <v>353</v>
      </c>
      <c r="J1680">
        <v>12</v>
      </c>
      <c r="K1680">
        <v>129</v>
      </c>
      <c r="L1680" t="s">
        <v>23</v>
      </c>
      <c r="M1680" t="str">
        <f t="shared" si="26"/>
        <v>12129</v>
      </c>
    </row>
    <row r="1681" spans="1:13" x14ac:dyDescent="0.25">
      <c r="A1681">
        <v>45300</v>
      </c>
      <c r="D1681" t="s">
        <v>392</v>
      </c>
      <c r="E1681" t="s">
        <v>13</v>
      </c>
      <c r="H1681" t="s">
        <v>393</v>
      </c>
      <c r="I1681" t="s">
        <v>353</v>
      </c>
      <c r="J1681">
        <v>12</v>
      </c>
      <c r="K1681">
        <v>53</v>
      </c>
      <c r="L1681" t="s">
        <v>23</v>
      </c>
      <c r="M1681" t="str">
        <f t="shared" si="26"/>
        <v>1253</v>
      </c>
    </row>
    <row r="1682" spans="1:13" x14ac:dyDescent="0.25">
      <c r="A1682">
        <v>45300</v>
      </c>
      <c r="D1682" t="s">
        <v>392</v>
      </c>
      <c r="E1682" t="s">
        <v>13</v>
      </c>
      <c r="H1682" t="s">
        <v>396</v>
      </c>
      <c r="I1682" t="s">
        <v>353</v>
      </c>
      <c r="J1682">
        <v>12</v>
      </c>
      <c r="K1682">
        <v>57</v>
      </c>
      <c r="L1682" t="s">
        <v>16</v>
      </c>
      <c r="M1682" t="str">
        <f t="shared" si="26"/>
        <v>1257</v>
      </c>
    </row>
    <row r="1683" spans="1:13" x14ac:dyDescent="0.25">
      <c r="A1683">
        <v>45300</v>
      </c>
      <c r="D1683" t="s">
        <v>392</v>
      </c>
      <c r="E1683" t="s">
        <v>13</v>
      </c>
      <c r="H1683" t="s">
        <v>420</v>
      </c>
      <c r="I1683" t="s">
        <v>353</v>
      </c>
      <c r="J1683">
        <v>12</v>
      </c>
      <c r="K1683">
        <v>101</v>
      </c>
      <c r="L1683" t="s">
        <v>16</v>
      </c>
      <c r="M1683" t="str">
        <f t="shared" si="26"/>
        <v>12101</v>
      </c>
    </row>
    <row r="1684" spans="1:13" x14ac:dyDescent="0.25">
      <c r="A1684">
        <v>45300</v>
      </c>
      <c r="D1684" t="s">
        <v>392</v>
      </c>
      <c r="E1684" t="s">
        <v>13</v>
      </c>
      <c r="H1684" t="s">
        <v>421</v>
      </c>
      <c r="I1684" t="s">
        <v>353</v>
      </c>
      <c r="J1684">
        <v>12</v>
      </c>
      <c r="K1684">
        <v>103</v>
      </c>
      <c r="L1684" t="s">
        <v>16</v>
      </c>
      <c r="M1684" t="str">
        <f t="shared" si="26"/>
        <v>12103</v>
      </c>
    </row>
    <row r="1685" spans="1:13" x14ac:dyDescent="0.25">
      <c r="A1685">
        <v>45340</v>
      </c>
      <c r="D1685" t="s">
        <v>1440</v>
      </c>
      <c r="E1685" t="s">
        <v>28</v>
      </c>
      <c r="H1685" t="s">
        <v>1441</v>
      </c>
      <c r="I1685" t="s">
        <v>1405</v>
      </c>
      <c r="J1685">
        <v>35</v>
      </c>
      <c r="K1685">
        <v>55</v>
      </c>
      <c r="L1685" t="s">
        <v>16</v>
      </c>
      <c r="M1685" t="str">
        <f t="shared" si="26"/>
        <v>3555</v>
      </c>
    </row>
    <row r="1686" spans="1:13" x14ac:dyDescent="0.25">
      <c r="A1686">
        <v>45380</v>
      </c>
      <c r="C1686">
        <v>522</v>
      </c>
      <c r="D1686" t="s">
        <v>622</v>
      </c>
      <c r="E1686" t="s">
        <v>28</v>
      </c>
      <c r="G1686" t="s">
        <v>623</v>
      </c>
      <c r="H1686" t="s">
        <v>624</v>
      </c>
      <c r="I1686" t="s">
        <v>608</v>
      </c>
      <c r="J1686">
        <v>17</v>
      </c>
      <c r="K1686">
        <v>21</v>
      </c>
      <c r="L1686" t="s">
        <v>16</v>
      </c>
      <c r="M1686" t="str">
        <f t="shared" si="26"/>
        <v>1721</v>
      </c>
    </row>
    <row r="1687" spans="1:13" x14ac:dyDescent="0.25">
      <c r="A1687">
        <v>45460</v>
      </c>
      <c r="D1687" t="s">
        <v>714</v>
      </c>
      <c r="E1687" t="s">
        <v>13</v>
      </c>
      <c r="H1687" t="s">
        <v>370</v>
      </c>
      <c r="I1687" t="s">
        <v>700</v>
      </c>
      <c r="J1687">
        <v>18</v>
      </c>
      <c r="K1687">
        <v>21</v>
      </c>
      <c r="L1687" t="s">
        <v>16</v>
      </c>
      <c r="M1687" t="str">
        <f t="shared" si="26"/>
        <v>1821</v>
      </c>
    </row>
    <row r="1688" spans="1:13" x14ac:dyDescent="0.25">
      <c r="A1688">
        <v>45460</v>
      </c>
      <c r="D1688" t="s">
        <v>714</v>
      </c>
      <c r="E1688" t="s">
        <v>13</v>
      </c>
      <c r="H1688" t="s">
        <v>770</v>
      </c>
      <c r="I1688" t="s">
        <v>700</v>
      </c>
      <c r="J1688">
        <v>18</v>
      </c>
      <c r="K1688">
        <v>153</v>
      </c>
      <c r="L1688" t="s">
        <v>23</v>
      </c>
      <c r="M1688" t="str">
        <f t="shared" si="26"/>
        <v>18153</v>
      </c>
    </row>
    <row r="1689" spans="1:13" x14ac:dyDescent="0.25">
      <c r="A1689">
        <v>45460</v>
      </c>
      <c r="D1689" t="s">
        <v>714</v>
      </c>
      <c r="E1689" t="s">
        <v>13</v>
      </c>
      <c r="H1689" t="s">
        <v>773</v>
      </c>
      <c r="I1689" t="s">
        <v>700</v>
      </c>
      <c r="J1689">
        <v>18</v>
      </c>
      <c r="K1689">
        <v>165</v>
      </c>
      <c r="L1689" t="s">
        <v>23</v>
      </c>
      <c r="M1689" t="str">
        <f t="shared" si="26"/>
        <v>18165</v>
      </c>
    </row>
    <row r="1690" spans="1:13" x14ac:dyDescent="0.25">
      <c r="A1690">
        <v>45460</v>
      </c>
      <c r="D1690" t="s">
        <v>714</v>
      </c>
      <c r="E1690" t="s">
        <v>13</v>
      </c>
      <c r="H1690" t="s">
        <v>774</v>
      </c>
      <c r="I1690" t="s">
        <v>700</v>
      </c>
      <c r="J1690">
        <v>18</v>
      </c>
      <c r="K1690">
        <v>167</v>
      </c>
      <c r="L1690" t="s">
        <v>16</v>
      </c>
      <c r="M1690" t="str">
        <f t="shared" si="26"/>
        <v>18167</v>
      </c>
    </row>
    <row r="1691" spans="1:13" x14ac:dyDescent="0.25">
      <c r="A1691">
        <v>45500</v>
      </c>
      <c r="D1691" t="s">
        <v>156</v>
      </c>
      <c r="E1691" t="s">
        <v>13</v>
      </c>
      <c r="H1691" t="s">
        <v>157</v>
      </c>
      <c r="I1691" t="s">
        <v>122</v>
      </c>
      <c r="J1691">
        <v>5</v>
      </c>
      <c r="K1691">
        <v>81</v>
      </c>
      <c r="L1691" t="s">
        <v>23</v>
      </c>
      <c r="M1691" t="str">
        <f t="shared" si="26"/>
        <v>581</v>
      </c>
    </row>
    <row r="1692" spans="1:13" x14ac:dyDescent="0.25">
      <c r="A1692">
        <v>45500</v>
      </c>
      <c r="D1692" t="s">
        <v>156</v>
      </c>
      <c r="E1692" t="s">
        <v>13</v>
      </c>
      <c r="H1692" t="s">
        <v>159</v>
      </c>
      <c r="I1692" t="s">
        <v>122</v>
      </c>
      <c r="J1692">
        <v>5</v>
      </c>
      <c r="K1692">
        <v>91</v>
      </c>
      <c r="L1692" t="s">
        <v>16</v>
      </c>
      <c r="M1692" t="str">
        <f t="shared" si="26"/>
        <v>591</v>
      </c>
    </row>
    <row r="1693" spans="1:13" x14ac:dyDescent="0.25">
      <c r="A1693">
        <v>45500</v>
      </c>
      <c r="D1693" t="s">
        <v>156</v>
      </c>
      <c r="E1693" t="s">
        <v>13</v>
      </c>
      <c r="H1693" t="s">
        <v>2016</v>
      </c>
      <c r="I1693" t="s">
        <v>1992</v>
      </c>
      <c r="J1693">
        <v>48</v>
      </c>
      <c r="K1693">
        <v>37</v>
      </c>
      <c r="L1693" t="s">
        <v>16</v>
      </c>
      <c r="M1693" t="str">
        <f t="shared" si="26"/>
        <v>4837</v>
      </c>
    </row>
    <row r="1694" spans="1:13" x14ac:dyDescent="0.25">
      <c r="A1694">
        <v>45520</v>
      </c>
      <c r="D1694" t="s">
        <v>1800</v>
      </c>
      <c r="E1694" t="s">
        <v>28</v>
      </c>
      <c r="H1694" t="s">
        <v>1801</v>
      </c>
      <c r="I1694" t="s">
        <v>1769</v>
      </c>
      <c r="J1694">
        <v>41</v>
      </c>
      <c r="K1694">
        <v>65</v>
      </c>
      <c r="L1694" t="s">
        <v>16</v>
      </c>
      <c r="M1694" t="str">
        <f t="shared" si="26"/>
        <v>4165</v>
      </c>
    </row>
    <row r="1695" spans="1:13" x14ac:dyDescent="0.25">
      <c r="A1695">
        <v>45540</v>
      </c>
      <c r="C1695">
        <v>422</v>
      </c>
      <c r="D1695" t="s">
        <v>431</v>
      </c>
      <c r="E1695" t="s">
        <v>13</v>
      </c>
      <c r="G1695" t="s">
        <v>381</v>
      </c>
      <c r="H1695" t="s">
        <v>432</v>
      </c>
      <c r="I1695" t="s">
        <v>353</v>
      </c>
      <c r="J1695">
        <v>12</v>
      </c>
      <c r="K1695">
        <v>119</v>
      </c>
      <c r="L1695" t="s">
        <v>16</v>
      </c>
      <c r="M1695" t="str">
        <f t="shared" si="26"/>
        <v>12119</v>
      </c>
    </row>
    <row r="1696" spans="1:13" x14ac:dyDescent="0.25">
      <c r="A1696">
        <v>45580</v>
      </c>
      <c r="C1696">
        <v>122</v>
      </c>
      <c r="D1696" t="s">
        <v>547</v>
      </c>
      <c r="E1696" t="s">
        <v>28</v>
      </c>
      <c r="G1696" t="s">
        <v>440</v>
      </c>
      <c r="H1696" t="s">
        <v>548</v>
      </c>
      <c r="I1696" t="s">
        <v>437</v>
      </c>
      <c r="J1696">
        <v>13</v>
      </c>
      <c r="K1696">
        <v>293</v>
      </c>
      <c r="L1696" t="s">
        <v>16</v>
      </c>
      <c r="M1696" t="str">
        <f t="shared" si="26"/>
        <v>13293</v>
      </c>
    </row>
    <row r="1697" spans="1:13" x14ac:dyDescent="0.25">
      <c r="A1697">
        <v>45620</v>
      </c>
      <c r="D1697" t="s">
        <v>539</v>
      </c>
      <c r="E1697" t="s">
        <v>28</v>
      </c>
      <c r="H1697" t="s">
        <v>540</v>
      </c>
      <c r="I1697" t="s">
        <v>437</v>
      </c>
      <c r="J1697">
        <v>13</v>
      </c>
      <c r="K1697">
        <v>275</v>
      </c>
      <c r="L1697" t="s">
        <v>16</v>
      </c>
      <c r="M1697" t="str">
        <f t="shared" si="26"/>
        <v>13275</v>
      </c>
    </row>
    <row r="1698" spans="1:13" x14ac:dyDescent="0.25">
      <c r="A1698">
        <v>45660</v>
      </c>
      <c r="C1698">
        <v>248</v>
      </c>
      <c r="D1698" t="s">
        <v>1708</v>
      </c>
      <c r="E1698" t="s">
        <v>28</v>
      </c>
      <c r="G1698" t="s">
        <v>1677</v>
      </c>
      <c r="H1698" t="s">
        <v>1500</v>
      </c>
      <c r="I1698" t="s">
        <v>1633</v>
      </c>
      <c r="J1698">
        <v>39</v>
      </c>
      <c r="K1698">
        <v>147</v>
      </c>
      <c r="L1698" t="s">
        <v>16</v>
      </c>
      <c r="M1698" t="str">
        <f t="shared" si="26"/>
        <v>39147</v>
      </c>
    </row>
    <row r="1699" spans="1:13" x14ac:dyDescent="0.25">
      <c r="A1699">
        <v>45700</v>
      </c>
      <c r="D1699" t="s">
        <v>541</v>
      </c>
      <c r="E1699" t="s">
        <v>28</v>
      </c>
      <c r="H1699" t="s">
        <v>542</v>
      </c>
      <c r="I1699" t="s">
        <v>437</v>
      </c>
      <c r="J1699">
        <v>13</v>
      </c>
      <c r="K1699">
        <v>277</v>
      </c>
      <c r="L1699" t="s">
        <v>16</v>
      </c>
      <c r="M1699" t="str">
        <f t="shared" si="26"/>
        <v>13277</v>
      </c>
    </row>
    <row r="1700" spans="1:13" x14ac:dyDescent="0.25">
      <c r="A1700">
        <v>45740</v>
      </c>
      <c r="D1700" t="s">
        <v>536</v>
      </c>
      <c r="E1700" t="s">
        <v>28</v>
      </c>
      <c r="H1700" t="s">
        <v>537</v>
      </c>
      <c r="I1700" t="s">
        <v>437</v>
      </c>
      <c r="J1700">
        <v>13</v>
      </c>
      <c r="K1700">
        <v>257</v>
      </c>
      <c r="L1700" t="s">
        <v>16</v>
      </c>
      <c r="M1700" t="str">
        <f t="shared" si="26"/>
        <v>13257</v>
      </c>
    </row>
    <row r="1701" spans="1:13" x14ac:dyDescent="0.25">
      <c r="A1701">
        <v>45780</v>
      </c>
      <c r="C1701">
        <v>534</v>
      </c>
      <c r="D1701" t="s">
        <v>1668</v>
      </c>
      <c r="E1701" t="s">
        <v>13</v>
      </c>
      <c r="G1701" t="s">
        <v>1669</v>
      </c>
      <c r="H1701" t="s">
        <v>492</v>
      </c>
      <c r="I1701" t="s">
        <v>1633</v>
      </c>
      <c r="J1701">
        <v>39</v>
      </c>
      <c r="K1701">
        <v>51</v>
      </c>
      <c r="L1701" t="s">
        <v>23</v>
      </c>
      <c r="M1701" t="str">
        <f t="shared" si="26"/>
        <v>3951</v>
      </c>
    </row>
    <row r="1702" spans="1:13" x14ac:dyDescent="0.25">
      <c r="A1702">
        <v>45780</v>
      </c>
      <c r="C1702">
        <v>534</v>
      </c>
      <c r="D1702" t="s">
        <v>1668</v>
      </c>
      <c r="E1702" t="s">
        <v>13</v>
      </c>
      <c r="G1702" t="s">
        <v>1669</v>
      </c>
      <c r="H1702" t="s">
        <v>1688</v>
      </c>
      <c r="I1702" t="s">
        <v>1633</v>
      </c>
      <c r="J1702">
        <v>39</v>
      </c>
      <c r="K1702">
        <v>95</v>
      </c>
      <c r="L1702" t="s">
        <v>16</v>
      </c>
      <c r="M1702" t="str">
        <f t="shared" si="26"/>
        <v>3995</v>
      </c>
    </row>
    <row r="1703" spans="1:13" x14ac:dyDescent="0.25">
      <c r="A1703">
        <v>45780</v>
      </c>
      <c r="C1703">
        <v>534</v>
      </c>
      <c r="D1703" t="s">
        <v>1668</v>
      </c>
      <c r="E1703" t="s">
        <v>13</v>
      </c>
      <c r="G1703" t="s">
        <v>1669</v>
      </c>
      <c r="H1703" t="s">
        <v>1718</v>
      </c>
      <c r="I1703" t="s">
        <v>1633</v>
      </c>
      <c r="J1703">
        <v>39</v>
      </c>
      <c r="K1703">
        <v>173</v>
      </c>
      <c r="L1703" t="s">
        <v>16</v>
      </c>
      <c r="M1703" t="str">
        <f t="shared" si="26"/>
        <v>39173</v>
      </c>
    </row>
    <row r="1704" spans="1:13" x14ac:dyDescent="0.25">
      <c r="A1704">
        <v>45820</v>
      </c>
      <c r="D1704" t="s">
        <v>852</v>
      </c>
      <c r="E1704" t="s">
        <v>13</v>
      </c>
      <c r="H1704" t="s">
        <v>56</v>
      </c>
      <c r="I1704" t="s">
        <v>830</v>
      </c>
      <c r="J1704">
        <v>20</v>
      </c>
      <c r="K1704">
        <v>85</v>
      </c>
      <c r="L1704" t="s">
        <v>23</v>
      </c>
      <c r="M1704" t="str">
        <f t="shared" si="26"/>
        <v>2085</v>
      </c>
    </row>
    <row r="1705" spans="1:13" x14ac:dyDescent="0.25">
      <c r="A1705">
        <v>45820</v>
      </c>
      <c r="D1705" t="s">
        <v>852</v>
      </c>
      <c r="E1705" t="s">
        <v>13</v>
      </c>
      <c r="H1705" t="s">
        <v>57</v>
      </c>
      <c r="I1705" t="s">
        <v>830</v>
      </c>
      <c r="J1705">
        <v>20</v>
      </c>
      <c r="K1705">
        <v>87</v>
      </c>
      <c r="L1705" t="s">
        <v>23</v>
      </c>
      <c r="M1705" t="str">
        <f t="shared" si="26"/>
        <v>2087</v>
      </c>
    </row>
    <row r="1706" spans="1:13" x14ac:dyDescent="0.25">
      <c r="A1706">
        <v>45820</v>
      </c>
      <c r="D1706" t="s">
        <v>852</v>
      </c>
      <c r="E1706" t="s">
        <v>13</v>
      </c>
      <c r="H1706" t="s">
        <v>864</v>
      </c>
      <c r="I1706" t="s">
        <v>830</v>
      </c>
      <c r="J1706">
        <v>20</v>
      </c>
      <c r="K1706">
        <v>139</v>
      </c>
      <c r="L1706" t="s">
        <v>23</v>
      </c>
      <c r="M1706" t="str">
        <f t="shared" si="26"/>
        <v>20139</v>
      </c>
    </row>
    <row r="1707" spans="1:13" x14ac:dyDescent="0.25">
      <c r="A1707">
        <v>45820</v>
      </c>
      <c r="D1707" t="s">
        <v>852</v>
      </c>
      <c r="E1707" t="s">
        <v>13</v>
      </c>
      <c r="H1707" t="s">
        <v>875</v>
      </c>
      <c r="I1707" t="s">
        <v>830</v>
      </c>
      <c r="J1707">
        <v>20</v>
      </c>
      <c r="K1707">
        <v>177</v>
      </c>
      <c r="L1707" t="s">
        <v>16</v>
      </c>
      <c r="M1707" t="str">
        <f t="shared" si="26"/>
        <v>20177</v>
      </c>
    </row>
    <row r="1708" spans="1:13" x14ac:dyDescent="0.25">
      <c r="A1708">
        <v>45820</v>
      </c>
      <c r="D1708" t="s">
        <v>852</v>
      </c>
      <c r="E1708" t="s">
        <v>13</v>
      </c>
      <c r="H1708" t="s">
        <v>877</v>
      </c>
      <c r="I1708" t="s">
        <v>830</v>
      </c>
      <c r="J1708">
        <v>20</v>
      </c>
      <c r="K1708">
        <v>197</v>
      </c>
      <c r="L1708" t="s">
        <v>23</v>
      </c>
      <c r="M1708" t="str">
        <f t="shared" si="26"/>
        <v>20197</v>
      </c>
    </row>
    <row r="1709" spans="1:13" x14ac:dyDescent="0.25">
      <c r="A1709">
        <v>45860</v>
      </c>
      <c r="C1709">
        <v>408</v>
      </c>
      <c r="D1709" t="s">
        <v>327</v>
      </c>
      <c r="E1709" t="s">
        <v>28</v>
      </c>
      <c r="G1709" t="s">
        <v>321</v>
      </c>
      <c r="H1709" t="s">
        <v>328</v>
      </c>
      <c r="I1709" t="s">
        <v>323</v>
      </c>
      <c r="J1709">
        <v>9</v>
      </c>
      <c r="K1709">
        <v>5</v>
      </c>
      <c r="L1709" t="s">
        <v>16</v>
      </c>
      <c r="M1709" t="str">
        <f t="shared" si="26"/>
        <v>95</v>
      </c>
    </row>
    <row r="1710" spans="1:13" x14ac:dyDescent="0.25">
      <c r="A1710">
        <v>45900</v>
      </c>
      <c r="D1710" t="s">
        <v>1073</v>
      </c>
      <c r="E1710" t="s">
        <v>28</v>
      </c>
      <c r="H1710" t="s">
        <v>1074</v>
      </c>
      <c r="I1710" t="s">
        <v>1066</v>
      </c>
      <c r="J1710">
        <v>26</v>
      </c>
      <c r="K1710">
        <v>19</v>
      </c>
      <c r="L1710" t="s">
        <v>23</v>
      </c>
      <c r="M1710" t="str">
        <f t="shared" si="26"/>
        <v>2619</v>
      </c>
    </row>
    <row r="1711" spans="1:13" x14ac:dyDescent="0.25">
      <c r="A1711">
        <v>45900</v>
      </c>
      <c r="D1711" t="s">
        <v>1073</v>
      </c>
      <c r="E1711" t="s">
        <v>28</v>
      </c>
      <c r="H1711" t="s">
        <v>1092</v>
      </c>
      <c r="I1711" t="s">
        <v>1066</v>
      </c>
      <c r="J1711">
        <v>26</v>
      </c>
      <c r="K1711">
        <v>55</v>
      </c>
      <c r="L1711" t="s">
        <v>16</v>
      </c>
      <c r="M1711" t="str">
        <f t="shared" si="26"/>
        <v>2655</v>
      </c>
    </row>
    <row r="1712" spans="1:13" x14ac:dyDescent="0.25">
      <c r="A1712">
        <v>45900</v>
      </c>
      <c r="D1712" t="s">
        <v>1073</v>
      </c>
      <c r="E1712" t="s">
        <v>28</v>
      </c>
      <c r="H1712" t="s">
        <v>1108</v>
      </c>
      <c r="I1712" t="s">
        <v>1066</v>
      </c>
      <c r="J1712">
        <v>26</v>
      </c>
      <c r="K1712">
        <v>79</v>
      </c>
      <c r="L1712" t="s">
        <v>23</v>
      </c>
      <c r="M1712" t="str">
        <f t="shared" si="26"/>
        <v>2679</v>
      </c>
    </row>
    <row r="1713" spans="1:13" x14ac:dyDescent="0.25">
      <c r="A1713">
        <v>45900</v>
      </c>
      <c r="D1713" t="s">
        <v>1073</v>
      </c>
      <c r="E1713" t="s">
        <v>28</v>
      </c>
      <c r="H1713" t="s">
        <v>1113</v>
      </c>
      <c r="I1713" t="s">
        <v>1066</v>
      </c>
      <c r="J1713">
        <v>26</v>
      </c>
      <c r="K1713">
        <v>89</v>
      </c>
      <c r="L1713" t="s">
        <v>23</v>
      </c>
      <c r="M1713" t="str">
        <f t="shared" si="26"/>
        <v>2689</v>
      </c>
    </row>
    <row r="1714" spans="1:13" x14ac:dyDescent="0.25">
      <c r="A1714">
        <v>45940</v>
      </c>
      <c r="C1714">
        <v>408</v>
      </c>
      <c r="D1714" t="s">
        <v>1395</v>
      </c>
      <c r="E1714" t="s">
        <v>13</v>
      </c>
      <c r="G1714" t="s">
        <v>321</v>
      </c>
      <c r="H1714" t="s">
        <v>677</v>
      </c>
      <c r="I1714" t="s">
        <v>1382</v>
      </c>
      <c r="J1714">
        <v>34</v>
      </c>
      <c r="K1714">
        <v>21</v>
      </c>
      <c r="L1714" t="s">
        <v>16</v>
      </c>
      <c r="M1714" t="str">
        <f t="shared" si="26"/>
        <v>3421</v>
      </c>
    </row>
    <row r="1715" spans="1:13" x14ac:dyDescent="0.25">
      <c r="A1715">
        <v>45980</v>
      </c>
      <c r="D1715" t="s">
        <v>75</v>
      </c>
      <c r="E1715" t="s">
        <v>28</v>
      </c>
      <c r="H1715" t="s">
        <v>76</v>
      </c>
      <c r="I1715" t="s">
        <v>15</v>
      </c>
      <c r="J1715">
        <v>1</v>
      </c>
      <c r="K1715">
        <v>109</v>
      </c>
      <c r="L1715" t="s">
        <v>16</v>
      </c>
      <c r="M1715" t="str">
        <f t="shared" si="26"/>
        <v>1109</v>
      </c>
    </row>
    <row r="1716" spans="1:13" x14ac:dyDescent="0.25">
      <c r="A1716">
        <v>46020</v>
      </c>
      <c r="C1716">
        <v>472</v>
      </c>
      <c r="D1716" t="s">
        <v>227</v>
      </c>
      <c r="E1716" t="s">
        <v>28</v>
      </c>
      <c r="G1716" t="s">
        <v>192</v>
      </c>
      <c r="H1716" t="s">
        <v>228</v>
      </c>
      <c r="I1716" t="s">
        <v>185</v>
      </c>
      <c r="J1716">
        <v>6</v>
      </c>
      <c r="K1716">
        <v>57</v>
      </c>
      <c r="L1716" t="s">
        <v>16</v>
      </c>
      <c r="M1716" t="str">
        <f t="shared" si="26"/>
        <v>657</v>
      </c>
    </row>
    <row r="1717" spans="1:13" x14ac:dyDescent="0.25">
      <c r="A1717">
        <v>46060</v>
      </c>
      <c r="C1717">
        <v>536</v>
      </c>
      <c r="D1717" t="s">
        <v>110</v>
      </c>
      <c r="E1717" t="s">
        <v>13</v>
      </c>
      <c r="G1717" t="s">
        <v>111</v>
      </c>
      <c r="H1717" t="s">
        <v>112</v>
      </c>
      <c r="I1717" t="s">
        <v>96</v>
      </c>
      <c r="J1717">
        <v>4</v>
      </c>
      <c r="K1717">
        <v>19</v>
      </c>
      <c r="L1717" t="s">
        <v>16</v>
      </c>
      <c r="M1717" t="str">
        <f t="shared" si="26"/>
        <v>419</v>
      </c>
    </row>
    <row r="1718" spans="1:13" x14ac:dyDescent="0.25">
      <c r="A1718">
        <v>46100</v>
      </c>
      <c r="D1718" t="s">
        <v>1954</v>
      </c>
      <c r="E1718" t="s">
        <v>28</v>
      </c>
      <c r="H1718" t="s">
        <v>34</v>
      </c>
      <c r="I1718" t="s">
        <v>1940</v>
      </c>
      <c r="J1718">
        <v>47</v>
      </c>
      <c r="K1718">
        <v>31</v>
      </c>
      <c r="L1718" t="s">
        <v>16</v>
      </c>
      <c r="M1718" t="str">
        <f t="shared" si="26"/>
        <v>4731</v>
      </c>
    </row>
    <row r="1719" spans="1:13" x14ac:dyDescent="0.25">
      <c r="A1719">
        <v>46100</v>
      </c>
      <c r="D1719" t="s">
        <v>1954</v>
      </c>
      <c r="E1719" t="s">
        <v>28</v>
      </c>
      <c r="H1719" t="s">
        <v>586</v>
      </c>
      <c r="I1719" t="s">
        <v>1940</v>
      </c>
      <c r="J1719">
        <v>47</v>
      </c>
      <c r="K1719">
        <v>51</v>
      </c>
      <c r="L1719" t="s">
        <v>23</v>
      </c>
      <c r="M1719" t="str">
        <f t="shared" si="26"/>
        <v>4751</v>
      </c>
    </row>
    <row r="1720" spans="1:13" x14ac:dyDescent="0.25">
      <c r="A1720">
        <v>46100</v>
      </c>
      <c r="D1720" t="s">
        <v>1954</v>
      </c>
      <c r="E1720" t="s">
        <v>28</v>
      </c>
      <c r="H1720" t="s">
        <v>1575</v>
      </c>
      <c r="I1720" t="s">
        <v>1940</v>
      </c>
      <c r="J1720">
        <v>47</v>
      </c>
      <c r="K1720">
        <v>127</v>
      </c>
      <c r="L1720" t="s">
        <v>23</v>
      </c>
      <c r="M1720" t="str">
        <f t="shared" si="26"/>
        <v>47127</v>
      </c>
    </row>
    <row r="1721" spans="1:13" x14ac:dyDescent="0.25">
      <c r="A1721">
        <v>46140</v>
      </c>
      <c r="C1721">
        <v>538</v>
      </c>
      <c r="D1721" t="s">
        <v>1734</v>
      </c>
      <c r="E1721" t="s">
        <v>13</v>
      </c>
      <c r="G1721" t="s">
        <v>1730</v>
      </c>
      <c r="H1721" t="s">
        <v>1735</v>
      </c>
      <c r="I1721" t="s">
        <v>1721</v>
      </c>
      <c r="J1721">
        <v>40</v>
      </c>
      <c r="K1721">
        <v>37</v>
      </c>
      <c r="L1721" t="s">
        <v>16</v>
      </c>
      <c r="M1721" t="str">
        <f t="shared" si="26"/>
        <v>4037</v>
      </c>
    </row>
    <row r="1722" spans="1:13" x14ac:dyDescent="0.25">
      <c r="A1722">
        <v>46140</v>
      </c>
      <c r="C1722">
        <v>538</v>
      </c>
      <c r="D1722" t="s">
        <v>1734</v>
      </c>
      <c r="E1722" t="s">
        <v>13</v>
      </c>
      <c r="G1722" t="s">
        <v>1730</v>
      </c>
      <c r="H1722" t="s">
        <v>1748</v>
      </c>
      <c r="I1722" t="s">
        <v>1721</v>
      </c>
      <c r="J1722">
        <v>40</v>
      </c>
      <c r="K1722">
        <v>111</v>
      </c>
      <c r="L1722" t="s">
        <v>23</v>
      </c>
      <c r="M1722" t="str">
        <f t="shared" si="26"/>
        <v>40111</v>
      </c>
    </row>
    <row r="1723" spans="1:13" x14ac:dyDescent="0.25">
      <c r="A1723">
        <v>46140</v>
      </c>
      <c r="C1723">
        <v>538</v>
      </c>
      <c r="D1723" t="s">
        <v>1734</v>
      </c>
      <c r="E1723" t="s">
        <v>13</v>
      </c>
      <c r="G1723" t="s">
        <v>1730</v>
      </c>
      <c r="H1723" t="s">
        <v>864</v>
      </c>
      <c r="I1723" t="s">
        <v>1721</v>
      </c>
      <c r="J1723">
        <v>40</v>
      </c>
      <c r="K1723">
        <v>113</v>
      </c>
      <c r="L1723" t="s">
        <v>16</v>
      </c>
      <c r="M1723" t="str">
        <f t="shared" si="26"/>
        <v>40113</v>
      </c>
    </row>
    <row r="1724" spans="1:13" x14ac:dyDescent="0.25">
      <c r="A1724">
        <v>46140</v>
      </c>
      <c r="C1724">
        <v>538</v>
      </c>
      <c r="D1724" t="s">
        <v>1734</v>
      </c>
      <c r="E1724" t="s">
        <v>13</v>
      </c>
      <c r="G1724" t="s">
        <v>1730</v>
      </c>
      <c r="H1724" t="s">
        <v>1750</v>
      </c>
      <c r="I1724" t="s">
        <v>1721</v>
      </c>
      <c r="J1724">
        <v>40</v>
      </c>
      <c r="K1724">
        <v>117</v>
      </c>
      <c r="L1724" t="s">
        <v>23</v>
      </c>
      <c r="M1724" t="str">
        <f t="shared" si="26"/>
        <v>40117</v>
      </c>
    </row>
    <row r="1725" spans="1:13" x14ac:dyDescent="0.25">
      <c r="A1725">
        <v>46140</v>
      </c>
      <c r="C1725">
        <v>538</v>
      </c>
      <c r="D1725" t="s">
        <v>1734</v>
      </c>
      <c r="E1725" t="s">
        <v>13</v>
      </c>
      <c r="G1725" t="s">
        <v>1730</v>
      </c>
      <c r="H1725" t="s">
        <v>1757</v>
      </c>
      <c r="I1725" t="s">
        <v>1721</v>
      </c>
      <c r="J1725">
        <v>40</v>
      </c>
      <c r="K1725">
        <v>131</v>
      </c>
      <c r="L1725" t="s">
        <v>23</v>
      </c>
      <c r="M1725" t="str">
        <f t="shared" si="26"/>
        <v>40131</v>
      </c>
    </row>
    <row r="1726" spans="1:13" x14ac:dyDescent="0.25">
      <c r="A1726">
        <v>46140</v>
      </c>
      <c r="C1726">
        <v>538</v>
      </c>
      <c r="D1726" t="s">
        <v>1734</v>
      </c>
      <c r="E1726" t="s">
        <v>13</v>
      </c>
      <c r="G1726" t="s">
        <v>1730</v>
      </c>
      <c r="H1726" t="s">
        <v>1762</v>
      </c>
      <c r="I1726" t="s">
        <v>1721</v>
      </c>
      <c r="J1726">
        <v>40</v>
      </c>
      <c r="K1726">
        <v>143</v>
      </c>
      <c r="L1726" t="s">
        <v>16</v>
      </c>
      <c r="M1726" t="str">
        <f t="shared" si="26"/>
        <v>40143</v>
      </c>
    </row>
    <row r="1727" spans="1:13" x14ac:dyDescent="0.25">
      <c r="A1727">
        <v>46140</v>
      </c>
      <c r="C1727">
        <v>538</v>
      </c>
      <c r="D1727" t="s">
        <v>1734</v>
      </c>
      <c r="E1727" t="s">
        <v>13</v>
      </c>
      <c r="G1727" t="s">
        <v>1730</v>
      </c>
      <c r="H1727" t="s">
        <v>1763</v>
      </c>
      <c r="I1727" t="s">
        <v>1721</v>
      </c>
      <c r="J1727">
        <v>40</v>
      </c>
      <c r="K1727">
        <v>145</v>
      </c>
      <c r="L1727" t="s">
        <v>16</v>
      </c>
      <c r="M1727" t="str">
        <f t="shared" si="26"/>
        <v>40145</v>
      </c>
    </row>
    <row r="1728" spans="1:13" x14ac:dyDescent="0.25">
      <c r="A1728">
        <v>46180</v>
      </c>
      <c r="D1728" t="s">
        <v>1229</v>
      </c>
      <c r="E1728" t="s">
        <v>28</v>
      </c>
      <c r="H1728" t="s">
        <v>1230</v>
      </c>
      <c r="I1728" t="s">
        <v>1206</v>
      </c>
      <c r="J1728">
        <v>28</v>
      </c>
      <c r="K1728">
        <v>57</v>
      </c>
      <c r="L1728" t="s">
        <v>23</v>
      </c>
      <c r="M1728" t="str">
        <f t="shared" si="26"/>
        <v>2857</v>
      </c>
    </row>
    <row r="1729" spans="1:13" x14ac:dyDescent="0.25">
      <c r="A1729">
        <v>46180</v>
      </c>
      <c r="D1729" t="s">
        <v>1229</v>
      </c>
      <c r="E1729" t="s">
        <v>28</v>
      </c>
      <c r="H1729" t="s">
        <v>63</v>
      </c>
      <c r="I1729" t="s">
        <v>1206</v>
      </c>
      <c r="J1729">
        <v>28</v>
      </c>
      <c r="K1729">
        <v>81</v>
      </c>
      <c r="L1729" t="s">
        <v>16</v>
      </c>
      <c r="M1729" t="str">
        <f t="shared" si="26"/>
        <v>2881</v>
      </c>
    </row>
    <row r="1730" spans="1:13" x14ac:dyDescent="0.25">
      <c r="A1730">
        <v>46180</v>
      </c>
      <c r="D1730" t="s">
        <v>1229</v>
      </c>
      <c r="E1730" t="s">
        <v>28</v>
      </c>
      <c r="H1730" t="s">
        <v>1242</v>
      </c>
      <c r="I1730" t="s">
        <v>1206</v>
      </c>
      <c r="J1730">
        <v>28</v>
      </c>
      <c r="K1730">
        <v>115</v>
      </c>
      <c r="L1730" t="s">
        <v>23</v>
      </c>
      <c r="M1730" t="str">
        <f t="shared" si="26"/>
        <v>28115</v>
      </c>
    </row>
    <row r="1731" spans="1:13" x14ac:dyDescent="0.25">
      <c r="A1731">
        <v>46220</v>
      </c>
      <c r="D1731" t="s">
        <v>50</v>
      </c>
      <c r="E1731" t="s">
        <v>13</v>
      </c>
      <c r="H1731" t="s">
        <v>51</v>
      </c>
      <c r="I1731" t="s">
        <v>15</v>
      </c>
      <c r="J1731">
        <v>1</v>
      </c>
      <c r="K1731">
        <v>65</v>
      </c>
      <c r="L1731" t="s">
        <v>23</v>
      </c>
      <c r="M1731" t="str">
        <f t="shared" ref="M1731:M1794" si="27">+J1731&amp;K1731</f>
        <v>165</v>
      </c>
    </row>
    <row r="1732" spans="1:13" x14ac:dyDescent="0.25">
      <c r="A1732">
        <v>46220</v>
      </c>
      <c r="D1732" t="s">
        <v>50</v>
      </c>
      <c r="E1732" t="s">
        <v>13</v>
      </c>
      <c r="H1732" t="s">
        <v>74</v>
      </c>
      <c r="I1732" t="s">
        <v>15</v>
      </c>
      <c r="J1732">
        <v>1</v>
      </c>
      <c r="K1732">
        <v>107</v>
      </c>
      <c r="L1732" t="s">
        <v>23</v>
      </c>
      <c r="M1732" t="str">
        <f t="shared" si="27"/>
        <v>1107</v>
      </c>
    </row>
    <row r="1733" spans="1:13" x14ac:dyDescent="0.25">
      <c r="A1733">
        <v>46220</v>
      </c>
      <c r="D1733" t="s">
        <v>50</v>
      </c>
      <c r="E1733" t="s">
        <v>13</v>
      </c>
      <c r="H1733" t="s">
        <v>82</v>
      </c>
      <c r="I1733" t="s">
        <v>15</v>
      </c>
      <c r="J1733">
        <v>1</v>
      </c>
      <c r="K1733">
        <v>125</v>
      </c>
      <c r="L1733" t="s">
        <v>16</v>
      </c>
      <c r="M1733" t="str">
        <f t="shared" si="27"/>
        <v>1125</v>
      </c>
    </row>
    <row r="1734" spans="1:13" x14ac:dyDescent="0.25">
      <c r="A1734">
        <v>46300</v>
      </c>
      <c r="D1734" t="s">
        <v>589</v>
      </c>
      <c r="E1734" t="s">
        <v>28</v>
      </c>
      <c r="H1734" t="s">
        <v>590</v>
      </c>
      <c r="I1734" t="s">
        <v>567</v>
      </c>
      <c r="J1734">
        <v>16</v>
      </c>
      <c r="K1734">
        <v>53</v>
      </c>
      <c r="L1734" t="s">
        <v>23</v>
      </c>
      <c r="M1734" t="str">
        <f t="shared" si="27"/>
        <v>1653</v>
      </c>
    </row>
    <row r="1735" spans="1:13" x14ac:dyDescent="0.25">
      <c r="A1735">
        <v>46300</v>
      </c>
      <c r="D1735" t="s">
        <v>589</v>
      </c>
      <c r="E1735" t="s">
        <v>28</v>
      </c>
      <c r="H1735" t="s">
        <v>605</v>
      </c>
      <c r="I1735" t="s">
        <v>567</v>
      </c>
      <c r="J1735">
        <v>16</v>
      </c>
      <c r="K1735">
        <v>83</v>
      </c>
      <c r="L1735" t="s">
        <v>16</v>
      </c>
      <c r="M1735" t="str">
        <f t="shared" si="27"/>
        <v>1683</v>
      </c>
    </row>
    <row r="1736" spans="1:13" x14ac:dyDescent="0.25">
      <c r="A1736">
        <v>46340</v>
      </c>
      <c r="C1736">
        <v>540</v>
      </c>
      <c r="D1736" t="s">
        <v>2127</v>
      </c>
      <c r="E1736" t="s">
        <v>13</v>
      </c>
      <c r="G1736" t="s">
        <v>2031</v>
      </c>
      <c r="H1736" t="s">
        <v>1984</v>
      </c>
      <c r="I1736" t="s">
        <v>1992</v>
      </c>
      <c r="J1736">
        <v>48</v>
      </c>
      <c r="K1736">
        <v>423</v>
      </c>
      <c r="L1736" t="s">
        <v>16</v>
      </c>
      <c r="M1736" t="str">
        <f t="shared" si="27"/>
        <v>48423</v>
      </c>
    </row>
    <row r="1737" spans="1:13" x14ac:dyDescent="0.25">
      <c r="A1737">
        <v>46380</v>
      </c>
      <c r="D1737" t="s">
        <v>218</v>
      </c>
      <c r="E1737" t="s">
        <v>28</v>
      </c>
      <c r="H1737" t="s">
        <v>219</v>
      </c>
      <c r="I1737" t="s">
        <v>185</v>
      </c>
      <c r="J1737">
        <v>6</v>
      </c>
      <c r="K1737">
        <v>45</v>
      </c>
      <c r="L1737" t="s">
        <v>16</v>
      </c>
      <c r="M1737" t="str">
        <f t="shared" si="27"/>
        <v>645</v>
      </c>
    </row>
    <row r="1738" spans="1:13" x14ac:dyDescent="0.25">
      <c r="A1738">
        <v>46460</v>
      </c>
      <c r="C1738">
        <v>362</v>
      </c>
      <c r="D1738" t="s">
        <v>907</v>
      </c>
      <c r="E1738" t="s">
        <v>28</v>
      </c>
      <c r="G1738" t="s">
        <v>908</v>
      </c>
      <c r="H1738" t="s">
        <v>492</v>
      </c>
      <c r="I1738" t="s">
        <v>881</v>
      </c>
      <c r="J1738">
        <v>21</v>
      </c>
      <c r="K1738">
        <v>75</v>
      </c>
      <c r="L1738" t="s">
        <v>23</v>
      </c>
      <c r="M1738" t="str">
        <f t="shared" si="27"/>
        <v>2175</v>
      </c>
    </row>
    <row r="1739" spans="1:13" x14ac:dyDescent="0.25">
      <c r="A1739">
        <v>46460</v>
      </c>
      <c r="C1739">
        <v>362</v>
      </c>
      <c r="D1739" t="s">
        <v>907</v>
      </c>
      <c r="E1739" t="s">
        <v>28</v>
      </c>
      <c r="G1739" t="s">
        <v>908</v>
      </c>
      <c r="H1739" t="s">
        <v>1975</v>
      </c>
      <c r="I1739" t="s">
        <v>1940</v>
      </c>
      <c r="J1739">
        <v>47</v>
      </c>
      <c r="K1739">
        <v>131</v>
      </c>
      <c r="L1739" t="s">
        <v>16</v>
      </c>
      <c r="M1739" t="str">
        <f t="shared" si="27"/>
        <v>47131</v>
      </c>
    </row>
    <row r="1740" spans="1:13" x14ac:dyDescent="0.25">
      <c r="A1740">
        <v>46500</v>
      </c>
      <c r="C1740">
        <v>212</v>
      </c>
      <c r="D1740" t="s">
        <v>1647</v>
      </c>
      <c r="E1740" t="s">
        <v>28</v>
      </c>
      <c r="G1740" t="s">
        <v>1648</v>
      </c>
      <c r="H1740" t="s">
        <v>621</v>
      </c>
      <c r="I1740" t="s">
        <v>1633</v>
      </c>
      <c r="J1740">
        <v>39</v>
      </c>
      <c r="K1740">
        <v>21</v>
      </c>
      <c r="L1740" t="s">
        <v>16</v>
      </c>
      <c r="M1740" t="str">
        <f t="shared" si="27"/>
        <v>3921</v>
      </c>
    </row>
    <row r="1741" spans="1:13" x14ac:dyDescent="0.25">
      <c r="A1741">
        <v>46520</v>
      </c>
      <c r="D1741" t="s">
        <v>557</v>
      </c>
      <c r="E1741" t="s">
        <v>13</v>
      </c>
      <c r="H1741" t="s">
        <v>558</v>
      </c>
      <c r="I1741" t="s">
        <v>556</v>
      </c>
      <c r="J1741">
        <v>15</v>
      </c>
      <c r="K1741">
        <v>3</v>
      </c>
      <c r="L1741" t="s">
        <v>16</v>
      </c>
      <c r="M1741" t="str">
        <f t="shared" si="27"/>
        <v>153</v>
      </c>
    </row>
    <row r="1742" spans="1:13" x14ac:dyDescent="0.25">
      <c r="A1742">
        <v>46540</v>
      </c>
      <c r="D1742" t="s">
        <v>1475</v>
      </c>
      <c r="E1742" t="s">
        <v>13</v>
      </c>
      <c r="H1742" t="s">
        <v>1476</v>
      </c>
      <c r="I1742" t="s">
        <v>1447</v>
      </c>
      <c r="J1742">
        <v>36</v>
      </c>
      <c r="K1742">
        <v>43</v>
      </c>
      <c r="L1742" t="s">
        <v>23</v>
      </c>
      <c r="M1742" t="str">
        <f t="shared" si="27"/>
        <v>3643</v>
      </c>
    </row>
    <row r="1743" spans="1:13" x14ac:dyDescent="0.25">
      <c r="A1743">
        <v>46540</v>
      </c>
      <c r="D1743" t="s">
        <v>1475</v>
      </c>
      <c r="E1743" t="s">
        <v>13</v>
      </c>
      <c r="H1743" t="s">
        <v>1484</v>
      </c>
      <c r="I1743" t="s">
        <v>1447</v>
      </c>
      <c r="J1743">
        <v>36</v>
      </c>
      <c r="K1743">
        <v>65</v>
      </c>
      <c r="L1743" t="s">
        <v>16</v>
      </c>
      <c r="M1743" t="str">
        <f t="shared" si="27"/>
        <v>3665</v>
      </c>
    </row>
    <row r="1744" spans="1:13" x14ac:dyDescent="0.25">
      <c r="A1744">
        <v>46620</v>
      </c>
      <c r="D1744" t="s">
        <v>2139</v>
      </c>
      <c r="E1744" t="s">
        <v>28</v>
      </c>
      <c r="H1744" t="s">
        <v>2140</v>
      </c>
      <c r="I1744" t="s">
        <v>1992</v>
      </c>
      <c r="J1744">
        <v>48</v>
      </c>
      <c r="K1744">
        <v>463</v>
      </c>
      <c r="L1744" t="s">
        <v>16</v>
      </c>
      <c r="M1744" t="str">
        <f t="shared" si="27"/>
        <v>48463</v>
      </c>
    </row>
    <row r="1745" spans="1:13" x14ac:dyDescent="0.25">
      <c r="A1745">
        <v>46660</v>
      </c>
      <c r="D1745" t="s">
        <v>449</v>
      </c>
      <c r="E1745" t="s">
        <v>13</v>
      </c>
      <c r="H1745" t="s">
        <v>450</v>
      </c>
      <c r="I1745" t="s">
        <v>437</v>
      </c>
      <c r="J1745">
        <v>13</v>
      </c>
      <c r="K1745">
        <v>27</v>
      </c>
      <c r="L1745" t="s">
        <v>23</v>
      </c>
      <c r="M1745" t="str">
        <f t="shared" si="27"/>
        <v>1327</v>
      </c>
    </row>
    <row r="1746" spans="1:13" x14ac:dyDescent="0.25">
      <c r="A1746">
        <v>46660</v>
      </c>
      <c r="D1746" t="s">
        <v>449</v>
      </c>
      <c r="E1746" t="s">
        <v>13</v>
      </c>
      <c r="H1746" t="s">
        <v>486</v>
      </c>
      <c r="I1746" t="s">
        <v>437</v>
      </c>
      <c r="J1746">
        <v>13</v>
      </c>
      <c r="K1746">
        <v>101</v>
      </c>
      <c r="L1746" t="s">
        <v>23</v>
      </c>
      <c r="M1746" t="str">
        <f t="shared" si="27"/>
        <v>13101</v>
      </c>
    </row>
    <row r="1747" spans="1:13" x14ac:dyDescent="0.25">
      <c r="A1747">
        <v>46660</v>
      </c>
      <c r="D1747" t="s">
        <v>449</v>
      </c>
      <c r="E1747" t="s">
        <v>13</v>
      </c>
      <c r="H1747" t="s">
        <v>512</v>
      </c>
      <c r="I1747" t="s">
        <v>437</v>
      </c>
      <c r="J1747">
        <v>13</v>
      </c>
      <c r="K1747">
        <v>173</v>
      </c>
      <c r="L1747" t="s">
        <v>23</v>
      </c>
      <c r="M1747" t="str">
        <f t="shared" si="27"/>
        <v>13173</v>
      </c>
    </row>
    <row r="1748" spans="1:13" x14ac:dyDescent="0.25">
      <c r="A1748">
        <v>46660</v>
      </c>
      <c r="D1748" t="s">
        <v>449</v>
      </c>
      <c r="E1748" t="s">
        <v>13</v>
      </c>
      <c r="H1748" t="s">
        <v>66</v>
      </c>
      <c r="I1748" t="s">
        <v>437</v>
      </c>
      <c r="J1748">
        <v>13</v>
      </c>
      <c r="K1748">
        <v>185</v>
      </c>
      <c r="L1748" t="s">
        <v>16</v>
      </c>
      <c r="M1748" t="str">
        <f t="shared" si="27"/>
        <v>13185</v>
      </c>
    </row>
    <row r="1749" spans="1:13" x14ac:dyDescent="0.25">
      <c r="A1749">
        <v>46700</v>
      </c>
      <c r="C1749">
        <v>488</v>
      </c>
      <c r="D1749" t="s">
        <v>254</v>
      </c>
      <c r="E1749" t="s">
        <v>13</v>
      </c>
      <c r="G1749" t="s">
        <v>183</v>
      </c>
      <c r="H1749" t="s">
        <v>255</v>
      </c>
      <c r="I1749" t="s">
        <v>185</v>
      </c>
      <c r="J1749">
        <v>6</v>
      </c>
      <c r="K1749">
        <v>95</v>
      </c>
      <c r="L1749" t="s">
        <v>16</v>
      </c>
      <c r="M1749" t="str">
        <f t="shared" si="27"/>
        <v>695</v>
      </c>
    </row>
    <row r="1750" spans="1:13" x14ac:dyDescent="0.25">
      <c r="A1750">
        <v>46740</v>
      </c>
      <c r="C1750">
        <v>194</v>
      </c>
      <c r="D1750" t="s">
        <v>27</v>
      </c>
      <c r="E1750" t="s">
        <v>28</v>
      </c>
      <c r="G1750" t="s">
        <v>29</v>
      </c>
      <c r="H1750" t="s">
        <v>30</v>
      </c>
      <c r="I1750" t="s">
        <v>15</v>
      </c>
      <c r="J1750">
        <v>1</v>
      </c>
      <c r="K1750">
        <v>17</v>
      </c>
      <c r="L1750" t="s">
        <v>16</v>
      </c>
      <c r="M1750" t="str">
        <f t="shared" si="27"/>
        <v>117</v>
      </c>
    </row>
    <row r="1751" spans="1:13" x14ac:dyDescent="0.25">
      <c r="A1751">
        <v>46780</v>
      </c>
      <c r="C1751">
        <v>338</v>
      </c>
      <c r="D1751" t="s">
        <v>1713</v>
      </c>
      <c r="E1751" t="s">
        <v>28</v>
      </c>
      <c r="G1751" t="s">
        <v>1632</v>
      </c>
      <c r="H1751" t="s">
        <v>1714</v>
      </c>
      <c r="I1751" t="s">
        <v>1633</v>
      </c>
      <c r="J1751">
        <v>39</v>
      </c>
      <c r="K1751">
        <v>161</v>
      </c>
      <c r="L1751" t="s">
        <v>16</v>
      </c>
      <c r="M1751" t="str">
        <f t="shared" si="27"/>
        <v>39161</v>
      </c>
    </row>
    <row r="1752" spans="1:13" x14ac:dyDescent="0.25">
      <c r="A1752">
        <v>46820</v>
      </c>
      <c r="C1752">
        <v>512</v>
      </c>
      <c r="D1752" t="s">
        <v>1917</v>
      </c>
      <c r="E1752" t="s">
        <v>28</v>
      </c>
      <c r="G1752" t="s">
        <v>817</v>
      </c>
      <c r="H1752" t="s">
        <v>370</v>
      </c>
      <c r="I1752" t="s">
        <v>1913</v>
      </c>
      <c r="J1752">
        <v>46</v>
      </c>
      <c r="K1752">
        <v>27</v>
      </c>
      <c r="L1752" t="s">
        <v>16</v>
      </c>
      <c r="M1752" t="str">
        <f t="shared" si="27"/>
        <v>4627</v>
      </c>
    </row>
    <row r="1753" spans="1:13" x14ac:dyDescent="0.25">
      <c r="A1753">
        <v>46860</v>
      </c>
      <c r="D1753" t="s">
        <v>2172</v>
      </c>
      <c r="E1753" t="s">
        <v>28</v>
      </c>
      <c r="H1753" t="s">
        <v>2173</v>
      </c>
      <c r="I1753" t="s">
        <v>2161</v>
      </c>
      <c r="J1753">
        <v>49</v>
      </c>
      <c r="K1753">
        <v>47</v>
      </c>
      <c r="L1753" t="s">
        <v>16</v>
      </c>
      <c r="M1753" t="str">
        <f t="shared" si="27"/>
        <v>4947</v>
      </c>
    </row>
    <row r="1754" spans="1:13" x14ac:dyDescent="0.25">
      <c r="A1754">
        <v>46900</v>
      </c>
      <c r="D1754" t="s">
        <v>2151</v>
      </c>
      <c r="E1754" t="s">
        <v>28</v>
      </c>
      <c r="H1754" t="s">
        <v>2152</v>
      </c>
      <c r="I1754" t="s">
        <v>1992</v>
      </c>
      <c r="J1754">
        <v>48</v>
      </c>
      <c r="K1754">
        <v>487</v>
      </c>
      <c r="L1754" t="s">
        <v>16</v>
      </c>
      <c r="M1754" t="str">
        <f t="shared" si="27"/>
        <v>48487</v>
      </c>
    </row>
    <row r="1755" spans="1:13" x14ac:dyDescent="0.25">
      <c r="A1755">
        <v>46980</v>
      </c>
      <c r="C1755">
        <v>298</v>
      </c>
      <c r="D1755" t="s">
        <v>1215</v>
      </c>
      <c r="E1755" t="s">
        <v>28</v>
      </c>
      <c r="G1755" t="s">
        <v>1216</v>
      </c>
      <c r="H1755" t="s">
        <v>1217</v>
      </c>
      <c r="I1755" t="s">
        <v>1206</v>
      </c>
      <c r="J1755">
        <v>28</v>
      </c>
      <c r="K1755">
        <v>21</v>
      </c>
      <c r="L1755" t="s">
        <v>23</v>
      </c>
      <c r="M1755" t="str">
        <f t="shared" si="27"/>
        <v>2821</v>
      </c>
    </row>
    <row r="1756" spans="1:13" x14ac:dyDescent="0.25">
      <c r="A1756">
        <v>46980</v>
      </c>
      <c r="C1756">
        <v>298</v>
      </c>
      <c r="D1756" t="s">
        <v>1215</v>
      </c>
      <c r="E1756" t="s">
        <v>28</v>
      </c>
      <c r="G1756" t="s">
        <v>1216</v>
      </c>
      <c r="H1756" t="s">
        <v>823</v>
      </c>
      <c r="I1756" t="s">
        <v>1206</v>
      </c>
      <c r="J1756">
        <v>28</v>
      </c>
      <c r="K1756">
        <v>149</v>
      </c>
      <c r="L1756" t="s">
        <v>16</v>
      </c>
      <c r="M1756" t="str">
        <f t="shared" si="27"/>
        <v>28149</v>
      </c>
    </row>
    <row r="1757" spans="1:13" x14ac:dyDescent="0.25">
      <c r="A1757">
        <v>47020</v>
      </c>
      <c r="C1757">
        <v>544</v>
      </c>
      <c r="D1757" t="s">
        <v>2060</v>
      </c>
      <c r="E1757" t="s">
        <v>13</v>
      </c>
      <c r="G1757" t="s">
        <v>2023</v>
      </c>
      <c r="H1757" t="s">
        <v>2061</v>
      </c>
      <c r="I1757" t="s">
        <v>1992</v>
      </c>
      <c r="J1757">
        <v>48</v>
      </c>
      <c r="K1757">
        <v>175</v>
      </c>
      <c r="L1757" t="s">
        <v>23</v>
      </c>
      <c r="M1757" t="str">
        <f t="shared" si="27"/>
        <v>48175</v>
      </c>
    </row>
    <row r="1758" spans="1:13" x14ac:dyDescent="0.25">
      <c r="A1758">
        <v>47020</v>
      </c>
      <c r="C1758">
        <v>544</v>
      </c>
      <c r="D1758" t="s">
        <v>2060</v>
      </c>
      <c r="E1758" t="s">
        <v>13</v>
      </c>
      <c r="G1758" t="s">
        <v>2023</v>
      </c>
      <c r="H1758" t="s">
        <v>2143</v>
      </c>
      <c r="I1758" t="s">
        <v>1992</v>
      </c>
      <c r="J1758">
        <v>48</v>
      </c>
      <c r="K1758">
        <v>469</v>
      </c>
      <c r="L1758" t="s">
        <v>16</v>
      </c>
      <c r="M1758" t="str">
        <f t="shared" si="27"/>
        <v>48469</v>
      </c>
    </row>
    <row r="1759" spans="1:13" x14ac:dyDescent="0.25">
      <c r="A1759">
        <v>47080</v>
      </c>
      <c r="D1759" t="s">
        <v>520</v>
      </c>
      <c r="E1759" t="s">
        <v>28</v>
      </c>
      <c r="H1759" t="s">
        <v>72</v>
      </c>
      <c r="I1759" t="s">
        <v>437</v>
      </c>
      <c r="J1759">
        <v>13</v>
      </c>
      <c r="K1759">
        <v>209</v>
      </c>
      <c r="L1759" t="s">
        <v>23</v>
      </c>
      <c r="M1759" t="str">
        <f t="shared" si="27"/>
        <v>13209</v>
      </c>
    </row>
    <row r="1760" spans="1:13" x14ac:dyDescent="0.25">
      <c r="A1760">
        <v>47080</v>
      </c>
      <c r="D1760" t="s">
        <v>520</v>
      </c>
      <c r="E1760" t="s">
        <v>28</v>
      </c>
      <c r="H1760" t="s">
        <v>543</v>
      </c>
      <c r="I1760" t="s">
        <v>437</v>
      </c>
      <c r="J1760">
        <v>13</v>
      </c>
      <c r="K1760">
        <v>279</v>
      </c>
      <c r="L1760" t="s">
        <v>16</v>
      </c>
      <c r="M1760" t="str">
        <f t="shared" si="27"/>
        <v>13279</v>
      </c>
    </row>
    <row r="1761" spans="1:13" x14ac:dyDescent="0.25">
      <c r="A1761">
        <v>47180</v>
      </c>
      <c r="D1761" t="s">
        <v>747</v>
      </c>
      <c r="E1761" t="s">
        <v>28</v>
      </c>
      <c r="H1761" t="s">
        <v>655</v>
      </c>
      <c r="I1761" t="s">
        <v>700</v>
      </c>
      <c r="J1761">
        <v>18</v>
      </c>
      <c r="K1761">
        <v>83</v>
      </c>
      <c r="L1761" t="s">
        <v>16</v>
      </c>
      <c r="M1761" t="str">
        <f t="shared" si="27"/>
        <v>1883</v>
      </c>
    </row>
    <row r="1762" spans="1:13" x14ac:dyDescent="0.25">
      <c r="A1762">
        <v>47220</v>
      </c>
      <c r="C1762">
        <v>428</v>
      </c>
      <c r="D1762" t="s">
        <v>1390</v>
      </c>
      <c r="E1762" t="s">
        <v>13</v>
      </c>
      <c r="G1762" t="s">
        <v>339</v>
      </c>
      <c r="H1762" t="s">
        <v>631</v>
      </c>
      <c r="I1762" t="s">
        <v>1382</v>
      </c>
      <c r="J1762">
        <v>34</v>
      </c>
      <c r="K1762">
        <v>11</v>
      </c>
      <c r="L1762" t="s">
        <v>16</v>
      </c>
      <c r="M1762" t="str">
        <f t="shared" si="27"/>
        <v>3411</v>
      </c>
    </row>
    <row r="1763" spans="1:13" x14ac:dyDescent="0.25">
      <c r="A1763">
        <v>47240</v>
      </c>
      <c r="D1763" t="s">
        <v>1050</v>
      </c>
      <c r="E1763" t="s">
        <v>28</v>
      </c>
      <c r="H1763" t="s">
        <v>1051</v>
      </c>
      <c r="I1763" t="s">
        <v>1045</v>
      </c>
      <c r="J1763">
        <v>25</v>
      </c>
      <c r="K1763">
        <v>7</v>
      </c>
      <c r="L1763" t="s">
        <v>16</v>
      </c>
      <c r="M1763" t="str">
        <f t="shared" si="27"/>
        <v>257</v>
      </c>
    </row>
    <row r="1764" spans="1:13" x14ac:dyDescent="0.25">
      <c r="A1764">
        <v>47260</v>
      </c>
      <c r="C1764">
        <v>545</v>
      </c>
      <c r="D1764" t="s">
        <v>1541</v>
      </c>
      <c r="E1764" t="s">
        <v>13</v>
      </c>
      <c r="G1764" t="s">
        <v>1529</v>
      </c>
      <c r="H1764" t="s">
        <v>1542</v>
      </c>
      <c r="I1764" t="s">
        <v>1513</v>
      </c>
      <c r="J1764">
        <v>37</v>
      </c>
      <c r="K1764">
        <v>53</v>
      </c>
      <c r="L1764" t="s">
        <v>23</v>
      </c>
      <c r="M1764" t="str">
        <f t="shared" si="27"/>
        <v>3753</v>
      </c>
    </row>
    <row r="1765" spans="1:13" x14ac:dyDescent="0.25">
      <c r="A1765">
        <v>47260</v>
      </c>
      <c r="C1765">
        <v>545</v>
      </c>
      <c r="D1765" t="s">
        <v>1541</v>
      </c>
      <c r="E1765" t="s">
        <v>13</v>
      </c>
      <c r="G1765" t="s">
        <v>1529</v>
      </c>
      <c r="H1765" t="s">
        <v>1554</v>
      </c>
      <c r="I1765" t="s">
        <v>1513</v>
      </c>
      <c r="J1765">
        <v>37</v>
      </c>
      <c r="K1765">
        <v>73</v>
      </c>
      <c r="L1765" t="s">
        <v>23</v>
      </c>
      <c r="M1765" t="str">
        <f t="shared" si="27"/>
        <v>3773</v>
      </c>
    </row>
    <row r="1766" spans="1:13" x14ac:dyDescent="0.25">
      <c r="A1766">
        <v>47260</v>
      </c>
      <c r="C1766">
        <v>545</v>
      </c>
      <c r="D1766" t="s">
        <v>1541</v>
      </c>
      <c r="E1766" t="s">
        <v>13</v>
      </c>
      <c r="G1766" t="s">
        <v>1529</v>
      </c>
      <c r="H1766" t="s">
        <v>1392</v>
      </c>
      <c r="I1766" t="s">
        <v>2191</v>
      </c>
      <c r="J1766">
        <v>51</v>
      </c>
      <c r="K1766">
        <v>73</v>
      </c>
      <c r="L1766" t="s">
        <v>16</v>
      </c>
      <c r="M1766" t="str">
        <f t="shared" si="27"/>
        <v>5173</v>
      </c>
    </row>
    <row r="1767" spans="1:13" x14ac:dyDescent="0.25">
      <c r="A1767">
        <v>47260</v>
      </c>
      <c r="C1767">
        <v>545</v>
      </c>
      <c r="D1767" t="s">
        <v>1541</v>
      </c>
      <c r="E1767" t="s">
        <v>13</v>
      </c>
      <c r="G1767" t="s">
        <v>1529</v>
      </c>
      <c r="H1767" t="s">
        <v>2222</v>
      </c>
      <c r="I1767" t="s">
        <v>2191</v>
      </c>
      <c r="J1767">
        <v>51</v>
      </c>
      <c r="K1767">
        <v>93</v>
      </c>
      <c r="L1767" t="s">
        <v>23</v>
      </c>
      <c r="M1767" t="str">
        <f t="shared" si="27"/>
        <v>5193</v>
      </c>
    </row>
    <row r="1768" spans="1:13" x14ac:dyDescent="0.25">
      <c r="A1768">
        <v>47260</v>
      </c>
      <c r="C1768">
        <v>545</v>
      </c>
      <c r="D1768" t="s">
        <v>1541</v>
      </c>
      <c r="E1768" t="s">
        <v>13</v>
      </c>
      <c r="G1768" t="s">
        <v>1529</v>
      </c>
      <c r="H1768" t="s">
        <v>2223</v>
      </c>
      <c r="I1768" t="s">
        <v>2191</v>
      </c>
      <c r="J1768">
        <v>51</v>
      </c>
      <c r="K1768">
        <v>95</v>
      </c>
      <c r="L1768" t="s">
        <v>23</v>
      </c>
      <c r="M1768" t="str">
        <f t="shared" si="27"/>
        <v>5195</v>
      </c>
    </row>
    <row r="1769" spans="1:13" x14ac:dyDescent="0.25">
      <c r="A1769">
        <v>47260</v>
      </c>
      <c r="C1769">
        <v>545</v>
      </c>
      <c r="D1769" t="s">
        <v>1541</v>
      </c>
      <c r="E1769" t="s">
        <v>13</v>
      </c>
      <c r="G1769" t="s">
        <v>1529</v>
      </c>
      <c r="H1769" t="s">
        <v>2226</v>
      </c>
      <c r="I1769" t="s">
        <v>2191</v>
      </c>
      <c r="J1769">
        <v>51</v>
      </c>
      <c r="K1769">
        <v>115</v>
      </c>
      <c r="L1769" t="s">
        <v>23</v>
      </c>
      <c r="M1769" t="str">
        <f t="shared" si="27"/>
        <v>51115</v>
      </c>
    </row>
    <row r="1770" spans="1:13" x14ac:dyDescent="0.25">
      <c r="A1770">
        <v>47260</v>
      </c>
      <c r="C1770">
        <v>545</v>
      </c>
      <c r="D1770" t="s">
        <v>1541</v>
      </c>
      <c r="E1770" t="s">
        <v>13</v>
      </c>
      <c r="G1770" t="s">
        <v>1529</v>
      </c>
      <c r="H1770" t="s">
        <v>1017</v>
      </c>
      <c r="I1770" t="s">
        <v>2191</v>
      </c>
      <c r="J1770">
        <v>51</v>
      </c>
      <c r="K1770">
        <v>199</v>
      </c>
      <c r="L1770" t="s">
        <v>16</v>
      </c>
      <c r="M1770" t="str">
        <f t="shared" si="27"/>
        <v>51199</v>
      </c>
    </row>
    <row r="1771" spans="1:13" x14ac:dyDescent="0.25">
      <c r="A1771">
        <v>47260</v>
      </c>
      <c r="C1771">
        <v>545</v>
      </c>
      <c r="D1771" t="s">
        <v>1541</v>
      </c>
      <c r="E1771" t="s">
        <v>13</v>
      </c>
      <c r="G1771" t="s">
        <v>1529</v>
      </c>
      <c r="H1771" t="s">
        <v>2243</v>
      </c>
      <c r="I1771" t="s">
        <v>2191</v>
      </c>
      <c r="J1771">
        <v>51</v>
      </c>
      <c r="K1771">
        <v>550</v>
      </c>
      <c r="L1771" t="s">
        <v>16</v>
      </c>
      <c r="M1771" t="str">
        <f t="shared" si="27"/>
        <v>51550</v>
      </c>
    </row>
    <row r="1772" spans="1:13" x14ac:dyDescent="0.25">
      <c r="A1772">
        <v>47260</v>
      </c>
      <c r="C1772">
        <v>545</v>
      </c>
      <c r="D1772" t="s">
        <v>1541</v>
      </c>
      <c r="E1772" t="s">
        <v>13</v>
      </c>
      <c r="G1772" t="s">
        <v>1529</v>
      </c>
      <c r="H1772" t="s">
        <v>2249</v>
      </c>
      <c r="I1772" t="s">
        <v>2191</v>
      </c>
      <c r="J1772">
        <v>51</v>
      </c>
      <c r="K1772">
        <v>650</v>
      </c>
      <c r="L1772" t="s">
        <v>16</v>
      </c>
      <c r="M1772" t="str">
        <f t="shared" si="27"/>
        <v>51650</v>
      </c>
    </row>
    <row r="1773" spans="1:13" x14ac:dyDescent="0.25">
      <c r="A1773">
        <v>47260</v>
      </c>
      <c r="C1773">
        <v>545</v>
      </c>
      <c r="D1773" t="s">
        <v>1541</v>
      </c>
      <c r="E1773" t="s">
        <v>13</v>
      </c>
      <c r="G1773" t="s">
        <v>1529</v>
      </c>
      <c r="H1773" t="s">
        <v>2256</v>
      </c>
      <c r="I1773" t="s">
        <v>2191</v>
      </c>
      <c r="J1773">
        <v>51</v>
      </c>
      <c r="K1773">
        <v>700</v>
      </c>
      <c r="L1773" t="s">
        <v>16</v>
      </c>
      <c r="M1773" t="str">
        <f t="shared" si="27"/>
        <v>51700</v>
      </c>
    </row>
    <row r="1774" spans="1:13" x14ac:dyDescent="0.25">
      <c r="A1774">
        <v>47260</v>
      </c>
      <c r="C1774">
        <v>545</v>
      </c>
      <c r="D1774" t="s">
        <v>1541</v>
      </c>
      <c r="E1774" t="s">
        <v>13</v>
      </c>
      <c r="G1774" t="s">
        <v>1529</v>
      </c>
      <c r="H1774" t="s">
        <v>2257</v>
      </c>
      <c r="I1774" t="s">
        <v>2191</v>
      </c>
      <c r="J1774">
        <v>51</v>
      </c>
      <c r="K1774">
        <v>710</v>
      </c>
      <c r="L1774" t="s">
        <v>16</v>
      </c>
      <c r="M1774" t="str">
        <f t="shared" si="27"/>
        <v>51710</v>
      </c>
    </row>
    <row r="1775" spans="1:13" x14ac:dyDescent="0.25">
      <c r="A1775">
        <v>47260</v>
      </c>
      <c r="C1775">
        <v>545</v>
      </c>
      <c r="D1775" t="s">
        <v>1541</v>
      </c>
      <c r="E1775" t="s">
        <v>13</v>
      </c>
      <c r="G1775" t="s">
        <v>1529</v>
      </c>
      <c r="H1775" t="s">
        <v>2260</v>
      </c>
      <c r="I1775" t="s">
        <v>2191</v>
      </c>
      <c r="J1775">
        <v>51</v>
      </c>
      <c r="K1775">
        <v>735</v>
      </c>
      <c r="L1775" t="s">
        <v>16</v>
      </c>
      <c r="M1775" t="str">
        <f t="shared" si="27"/>
        <v>51735</v>
      </c>
    </row>
    <row r="1776" spans="1:13" x14ac:dyDescent="0.25">
      <c r="A1776">
        <v>47260</v>
      </c>
      <c r="C1776">
        <v>545</v>
      </c>
      <c r="D1776" t="s">
        <v>1541</v>
      </c>
      <c r="E1776" t="s">
        <v>13</v>
      </c>
      <c r="G1776" t="s">
        <v>1529</v>
      </c>
      <c r="H1776" t="s">
        <v>2261</v>
      </c>
      <c r="I1776" t="s">
        <v>2191</v>
      </c>
      <c r="J1776">
        <v>51</v>
      </c>
      <c r="K1776">
        <v>740</v>
      </c>
      <c r="L1776" t="s">
        <v>16</v>
      </c>
      <c r="M1776" t="str">
        <f t="shared" si="27"/>
        <v>51740</v>
      </c>
    </row>
    <row r="1777" spans="1:13" x14ac:dyDescent="0.25">
      <c r="A1777">
        <v>47260</v>
      </c>
      <c r="C1777">
        <v>545</v>
      </c>
      <c r="D1777" t="s">
        <v>1541</v>
      </c>
      <c r="E1777" t="s">
        <v>13</v>
      </c>
      <c r="G1777" t="s">
        <v>1529</v>
      </c>
      <c r="H1777" t="s">
        <v>2267</v>
      </c>
      <c r="I1777" t="s">
        <v>2191</v>
      </c>
      <c r="J1777">
        <v>51</v>
      </c>
      <c r="K1777">
        <v>800</v>
      </c>
      <c r="L1777" t="s">
        <v>16</v>
      </c>
      <c r="M1777" t="str">
        <f t="shared" si="27"/>
        <v>51800</v>
      </c>
    </row>
    <row r="1778" spans="1:13" x14ac:dyDescent="0.25">
      <c r="A1778">
        <v>47260</v>
      </c>
      <c r="C1778">
        <v>545</v>
      </c>
      <c r="D1778" t="s">
        <v>1541</v>
      </c>
      <c r="E1778" t="s">
        <v>13</v>
      </c>
      <c r="G1778" t="s">
        <v>1529</v>
      </c>
      <c r="H1778" t="s">
        <v>2268</v>
      </c>
      <c r="I1778" t="s">
        <v>2191</v>
      </c>
      <c r="J1778">
        <v>51</v>
      </c>
      <c r="K1778">
        <v>810</v>
      </c>
      <c r="L1778" t="s">
        <v>16</v>
      </c>
      <c r="M1778" t="str">
        <f t="shared" si="27"/>
        <v>51810</v>
      </c>
    </row>
    <row r="1779" spans="1:13" x14ac:dyDescent="0.25">
      <c r="A1779">
        <v>47260</v>
      </c>
      <c r="C1779">
        <v>545</v>
      </c>
      <c r="D1779" t="s">
        <v>1541</v>
      </c>
      <c r="E1779" t="s">
        <v>13</v>
      </c>
      <c r="G1779" t="s">
        <v>1529</v>
      </c>
      <c r="H1779" t="s">
        <v>2270</v>
      </c>
      <c r="I1779" t="s">
        <v>2191</v>
      </c>
      <c r="J1779">
        <v>51</v>
      </c>
      <c r="K1779">
        <v>830</v>
      </c>
      <c r="L1779" t="s">
        <v>23</v>
      </c>
      <c r="M1779" t="str">
        <f t="shared" si="27"/>
        <v>51830</v>
      </c>
    </row>
    <row r="1780" spans="1:13" x14ac:dyDescent="0.25">
      <c r="A1780">
        <v>47300</v>
      </c>
      <c r="C1780">
        <v>546</v>
      </c>
      <c r="D1780" t="s">
        <v>264</v>
      </c>
      <c r="E1780" t="s">
        <v>13</v>
      </c>
      <c r="G1780" t="s">
        <v>204</v>
      </c>
      <c r="H1780" t="s">
        <v>265</v>
      </c>
      <c r="I1780" t="s">
        <v>185</v>
      </c>
      <c r="J1780">
        <v>6</v>
      </c>
      <c r="K1780">
        <v>107</v>
      </c>
      <c r="L1780" t="s">
        <v>16</v>
      </c>
      <c r="M1780" t="str">
        <f t="shared" si="27"/>
        <v>6107</v>
      </c>
    </row>
    <row r="1781" spans="1:13" x14ac:dyDescent="0.25">
      <c r="A1781">
        <v>47340</v>
      </c>
      <c r="D1781" t="s">
        <v>775</v>
      </c>
      <c r="E1781" t="s">
        <v>28</v>
      </c>
      <c r="H1781" t="s">
        <v>776</v>
      </c>
      <c r="I1781" t="s">
        <v>700</v>
      </c>
      <c r="J1781">
        <v>18</v>
      </c>
      <c r="K1781">
        <v>169</v>
      </c>
      <c r="L1781" t="s">
        <v>16</v>
      </c>
      <c r="M1781" t="str">
        <f t="shared" si="27"/>
        <v>18169</v>
      </c>
    </row>
    <row r="1782" spans="1:13" x14ac:dyDescent="0.25">
      <c r="A1782">
        <v>47380</v>
      </c>
      <c r="D1782" t="s">
        <v>2052</v>
      </c>
      <c r="E1782" t="s">
        <v>13</v>
      </c>
      <c r="H1782" t="s">
        <v>2053</v>
      </c>
      <c r="I1782" t="s">
        <v>1992</v>
      </c>
      <c r="J1782">
        <v>48</v>
      </c>
      <c r="K1782">
        <v>145</v>
      </c>
      <c r="L1782" t="s">
        <v>23</v>
      </c>
      <c r="M1782" t="str">
        <f t="shared" si="27"/>
        <v>48145</v>
      </c>
    </row>
    <row r="1783" spans="1:13" x14ac:dyDescent="0.25">
      <c r="A1783">
        <v>47380</v>
      </c>
      <c r="D1783" t="s">
        <v>2052</v>
      </c>
      <c r="E1783" t="s">
        <v>13</v>
      </c>
      <c r="H1783" t="s">
        <v>2101</v>
      </c>
      <c r="I1783" t="s">
        <v>1992</v>
      </c>
      <c r="J1783">
        <v>48</v>
      </c>
      <c r="K1783">
        <v>309</v>
      </c>
      <c r="L1783" t="s">
        <v>16</v>
      </c>
      <c r="M1783" t="str">
        <f t="shared" si="27"/>
        <v>48309</v>
      </c>
    </row>
    <row r="1784" spans="1:13" x14ac:dyDescent="0.25">
      <c r="A1784">
        <v>47420</v>
      </c>
      <c r="C1784">
        <v>244</v>
      </c>
      <c r="D1784" t="s">
        <v>1201</v>
      </c>
      <c r="E1784" t="s">
        <v>28</v>
      </c>
      <c r="G1784" t="s">
        <v>1160</v>
      </c>
      <c r="H1784" t="s">
        <v>1202</v>
      </c>
      <c r="I1784" t="s">
        <v>1146</v>
      </c>
      <c r="J1784">
        <v>27</v>
      </c>
      <c r="K1784">
        <v>167</v>
      </c>
      <c r="L1784" t="s">
        <v>23</v>
      </c>
      <c r="M1784" t="str">
        <f t="shared" si="27"/>
        <v>27167</v>
      </c>
    </row>
    <row r="1785" spans="1:13" x14ac:dyDescent="0.25">
      <c r="A1785">
        <v>47420</v>
      </c>
      <c r="C1785">
        <v>244</v>
      </c>
      <c r="D1785" t="s">
        <v>1201</v>
      </c>
      <c r="E1785" t="s">
        <v>28</v>
      </c>
      <c r="G1785" t="s">
        <v>1160</v>
      </c>
      <c r="H1785" t="s">
        <v>1624</v>
      </c>
      <c r="I1785" t="s">
        <v>1618</v>
      </c>
      <c r="J1785">
        <v>38</v>
      </c>
      <c r="K1785">
        <v>77</v>
      </c>
      <c r="L1785" t="s">
        <v>16</v>
      </c>
      <c r="M1785" t="str">
        <f t="shared" si="27"/>
        <v>3877</v>
      </c>
    </row>
    <row r="1786" spans="1:13" x14ac:dyDescent="0.25">
      <c r="A1786">
        <v>47460</v>
      </c>
      <c r="D1786" t="s">
        <v>2281</v>
      </c>
      <c r="E1786" t="s">
        <v>13</v>
      </c>
      <c r="H1786" t="s">
        <v>134</v>
      </c>
      <c r="I1786" t="s">
        <v>2274</v>
      </c>
      <c r="J1786">
        <v>53</v>
      </c>
      <c r="K1786">
        <v>13</v>
      </c>
      <c r="L1786" t="s">
        <v>23</v>
      </c>
      <c r="M1786" t="str">
        <f t="shared" si="27"/>
        <v>5313</v>
      </c>
    </row>
    <row r="1787" spans="1:13" x14ac:dyDescent="0.25">
      <c r="A1787">
        <v>47460</v>
      </c>
      <c r="D1787" t="s">
        <v>2281</v>
      </c>
      <c r="E1787" t="s">
        <v>13</v>
      </c>
      <c r="H1787" t="s">
        <v>2310</v>
      </c>
      <c r="I1787" t="s">
        <v>2274</v>
      </c>
      <c r="J1787">
        <v>53</v>
      </c>
      <c r="K1787">
        <v>71</v>
      </c>
      <c r="L1787" t="s">
        <v>16</v>
      </c>
      <c r="M1787" t="str">
        <f t="shared" si="27"/>
        <v>5371</v>
      </c>
    </row>
    <row r="1788" spans="1:13" x14ac:dyDescent="0.25">
      <c r="A1788">
        <v>47540</v>
      </c>
      <c r="C1788">
        <v>338</v>
      </c>
      <c r="D1788" t="s">
        <v>1642</v>
      </c>
      <c r="E1788" t="s">
        <v>28</v>
      </c>
      <c r="G1788" t="s">
        <v>1632</v>
      </c>
      <c r="H1788" t="s">
        <v>1643</v>
      </c>
      <c r="I1788" t="s">
        <v>1633</v>
      </c>
      <c r="J1788">
        <v>39</v>
      </c>
      <c r="K1788">
        <v>11</v>
      </c>
      <c r="L1788" t="s">
        <v>16</v>
      </c>
      <c r="M1788" t="str">
        <f t="shared" si="27"/>
        <v>3911</v>
      </c>
    </row>
    <row r="1789" spans="1:13" x14ac:dyDescent="0.25">
      <c r="A1789">
        <v>47580</v>
      </c>
      <c r="C1789">
        <v>356</v>
      </c>
      <c r="D1789" t="s">
        <v>505</v>
      </c>
      <c r="E1789" t="s">
        <v>13</v>
      </c>
      <c r="G1789" t="s">
        <v>446</v>
      </c>
      <c r="H1789" t="s">
        <v>53</v>
      </c>
      <c r="I1789" t="s">
        <v>437</v>
      </c>
      <c r="J1789">
        <v>13</v>
      </c>
      <c r="K1789">
        <v>153</v>
      </c>
      <c r="L1789" t="s">
        <v>16</v>
      </c>
      <c r="M1789" t="str">
        <f t="shared" si="27"/>
        <v>13153</v>
      </c>
    </row>
    <row r="1790" spans="1:13" x14ac:dyDescent="0.25">
      <c r="A1790">
        <v>47580</v>
      </c>
      <c r="C1790">
        <v>356</v>
      </c>
      <c r="D1790" t="s">
        <v>505</v>
      </c>
      <c r="E1790" t="s">
        <v>13</v>
      </c>
      <c r="G1790" t="s">
        <v>446</v>
      </c>
      <c r="H1790" t="s">
        <v>527</v>
      </c>
      <c r="I1790" t="s">
        <v>437</v>
      </c>
      <c r="J1790">
        <v>13</v>
      </c>
      <c r="K1790">
        <v>225</v>
      </c>
      <c r="L1790" t="s">
        <v>23</v>
      </c>
      <c r="M1790" t="str">
        <f t="shared" si="27"/>
        <v>13225</v>
      </c>
    </row>
    <row r="1791" spans="1:13" x14ac:dyDescent="0.25">
      <c r="A1791">
        <v>47580</v>
      </c>
      <c r="C1791">
        <v>356</v>
      </c>
      <c r="D1791" t="s">
        <v>505</v>
      </c>
      <c r="E1791" t="s">
        <v>13</v>
      </c>
      <c r="G1791" t="s">
        <v>446</v>
      </c>
      <c r="H1791" t="s">
        <v>170</v>
      </c>
      <c r="I1791" t="s">
        <v>437</v>
      </c>
      <c r="J1791">
        <v>13</v>
      </c>
      <c r="K1791">
        <v>235</v>
      </c>
      <c r="L1791" t="s">
        <v>23</v>
      </c>
      <c r="M1791" t="str">
        <f t="shared" si="27"/>
        <v>13235</v>
      </c>
    </row>
    <row r="1792" spans="1:13" x14ac:dyDescent="0.25">
      <c r="A1792">
        <v>47620</v>
      </c>
      <c r="D1792" t="s">
        <v>1869</v>
      </c>
      <c r="E1792" t="s">
        <v>28</v>
      </c>
      <c r="H1792" t="s">
        <v>823</v>
      </c>
      <c r="I1792" t="s">
        <v>1805</v>
      </c>
      <c r="J1792">
        <v>42</v>
      </c>
      <c r="K1792">
        <v>123</v>
      </c>
      <c r="L1792" t="s">
        <v>16</v>
      </c>
      <c r="M1792" t="str">
        <f t="shared" si="27"/>
        <v>42123</v>
      </c>
    </row>
    <row r="1793" spans="1:13" x14ac:dyDescent="0.25">
      <c r="A1793">
        <v>47660</v>
      </c>
      <c r="C1793">
        <v>312</v>
      </c>
      <c r="D1793" t="s">
        <v>1276</v>
      </c>
      <c r="E1793" t="s">
        <v>28</v>
      </c>
      <c r="G1793" t="s">
        <v>828</v>
      </c>
      <c r="H1793" t="s">
        <v>509</v>
      </c>
      <c r="I1793" t="s">
        <v>1253</v>
      </c>
      <c r="J1793">
        <v>29</v>
      </c>
      <c r="K1793">
        <v>101</v>
      </c>
      <c r="L1793" t="s">
        <v>16</v>
      </c>
      <c r="M1793" t="str">
        <f t="shared" si="27"/>
        <v>29101</v>
      </c>
    </row>
    <row r="1794" spans="1:13" x14ac:dyDescent="0.25">
      <c r="A1794">
        <v>47700</v>
      </c>
      <c r="D1794" t="s">
        <v>748</v>
      </c>
      <c r="E1794" t="s">
        <v>28</v>
      </c>
      <c r="H1794" t="s">
        <v>749</v>
      </c>
      <c r="I1794" t="s">
        <v>700</v>
      </c>
      <c r="J1794">
        <v>18</v>
      </c>
      <c r="K1794">
        <v>85</v>
      </c>
      <c r="L1794" t="s">
        <v>16</v>
      </c>
      <c r="M1794" t="str">
        <f t="shared" si="27"/>
        <v>1885</v>
      </c>
    </row>
    <row r="1795" spans="1:13" x14ac:dyDescent="0.25">
      <c r="A1795">
        <v>47780</v>
      </c>
      <c r="D1795" t="s">
        <v>716</v>
      </c>
      <c r="E1795" t="s">
        <v>28</v>
      </c>
      <c r="H1795" t="s">
        <v>717</v>
      </c>
      <c r="I1795" t="s">
        <v>700</v>
      </c>
      <c r="J1795">
        <v>18</v>
      </c>
      <c r="K1795">
        <v>27</v>
      </c>
      <c r="L1795" t="s">
        <v>16</v>
      </c>
      <c r="M1795" t="str">
        <f t="shared" ref="M1795:M1858" si="28">+J1795&amp;K1795</f>
        <v>1827</v>
      </c>
    </row>
    <row r="1796" spans="1:13" x14ac:dyDescent="0.25">
      <c r="A1796">
        <v>47820</v>
      </c>
      <c r="C1796">
        <v>274</v>
      </c>
      <c r="D1796" t="s">
        <v>1516</v>
      </c>
      <c r="E1796" t="s">
        <v>28</v>
      </c>
      <c r="G1796" t="s">
        <v>1517</v>
      </c>
      <c r="H1796" t="s">
        <v>1518</v>
      </c>
      <c r="I1796" t="s">
        <v>1513</v>
      </c>
      <c r="J1796">
        <v>37</v>
      </c>
      <c r="K1796">
        <v>13</v>
      </c>
      <c r="L1796" t="s">
        <v>16</v>
      </c>
      <c r="M1796" t="str">
        <f t="shared" si="28"/>
        <v>3713</v>
      </c>
    </row>
    <row r="1797" spans="1:13" x14ac:dyDescent="0.25">
      <c r="A1797">
        <v>47900</v>
      </c>
      <c r="B1797">
        <v>47894</v>
      </c>
      <c r="C1797">
        <v>548</v>
      </c>
      <c r="D1797" t="s">
        <v>347</v>
      </c>
      <c r="E1797" t="s">
        <v>13</v>
      </c>
      <c r="F1797" t="s">
        <v>347</v>
      </c>
      <c r="G1797" t="s">
        <v>348</v>
      </c>
      <c r="H1797" t="s">
        <v>349</v>
      </c>
      <c r="I1797" t="s">
        <v>349</v>
      </c>
      <c r="J1797">
        <v>11</v>
      </c>
      <c r="K1797">
        <v>1</v>
      </c>
      <c r="L1797" t="s">
        <v>16</v>
      </c>
      <c r="M1797" t="str">
        <f t="shared" si="28"/>
        <v>111</v>
      </c>
    </row>
    <row r="1798" spans="1:13" x14ac:dyDescent="0.25">
      <c r="A1798">
        <v>47900</v>
      </c>
      <c r="B1798">
        <v>47894</v>
      </c>
      <c r="C1798">
        <v>548</v>
      </c>
      <c r="D1798" t="s">
        <v>347</v>
      </c>
      <c r="E1798" t="s">
        <v>13</v>
      </c>
      <c r="F1798" t="s">
        <v>347</v>
      </c>
      <c r="G1798" t="s">
        <v>348</v>
      </c>
      <c r="H1798" t="s">
        <v>1024</v>
      </c>
      <c r="I1798" t="s">
        <v>1020</v>
      </c>
      <c r="J1798">
        <v>24</v>
      </c>
      <c r="K1798">
        <v>9</v>
      </c>
      <c r="L1798" t="s">
        <v>23</v>
      </c>
      <c r="M1798" t="str">
        <f t="shared" si="28"/>
        <v>249</v>
      </c>
    </row>
    <row r="1799" spans="1:13" x14ac:dyDescent="0.25">
      <c r="A1799">
        <v>47900</v>
      </c>
      <c r="B1799">
        <v>47894</v>
      </c>
      <c r="C1799">
        <v>548</v>
      </c>
      <c r="D1799" t="s">
        <v>347</v>
      </c>
      <c r="E1799" t="s">
        <v>13</v>
      </c>
      <c r="F1799" t="s">
        <v>347</v>
      </c>
      <c r="G1799" t="s">
        <v>348</v>
      </c>
      <c r="H1799" t="s">
        <v>1026</v>
      </c>
      <c r="I1799" t="s">
        <v>1020</v>
      </c>
      <c r="J1799">
        <v>24</v>
      </c>
      <c r="K1799">
        <v>17</v>
      </c>
      <c r="L1799" t="s">
        <v>23</v>
      </c>
      <c r="M1799" t="str">
        <f t="shared" si="28"/>
        <v>2417</v>
      </c>
    </row>
    <row r="1800" spans="1:13" x14ac:dyDescent="0.25">
      <c r="A1800">
        <v>47900</v>
      </c>
      <c r="B1800">
        <v>43524</v>
      </c>
      <c r="C1800">
        <v>548</v>
      </c>
      <c r="D1800" t="s">
        <v>347</v>
      </c>
      <c r="E1800" t="s">
        <v>13</v>
      </c>
      <c r="F1800" t="s">
        <v>1029</v>
      </c>
      <c r="G1800" t="s">
        <v>348</v>
      </c>
      <c r="H1800" t="s">
        <v>1030</v>
      </c>
      <c r="I1800" t="s">
        <v>1020</v>
      </c>
      <c r="J1800">
        <v>24</v>
      </c>
      <c r="K1800">
        <v>21</v>
      </c>
      <c r="L1800" t="s">
        <v>23</v>
      </c>
      <c r="M1800" t="str">
        <f t="shared" si="28"/>
        <v>2421</v>
      </c>
    </row>
    <row r="1801" spans="1:13" x14ac:dyDescent="0.25">
      <c r="A1801">
        <v>47900</v>
      </c>
      <c r="B1801">
        <v>43524</v>
      </c>
      <c r="C1801">
        <v>548</v>
      </c>
      <c r="D1801" t="s">
        <v>347</v>
      </c>
      <c r="E1801" t="s">
        <v>13</v>
      </c>
      <c r="F1801" t="s">
        <v>1029</v>
      </c>
      <c r="G1801" t="s">
        <v>348</v>
      </c>
      <c r="H1801" t="s">
        <v>72</v>
      </c>
      <c r="I1801" t="s">
        <v>1020</v>
      </c>
      <c r="J1801">
        <v>24</v>
      </c>
      <c r="K1801">
        <v>31</v>
      </c>
      <c r="L1801" t="s">
        <v>16</v>
      </c>
      <c r="M1801" t="str">
        <f t="shared" si="28"/>
        <v>2431</v>
      </c>
    </row>
    <row r="1802" spans="1:13" x14ac:dyDescent="0.25">
      <c r="A1802">
        <v>47900</v>
      </c>
      <c r="B1802">
        <v>47894</v>
      </c>
      <c r="C1802">
        <v>548</v>
      </c>
      <c r="D1802" t="s">
        <v>347</v>
      </c>
      <c r="E1802" t="s">
        <v>13</v>
      </c>
      <c r="F1802" t="s">
        <v>347</v>
      </c>
      <c r="G1802" t="s">
        <v>348</v>
      </c>
      <c r="H1802" t="s">
        <v>1032</v>
      </c>
      <c r="I1802" t="s">
        <v>1020</v>
      </c>
      <c r="J1802">
        <v>24</v>
      </c>
      <c r="K1802">
        <v>33</v>
      </c>
      <c r="L1802" t="s">
        <v>16</v>
      </c>
      <c r="M1802" t="str">
        <f t="shared" si="28"/>
        <v>2433</v>
      </c>
    </row>
    <row r="1803" spans="1:13" x14ac:dyDescent="0.25">
      <c r="A1803">
        <v>47900</v>
      </c>
      <c r="B1803">
        <v>47894</v>
      </c>
      <c r="C1803">
        <v>548</v>
      </c>
      <c r="D1803" t="s">
        <v>347</v>
      </c>
      <c r="E1803" t="s">
        <v>13</v>
      </c>
      <c r="F1803" t="s">
        <v>347</v>
      </c>
      <c r="G1803" t="s">
        <v>348</v>
      </c>
      <c r="H1803" t="s">
        <v>2197</v>
      </c>
      <c r="I1803" t="s">
        <v>2191</v>
      </c>
      <c r="J1803">
        <v>51</v>
      </c>
      <c r="K1803">
        <v>13</v>
      </c>
      <c r="L1803" t="s">
        <v>16</v>
      </c>
      <c r="M1803" t="str">
        <f t="shared" si="28"/>
        <v>5113</v>
      </c>
    </row>
    <row r="1804" spans="1:13" x14ac:dyDescent="0.25">
      <c r="A1804">
        <v>47900</v>
      </c>
      <c r="B1804">
        <v>47894</v>
      </c>
      <c r="C1804">
        <v>548</v>
      </c>
      <c r="D1804" t="s">
        <v>347</v>
      </c>
      <c r="E1804" t="s">
        <v>13</v>
      </c>
      <c r="F1804" t="s">
        <v>347</v>
      </c>
      <c r="G1804" t="s">
        <v>348</v>
      </c>
      <c r="H1804" t="s">
        <v>471</v>
      </c>
      <c r="I1804" t="s">
        <v>2191</v>
      </c>
      <c r="J1804">
        <v>51</v>
      </c>
      <c r="K1804">
        <v>43</v>
      </c>
      <c r="L1804" t="s">
        <v>23</v>
      </c>
      <c r="M1804" t="str">
        <f t="shared" si="28"/>
        <v>5143</v>
      </c>
    </row>
    <row r="1805" spans="1:13" x14ac:dyDescent="0.25">
      <c r="A1805">
        <v>47900</v>
      </c>
      <c r="B1805">
        <v>47894</v>
      </c>
      <c r="C1805">
        <v>548</v>
      </c>
      <c r="D1805" t="s">
        <v>347</v>
      </c>
      <c r="E1805" t="s">
        <v>13</v>
      </c>
      <c r="F1805" t="s">
        <v>347</v>
      </c>
      <c r="G1805" t="s">
        <v>348</v>
      </c>
      <c r="H1805" t="s">
        <v>2208</v>
      </c>
      <c r="I1805" t="s">
        <v>2191</v>
      </c>
      <c r="J1805">
        <v>51</v>
      </c>
      <c r="K1805">
        <v>47</v>
      </c>
      <c r="L1805" t="s">
        <v>23</v>
      </c>
      <c r="M1805" t="str">
        <f t="shared" si="28"/>
        <v>5147</v>
      </c>
    </row>
    <row r="1806" spans="1:13" x14ac:dyDescent="0.25">
      <c r="A1806">
        <v>47900</v>
      </c>
      <c r="B1806">
        <v>47894</v>
      </c>
      <c r="C1806">
        <v>548</v>
      </c>
      <c r="D1806" t="s">
        <v>347</v>
      </c>
      <c r="E1806" t="s">
        <v>13</v>
      </c>
      <c r="F1806" t="s">
        <v>347</v>
      </c>
      <c r="G1806" t="s">
        <v>348</v>
      </c>
      <c r="H1806" t="s">
        <v>2212</v>
      </c>
      <c r="I1806" t="s">
        <v>2191</v>
      </c>
      <c r="J1806">
        <v>51</v>
      </c>
      <c r="K1806">
        <v>59</v>
      </c>
      <c r="L1806" t="s">
        <v>16</v>
      </c>
      <c r="M1806" t="str">
        <f t="shared" si="28"/>
        <v>5159</v>
      </c>
    </row>
    <row r="1807" spans="1:13" x14ac:dyDescent="0.25">
      <c r="A1807">
        <v>47900</v>
      </c>
      <c r="B1807">
        <v>47894</v>
      </c>
      <c r="C1807">
        <v>548</v>
      </c>
      <c r="D1807" t="s">
        <v>347</v>
      </c>
      <c r="E1807" t="s">
        <v>13</v>
      </c>
      <c r="F1807" t="s">
        <v>347</v>
      </c>
      <c r="G1807" t="s">
        <v>348</v>
      </c>
      <c r="H1807" t="s">
        <v>2213</v>
      </c>
      <c r="I1807" t="s">
        <v>2191</v>
      </c>
      <c r="J1807">
        <v>51</v>
      </c>
      <c r="K1807">
        <v>61</v>
      </c>
      <c r="L1807" t="s">
        <v>16</v>
      </c>
      <c r="M1807" t="str">
        <f t="shared" si="28"/>
        <v>5161</v>
      </c>
    </row>
    <row r="1808" spans="1:13" x14ac:dyDescent="0.25">
      <c r="A1808">
        <v>47900</v>
      </c>
      <c r="B1808">
        <v>47894</v>
      </c>
      <c r="C1808">
        <v>548</v>
      </c>
      <c r="D1808" t="s">
        <v>347</v>
      </c>
      <c r="E1808" t="s">
        <v>13</v>
      </c>
      <c r="F1808" t="s">
        <v>347</v>
      </c>
      <c r="G1808" t="s">
        <v>348</v>
      </c>
      <c r="H1808" t="s">
        <v>2225</v>
      </c>
      <c r="I1808" t="s">
        <v>2191</v>
      </c>
      <c r="J1808">
        <v>51</v>
      </c>
      <c r="K1808">
        <v>107</v>
      </c>
      <c r="L1808" t="s">
        <v>16</v>
      </c>
      <c r="M1808" t="str">
        <f t="shared" si="28"/>
        <v>51107</v>
      </c>
    </row>
    <row r="1809" spans="1:13" x14ac:dyDescent="0.25">
      <c r="A1809">
        <v>47900</v>
      </c>
      <c r="B1809">
        <v>47894</v>
      </c>
      <c r="C1809">
        <v>548</v>
      </c>
      <c r="D1809" t="s">
        <v>347</v>
      </c>
      <c r="E1809" t="s">
        <v>13</v>
      </c>
      <c r="F1809" t="s">
        <v>347</v>
      </c>
      <c r="G1809" t="s">
        <v>348</v>
      </c>
      <c r="H1809" t="s">
        <v>2232</v>
      </c>
      <c r="I1809" t="s">
        <v>2191</v>
      </c>
      <c r="J1809">
        <v>51</v>
      </c>
      <c r="K1809">
        <v>153</v>
      </c>
      <c r="L1809" t="s">
        <v>16</v>
      </c>
      <c r="M1809" t="str">
        <f t="shared" si="28"/>
        <v>51153</v>
      </c>
    </row>
    <row r="1810" spans="1:13" x14ac:dyDescent="0.25">
      <c r="A1810">
        <v>47900</v>
      </c>
      <c r="B1810">
        <v>47894</v>
      </c>
      <c r="C1810">
        <v>548</v>
      </c>
      <c r="D1810" t="s">
        <v>347</v>
      </c>
      <c r="E1810" t="s">
        <v>13</v>
      </c>
      <c r="F1810" t="s">
        <v>347</v>
      </c>
      <c r="G1810" t="s">
        <v>348</v>
      </c>
      <c r="H1810" t="s">
        <v>2233</v>
      </c>
      <c r="I1810" t="s">
        <v>2191</v>
      </c>
      <c r="J1810">
        <v>51</v>
      </c>
      <c r="K1810">
        <v>157</v>
      </c>
      <c r="L1810" t="s">
        <v>23</v>
      </c>
      <c r="M1810" t="str">
        <f t="shared" si="28"/>
        <v>51157</v>
      </c>
    </row>
    <row r="1811" spans="1:13" x14ac:dyDescent="0.25">
      <c r="A1811">
        <v>47900</v>
      </c>
      <c r="B1811">
        <v>47894</v>
      </c>
      <c r="C1811">
        <v>548</v>
      </c>
      <c r="D1811" t="s">
        <v>347</v>
      </c>
      <c r="E1811" t="s">
        <v>13</v>
      </c>
      <c r="F1811" t="s">
        <v>347</v>
      </c>
      <c r="G1811" t="s">
        <v>348</v>
      </c>
      <c r="H1811" t="s">
        <v>2236</v>
      </c>
      <c r="I1811" t="s">
        <v>2191</v>
      </c>
      <c r="J1811">
        <v>51</v>
      </c>
      <c r="K1811">
        <v>177</v>
      </c>
      <c r="L1811" t="s">
        <v>23</v>
      </c>
      <c r="M1811" t="str">
        <f t="shared" si="28"/>
        <v>51177</v>
      </c>
    </row>
    <row r="1812" spans="1:13" x14ac:dyDescent="0.25">
      <c r="A1812">
        <v>47900</v>
      </c>
      <c r="B1812">
        <v>47894</v>
      </c>
      <c r="C1812">
        <v>548</v>
      </c>
      <c r="D1812" t="s">
        <v>347</v>
      </c>
      <c r="E1812" t="s">
        <v>13</v>
      </c>
      <c r="F1812" t="s">
        <v>347</v>
      </c>
      <c r="G1812" t="s">
        <v>348</v>
      </c>
      <c r="H1812" t="s">
        <v>2237</v>
      </c>
      <c r="I1812" t="s">
        <v>2191</v>
      </c>
      <c r="J1812">
        <v>51</v>
      </c>
      <c r="K1812">
        <v>179</v>
      </c>
      <c r="L1812" t="s">
        <v>16</v>
      </c>
      <c r="M1812" t="str">
        <f t="shared" si="28"/>
        <v>51179</v>
      </c>
    </row>
    <row r="1813" spans="1:13" x14ac:dyDescent="0.25">
      <c r="A1813">
        <v>47900</v>
      </c>
      <c r="B1813">
        <v>47894</v>
      </c>
      <c r="C1813">
        <v>548</v>
      </c>
      <c r="D1813" t="s">
        <v>347</v>
      </c>
      <c r="E1813" t="s">
        <v>13</v>
      </c>
      <c r="F1813" t="s">
        <v>347</v>
      </c>
      <c r="G1813" t="s">
        <v>348</v>
      </c>
      <c r="H1813" t="s">
        <v>823</v>
      </c>
      <c r="I1813" t="s">
        <v>2191</v>
      </c>
      <c r="J1813">
        <v>51</v>
      </c>
      <c r="K1813">
        <v>187</v>
      </c>
      <c r="L1813" t="s">
        <v>23</v>
      </c>
      <c r="M1813" t="str">
        <f t="shared" si="28"/>
        <v>51187</v>
      </c>
    </row>
    <row r="1814" spans="1:13" x14ac:dyDescent="0.25">
      <c r="A1814">
        <v>47900</v>
      </c>
      <c r="B1814">
        <v>47894</v>
      </c>
      <c r="C1814">
        <v>548</v>
      </c>
      <c r="D1814" t="s">
        <v>347</v>
      </c>
      <c r="E1814" t="s">
        <v>13</v>
      </c>
      <c r="F1814" t="s">
        <v>347</v>
      </c>
      <c r="G1814" t="s">
        <v>348</v>
      </c>
      <c r="H1814" t="s">
        <v>2239</v>
      </c>
      <c r="I1814" t="s">
        <v>2191</v>
      </c>
      <c r="J1814">
        <v>51</v>
      </c>
      <c r="K1814">
        <v>510</v>
      </c>
      <c r="L1814" t="s">
        <v>16</v>
      </c>
      <c r="M1814" t="str">
        <f t="shared" si="28"/>
        <v>51510</v>
      </c>
    </row>
    <row r="1815" spans="1:13" x14ac:dyDescent="0.25">
      <c r="A1815">
        <v>47900</v>
      </c>
      <c r="B1815">
        <v>47894</v>
      </c>
      <c r="C1815">
        <v>548</v>
      </c>
      <c r="D1815" t="s">
        <v>347</v>
      </c>
      <c r="E1815" t="s">
        <v>13</v>
      </c>
      <c r="F1815" t="s">
        <v>347</v>
      </c>
      <c r="G1815" t="s">
        <v>348</v>
      </c>
      <c r="H1815" t="s">
        <v>2246</v>
      </c>
      <c r="I1815" t="s">
        <v>2191</v>
      </c>
      <c r="J1815">
        <v>51</v>
      </c>
      <c r="K1815">
        <v>600</v>
      </c>
      <c r="L1815" t="s">
        <v>16</v>
      </c>
      <c r="M1815" t="str">
        <f t="shared" si="28"/>
        <v>51600</v>
      </c>
    </row>
    <row r="1816" spans="1:13" x14ac:dyDescent="0.25">
      <c r="A1816">
        <v>47900</v>
      </c>
      <c r="B1816">
        <v>47894</v>
      </c>
      <c r="C1816">
        <v>548</v>
      </c>
      <c r="D1816" t="s">
        <v>347</v>
      </c>
      <c r="E1816" t="s">
        <v>13</v>
      </c>
      <c r="F1816" t="s">
        <v>347</v>
      </c>
      <c r="G1816" t="s">
        <v>348</v>
      </c>
      <c r="H1816" t="s">
        <v>2247</v>
      </c>
      <c r="I1816" t="s">
        <v>2191</v>
      </c>
      <c r="J1816">
        <v>51</v>
      </c>
      <c r="K1816">
        <v>610</v>
      </c>
      <c r="L1816" t="s">
        <v>16</v>
      </c>
      <c r="M1816" t="str">
        <f t="shared" si="28"/>
        <v>51610</v>
      </c>
    </row>
    <row r="1817" spans="1:13" x14ac:dyDescent="0.25">
      <c r="A1817">
        <v>47900</v>
      </c>
      <c r="B1817">
        <v>47894</v>
      </c>
      <c r="C1817">
        <v>548</v>
      </c>
      <c r="D1817" t="s">
        <v>347</v>
      </c>
      <c r="E1817" t="s">
        <v>13</v>
      </c>
      <c r="F1817" t="s">
        <v>347</v>
      </c>
      <c r="G1817" t="s">
        <v>348</v>
      </c>
      <c r="H1817" t="s">
        <v>2248</v>
      </c>
      <c r="I1817" t="s">
        <v>2191</v>
      </c>
      <c r="J1817">
        <v>51</v>
      </c>
      <c r="K1817">
        <v>630</v>
      </c>
      <c r="L1817" t="s">
        <v>23</v>
      </c>
      <c r="M1817" t="str">
        <f t="shared" si="28"/>
        <v>51630</v>
      </c>
    </row>
    <row r="1818" spans="1:13" x14ac:dyDescent="0.25">
      <c r="A1818">
        <v>47900</v>
      </c>
      <c r="B1818">
        <v>47894</v>
      </c>
      <c r="C1818">
        <v>548</v>
      </c>
      <c r="D1818" t="s">
        <v>347</v>
      </c>
      <c r="E1818" t="s">
        <v>13</v>
      </c>
      <c r="F1818" t="s">
        <v>347</v>
      </c>
      <c r="G1818" t="s">
        <v>348</v>
      </c>
      <c r="H1818" t="s">
        <v>2253</v>
      </c>
      <c r="I1818" t="s">
        <v>2191</v>
      </c>
      <c r="J1818">
        <v>51</v>
      </c>
      <c r="K1818">
        <v>683</v>
      </c>
      <c r="L1818" t="s">
        <v>16</v>
      </c>
      <c r="M1818" t="str">
        <f t="shared" si="28"/>
        <v>51683</v>
      </c>
    </row>
    <row r="1819" spans="1:13" x14ac:dyDescent="0.25">
      <c r="A1819">
        <v>47900</v>
      </c>
      <c r="B1819">
        <v>47894</v>
      </c>
      <c r="C1819">
        <v>548</v>
      </c>
      <c r="D1819" t="s">
        <v>347</v>
      </c>
      <c r="E1819" t="s">
        <v>13</v>
      </c>
      <c r="F1819" t="s">
        <v>347</v>
      </c>
      <c r="G1819" t="s">
        <v>348</v>
      </c>
      <c r="H1819" t="s">
        <v>2254</v>
      </c>
      <c r="I1819" t="s">
        <v>2191</v>
      </c>
      <c r="J1819">
        <v>51</v>
      </c>
      <c r="K1819">
        <v>685</v>
      </c>
      <c r="L1819" t="s">
        <v>16</v>
      </c>
      <c r="M1819" t="str">
        <f t="shared" si="28"/>
        <v>51685</v>
      </c>
    </row>
    <row r="1820" spans="1:13" x14ac:dyDescent="0.25">
      <c r="A1820">
        <v>47900</v>
      </c>
      <c r="B1820">
        <v>47894</v>
      </c>
      <c r="C1820">
        <v>548</v>
      </c>
      <c r="D1820" t="s">
        <v>347</v>
      </c>
      <c r="E1820" t="s">
        <v>13</v>
      </c>
      <c r="F1820" t="s">
        <v>347</v>
      </c>
      <c r="G1820" t="s">
        <v>348</v>
      </c>
      <c r="H1820" t="s">
        <v>57</v>
      </c>
      <c r="I1820" t="s">
        <v>2317</v>
      </c>
      <c r="J1820">
        <v>54</v>
      </c>
      <c r="K1820">
        <v>37</v>
      </c>
      <c r="L1820" t="s">
        <v>23</v>
      </c>
      <c r="M1820" t="str">
        <f t="shared" si="28"/>
        <v>5437</v>
      </c>
    </row>
    <row r="1821" spans="1:13" x14ac:dyDescent="0.25">
      <c r="A1821">
        <v>47920</v>
      </c>
      <c r="C1821">
        <v>198</v>
      </c>
      <c r="D1821" t="s">
        <v>1667</v>
      </c>
      <c r="E1821" t="s">
        <v>28</v>
      </c>
      <c r="G1821" t="s">
        <v>1665</v>
      </c>
      <c r="H1821" t="s">
        <v>488</v>
      </c>
      <c r="I1821" t="s">
        <v>1633</v>
      </c>
      <c r="J1821">
        <v>39</v>
      </c>
      <c r="K1821">
        <v>47</v>
      </c>
      <c r="L1821" t="s">
        <v>16</v>
      </c>
      <c r="M1821" t="str">
        <f t="shared" si="28"/>
        <v>3947</v>
      </c>
    </row>
    <row r="1822" spans="1:13" x14ac:dyDescent="0.25">
      <c r="A1822">
        <v>47940</v>
      </c>
      <c r="D1822" t="s">
        <v>784</v>
      </c>
      <c r="E1822" t="s">
        <v>13</v>
      </c>
      <c r="H1822" t="s">
        <v>785</v>
      </c>
      <c r="I1822" t="s">
        <v>783</v>
      </c>
      <c r="J1822">
        <v>19</v>
      </c>
      <c r="K1822">
        <v>13</v>
      </c>
      <c r="L1822" t="s">
        <v>16</v>
      </c>
      <c r="M1822" t="str">
        <f t="shared" si="28"/>
        <v>1913</v>
      </c>
    </row>
    <row r="1823" spans="1:13" x14ac:dyDescent="0.25">
      <c r="A1823">
        <v>47940</v>
      </c>
      <c r="D1823" t="s">
        <v>784</v>
      </c>
      <c r="E1823" t="s">
        <v>13</v>
      </c>
      <c r="H1823" t="s">
        <v>788</v>
      </c>
      <c r="I1823" t="s">
        <v>783</v>
      </c>
      <c r="J1823">
        <v>19</v>
      </c>
      <c r="K1823">
        <v>17</v>
      </c>
      <c r="L1823" t="s">
        <v>23</v>
      </c>
      <c r="M1823" t="str">
        <f t="shared" si="28"/>
        <v>1917</v>
      </c>
    </row>
    <row r="1824" spans="1:13" x14ac:dyDescent="0.25">
      <c r="A1824">
        <v>47940</v>
      </c>
      <c r="D1824" t="s">
        <v>784</v>
      </c>
      <c r="E1824" t="s">
        <v>13</v>
      </c>
      <c r="H1824" t="s">
        <v>641</v>
      </c>
      <c r="I1824" t="s">
        <v>783</v>
      </c>
      <c r="J1824">
        <v>19</v>
      </c>
      <c r="K1824">
        <v>75</v>
      </c>
      <c r="L1824" t="s">
        <v>23</v>
      </c>
      <c r="M1824" t="str">
        <f t="shared" si="28"/>
        <v>1975</v>
      </c>
    </row>
    <row r="1825" spans="1:13" x14ac:dyDescent="0.25">
      <c r="A1825">
        <v>47980</v>
      </c>
      <c r="D1825" t="s">
        <v>1918</v>
      </c>
      <c r="E1825" t="s">
        <v>28</v>
      </c>
      <c r="H1825" t="s">
        <v>1919</v>
      </c>
      <c r="I1825" t="s">
        <v>1913</v>
      </c>
      <c r="J1825">
        <v>46</v>
      </c>
      <c r="K1825">
        <v>29</v>
      </c>
      <c r="L1825" t="s">
        <v>16</v>
      </c>
      <c r="M1825" t="str">
        <f t="shared" si="28"/>
        <v>4629</v>
      </c>
    </row>
    <row r="1826" spans="1:13" x14ac:dyDescent="0.25">
      <c r="A1826">
        <v>48020</v>
      </c>
      <c r="C1826">
        <v>376</v>
      </c>
      <c r="D1826" t="s">
        <v>2357</v>
      </c>
      <c r="E1826" t="s">
        <v>28</v>
      </c>
      <c r="G1826" t="s">
        <v>2348</v>
      </c>
      <c r="H1826" t="s">
        <v>57</v>
      </c>
      <c r="I1826" t="s">
        <v>2338</v>
      </c>
      <c r="J1826">
        <v>55</v>
      </c>
      <c r="K1826">
        <v>55</v>
      </c>
      <c r="L1826" t="s">
        <v>16</v>
      </c>
      <c r="M1826" t="str">
        <f t="shared" si="28"/>
        <v>5555</v>
      </c>
    </row>
    <row r="1827" spans="1:13" x14ac:dyDescent="0.25">
      <c r="A1827">
        <v>48060</v>
      </c>
      <c r="D1827" t="s">
        <v>1477</v>
      </c>
      <c r="E1827" t="s">
        <v>13</v>
      </c>
      <c r="H1827" t="s">
        <v>57</v>
      </c>
      <c r="I1827" t="s">
        <v>1447</v>
      </c>
      <c r="J1827">
        <v>36</v>
      </c>
      <c r="K1827">
        <v>45</v>
      </c>
      <c r="L1827" t="s">
        <v>16</v>
      </c>
      <c r="M1827" t="str">
        <f t="shared" si="28"/>
        <v>3645</v>
      </c>
    </row>
    <row r="1828" spans="1:13" x14ac:dyDescent="0.25">
      <c r="A1828">
        <v>48100</v>
      </c>
      <c r="D1828" t="s">
        <v>388</v>
      </c>
      <c r="E1828" t="s">
        <v>28</v>
      </c>
      <c r="H1828" t="s">
        <v>389</v>
      </c>
      <c r="I1828" t="s">
        <v>353</v>
      </c>
      <c r="J1828">
        <v>12</v>
      </c>
      <c r="K1828">
        <v>49</v>
      </c>
      <c r="L1828" t="s">
        <v>16</v>
      </c>
      <c r="M1828" t="str">
        <f t="shared" si="28"/>
        <v>1249</v>
      </c>
    </row>
    <row r="1829" spans="1:13" x14ac:dyDescent="0.25">
      <c r="A1829">
        <v>48140</v>
      </c>
      <c r="C1829">
        <v>554</v>
      </c>
      <c r="D1829" t="s">
        <v>2365</v>
      </c>
      <c r="E1829" t="s">
        <v>13</v>
      </c>
      <c r="G1829" t="s">
        <v>2362</v>
      </c>
      <c r="H1829" t="s">
        <v>2366</v>
      </c>
      <c r="I1829" t="s">
        <v>2338</v>
      </c>
      <c r="J1829">
        <v>55</v>
      </c>
      <c r="K1829">
        <v>73</v>
      </c>
      <c r="L1829" t="s">
        <v>16</v>
      </c>
      <c r="M1829" t="str">
        <f t="shared" si="28"/>
        <v>5573</v>
      </c>
    </row>
    <row r="1830" spans="1:13" x14ac:dyDescent="0.25">
      <c r="A1830">
        <v>48180</v>
      </c>
      <c r="D1830" t="s">
        <v>528</v>
      </c>
      <c r="E1830" t="s">
        <v>28</v>
      </c>
      <c r="H1830" t="s">
        <v>529</v>
      </c>
      <c r="I1830" t="s">
        <v>437</v>
      </c>
      <c r="J1830">
        <v>13</v>
      </c>
      <c r="K1830">
        <v>229</v>
      </c>
      <c r="L1830" t="s">
        <v>23</v>
      </c>
      <c r="M1830" t="str">
        <f t="shared" si="28"/>
        <v>13229</v>
      </c>
    </row>
    <row r="1831" spans="1:13" x14ac:dyDescent="0.25">
      <c r="A1831">
        <v>48180</v>
      </c>
      <c r="D1831" t="s">
        <v>528</v>
      </c>
      <c r="E1831" t="s">
        <v>28</v>
      </c>
      <c r="H1831" t="s">
        <v>549</v>
      </c>
      <c r="I1831" t="s">
        <v>437</v>
      </c>
      <c r="J1831">
        <v>13</v>
      </c>
      <c r="K1831">
        <v>299</v>
      </c>
      <c r="L1831" t="s">
        <v>16</v>
      </c>
      <c r="M1831" t="str">
        <f t="shared" si="28"/>
        <v>13299</v>
      </c>
    </row>
    <row r="1832" spans="1:13" x14ac:dyDescent="0.25">
      <c r="A1832">
        <v>48220</v>
      </c>
      <c r="D1832" t="s">
        <v>1736</v>
      </c>
      <c r="E1832" t="s">
        <v>28</v>
      </c>
      <c r="H1832" t="s">
        <v>1737</v>
      </c>
      <c r="I1832" t="s">
        <v>1721</v>
      </c>
      <c r="J1832">
        <v>40</v>
      </c>
      <c r="K1832">
        <v>39</v>
      </c>
      <c r="L1832" t="s">
        <v>16</v>
      </c>
      <c r="M1832" t="str">
        <f t="shared" si="28"/>
        <v>4039</v>
      </c>
    </row>
    <row r="1833" spans="1:13" x14ac:dyDescent="0.25">
      <c r="A1833">
        <v>48260</v>
      </c>
      <c r="C1833">
        <v>430</v>
      </c>
      <c r="D1833" t="s">
        <v>1682</v>
      </c>
      <c r="E1833" t="s">
        <v>13</v>
      </c>
      <c r="G1833" t="s">
        <v>1683</v>
      </c>
      <c r="H1833" t="s">
        <v>57</v>
      </c>
      <c r="I1833" t="s">
        <v>1633</v>
      </c>
      <c r="J1833">
        <v>39</v>
      </c>
      <c r="K1833">
        <v>81</v>
      </c>
      <c r="L1833" t="s">
        <v>16</v>
      </c>
      <c r="M1833" t="str">
        <f t="shared" si="28"/>
        <v>3981</v>
      </c>
    </row>
    <row r="1834" spans="1:13" x14ac:dyDescent="0.25">
      <c r="A1834">
        <v>48260</v>
      </c>
      <c r="C1834">
        <v>430</v>
      </c>
      <c r="D1834" t="s">
        <v>1682</v>
      </c>
      <c r="E1834" t="s">
        <v>13</v>
      </c>
      <c r="G1834" t="s">
        <v>1683</v>
      </c>
      <c r="H1834" t="s">
        <v>2319</v>
      </c>
      <c r="I1834" t="s">
        <v>2317</v>
      </c>
      <c r="J1834">
        <v>54</v>
      </c>
      <c r="K1834">
        <v>9</v>
      </c>
      <c r="L1834" t="s">
        <v>16</v>
      </c>
      <c r="M1834" t="str">
        <f t="shared" si="28"/>
        <v>549</v>
      </c>
    </row>
    <row r="1835" spans="1:13" x14ac:dyDescent="0.25">
      <c r="A1835">
        <v>48260</v>
      </c>
      <c r="C1835">
        <v>430</v>
      </c>
      <c r="D1835" t="s">
        <v>1682</v>
      </c>
      <c r="E1835" t="s">
        <v>13</v>
      </c>
      <c r="G1835" t="s">
        <v>1683</v>
      </c>
      <c r="H1835" t="s">
        <v>501</v>
      </c>
      <c r="I1835" t="s">
        <v>2317</v>
      </c>
      <c r="J1835">
        <v>54</v>
      </c>
      <c r="K1835">
        <v>29</v>
      </c>
      <c r="L1835" t="s">
        <v>16</v>
      </c>
      <c r="M1835" t="str">
        <f t="shared" si="28"/>
        <v>5429</v>
      </c>
    </row>
    <row r="1836" spans="1:13" x14ac:dyDescent="0.25">
      <c r="A1836">
        <v>48300</v>
      </c>
      <c r="D1836" t="s">
        <v>2277</v>
      </c>
      <c r="E1836" t="s">
        <v>13</v>
      </c>
      <c r="H1836" t="s">
        <v>2278</v>
      </c>
      <c r="I1836" t="s">
        <v>2274</v>
      </c>
      <c r="J1836">
        <v>53</v>
      </c>
      <c r="K1836">
        <v>7</v>
      </c>
      <c r="L1836" t="s">
        <v>16</v>
      </c>
      <c r="M1836" t="str">
        <f t="shared" si="28"/>
        <v>537</v>
      </c>
    </row>
    <row r="1837" spans="1:13" x14ac:dyDescent="0.25">
      <c r="A1837">
        <v>48300</v>
      </c>
      <c r="D1837" t="s">
        <v>2277</v>
      </c>
      <c r="E1837" t="s">
        <v>13</v>
      </c>
      <c r="H1837" t="s">
        <v>282</v>
      </c>
      <c r="I1837" t="s">
        <v>2274</v>
      </c>
      <c r="J1837">
        <v>53</v>
      </c>
      <c r="K1837">
        <v>17</v>
      </c>
      <c r="L1837" t="s">
        <v>16</v>
      </c>
      <c r="M1837" t="str">
        <f t="shared" si="28"/>
        <v>5317</v>
      </c>
    </row>
    <row r="1838" spans="1:13" x14ac:dyDescent="0.25">
      <c r="A1838">
        <v>48460</v>
      </c>
      <c r="D1838" t="s">
        <v>1272</v>
      </c>
      <c r="E1838" t="s">
        <v>28</v>
      </c>
      <c r="H1838" t="s">
        <v>1273</v>
      </c>
      <c r="I1838" t="s">
        <v>1253</v>
      </c>
      <c r="J1838">
        <v>29</v>
      </c>
      <c r="K1838">
        <v>91</v>
      </c>
      <c r="L1838" t="s">
        <v>16</v>
      </c>
      <c r="M1838" t="str">
        <f t="shared" si="28"/>
        <v>2991</v>
      </c>
    </row>
    <row r="1839" spans="1:13" x14ac:dyDescent="0.25">
      <c r="A1839">
        <v>48540</v>
      </c>
      <c r="D1839" t="s">
        <v>1644</v>
      </c>
      <c r="E1839" t="s">
        <v>13</v>
      </c>
      <c r="H1839" t="s">
        <v>1645</v>
      </c>
      <c r="I1839" t="s">
        <v>1633</v>
      </c>
      <c r="J1839">
        <v>39</v>
      </c>
      <c r="K1839">
        <v>13</v>
      </c>
      <c r="L1839" t="s">
        <v>16</v>
      </c>
      <c r="M1839" t="str">
        <f t="shared" si="28"/>
        <v>3913</v>
      </c>
    </row>
    <row r="1840" spans="1:13" x14ac:dyDescent="0.25">
      <c r="A1840">
        <v>48540</v>
      </c>
      <c r="D1840" t="s">
        <v>1644</v>
      </c>
      <c r="E1840" t="s">
        <v>13</v>
      </c>
      <c r="H1840" t="s">
        <v>69</v>
      </c>
      <c r="I1840" t="s">
        <v>2317</v>
      </c>
      <c r="J1840">
        <v>54</v>
      </c>
      <c r="K1840">
        <v>51</v>
      </c>
      <c r="L1840" t="s">
        <v>16</v>
      </c>
      <c r="M1840" t="str">
        <f t="shared" si="28"/>
        <v>5451</v>
      </c>
    </row>
    <row r="1841" spans="1:13" x14ac:dyDescent="0.25">
      <c r="A1841">
        <v>48540</v>
      </c>
      <c r="D1841" t="s">
        <v>1644</v>
      </c>
      <c r="E1841" t="s">
        <v>13</v>
      </c>
      <c r="H1841" t="s">
        <v>761</v>
      </c>
      <c r="I1841" t="s">
        <v>2317</v>
      </c>
      <c r="J1841">
        <v>54</v>
      </c>
      <c r="K1841">
        <v>69</v>
      </c>
      <c r="L1841" t="s">
        <v>16</v>
      </c>
      <c r="M1841" t="str">
        <f t="shared" si="28"/>
        <v>5469</v>
      </c>
    </row>
    <row r="1842" spans="1:13" x14ac:dyDescent="0.25">
      <c r="A1842">
        <v>48580</v>
      </c>
      <c r="C1842">
        <v>376</v>
      </c>
      <c r="D1842" t="s">
        <v>2385</v>
      </c>
      <c r="E1842" t="s">
        <v>28</v>
      </c>
      <c r="G1842" t="s">
        <v>2348</v>
      </c>
      <c r="H1842" t="s">
        <v>2386</v>
      </c>
      <c r="I1842" t="s">
        <v>2338</v>
      </c>
      <c r="J1842">
        <v>55</v>
      </c>
      <c r="K1842">
        <v>127</v>
      </c>
      <c r="L1842" t="s">
        <v>16</v>
      </c>
      <c r="M1842" t="str">
        <f t="shared" si="28"/>
        <v>55127</v>
      </c>
    </row>
    <row r="1843" spans="1:13" x14ac:dyDescent="0.25">
      <c r="A1843">
        <v>48620</v>
      </c>
      <c r="C1843">
        <v>556</v>
      </c>
      <c r="D1843" t="s">
        <v>833</v>
      </c>
      <c r="E1843" t="s">
        <v>13</v>
      </c>
      <c r="G1843" t="s">
        <v>834</v>
      </c>
      <c r="H1843" t="s">
        <v>835</v>
      </c>
      <c r="I1843" t="s">
        <v>830</v>
      </c>
      <c r="J1843">
        <v>20</v>
      </c>
      <c r="K1843">
        <v>15</v>
      </c>
      <c r="L1843" t="s">
        <v>23</v>
      </c>
      <c r="M1843" t="str">
        <f t="shared" si="28"/>
        <v>2015</v>
      </c>
    </row>
    <row r="1844" spans="1:13" x14ac:dyDescent="0.25">
      <c r="A1844">
        <v>48620</v>
      </c>
      <c r="C1844">
        <v>556</v>
      </c>
      <c r="D1844" t="s">
        <v>833</v>
      </c>
      <c r="E1844" t="s">
        <v>13</v>
      </c>
      <c r="G1844" t="s">
        <v>834</v>
      </c>
      <c r="H1844" t="s">
        <v>851</v>
      </c>
      <c r="I1844" t="s">
        <v>830</v>
      </c>
      <c r="J1844">
        <v>20</v>
      </c>
      <c r="K1844">
        <v>79</v>
      </c>
      <c r="L1844" t="s">
        <v>23</v>
      </c>
      <c r="M1844" t="str">
        <f t="shared" si="28"/>
        <v>2079</v>
      </c>
    </row>
    <row r="1845" spans="1:13" x14ac:dyDescent="0.25">
      <c r="A1845">
        <v>48620</v>
      </c>
      <c r="C1845">
        <v>556</v>
      </c>
      <c r="D1845" t="s">
        <v>833</v>
      </c>
      <c r="E1845" t="s">
        <v>13</v>
      </c>
      <c r="G1845" t="s">
        <v>834</v>
      </c>
      <c r="H1845" t="s">
        <v>855</v>
      </c>
      <c r="I1845" t="s">
        <v>830</v>
      </c>
      <c r="J1845">
        <v>20</v>
      </c>
      <c r="K1845">
        <v>95</v>
      </c>
      <c r="L1845" t="s">
        <v>23</v>
      </c>
      <c r="M1845" t="str">
        <f t="shared" si="28"/>
        <v>2095</v>
      </c>
    </row>
    <row r="1846" spans="1:13" x14ac:dyDescent="0.25">
      <c r="A1846">
        <v>48620</v>
      </c>
      <c r="C1846">
        <v>556</v>
      </c>
      <c r="D1846" t="s">
        <v>833</v>
      </c>
      <c r="E1846" t="s">
        <v>13</v>
      </c>
      <c r="G1846" t="s">
        <v>834</v>
      </c>
      <c r="H1846" t="s">
        <v>872</v>
      </c>
      <c r="I1846" t="s">
        <v>830</v>
      </c>
      <c r="J1846">
        <v>20</v>
      </c>
      <c r="K1846">
        <v>173</v>
      </c>
      <c r="L1846" t="s">
        <v>16</v>
      </c>
      <c r="M1846" t="str">
        <f t="shared" si="28"/>
        <v>20173</v>
      </c>
    </row>
    <row r="1847" spans="1:13" x14ac:dyDescent="0.25">
      <c r="A1847">
        <v>48620</v>
      </c>
      <c r="C1847">
        <v>556</v>
      </c>
      <c r="D1847" t="s">
        <v>833</v>
      </c>
      <c r="E1847" t="s">
        <v>13</v>
      </c>
      <c r="G1847" t="s">
        <v>834</v>
      </c>
      <c r="H1847" t="s">
        <v>876</v>
      </c>
      <c r="I1847" t="s">
        <v>830</v>
      </c>
      <c r="J1847">
        <v>20</v>
      </c>
      <c r="K1847">
        <v>191</v>
      </c>
      <c r="L1847" t="s">
        <v>23</v>
      </c>
      <c r="M1847" t="str">
        <f t="shared" si="28"/>
        <v>20191</v>
      </c>
    </row>
    <row r="1848" spans="1:13" x14ac:dyDescent="0.25">
      <c r="A1848">
        <v>48660</v>
      </c>
      <c r="D1848" t="s">
        <v>2000</v>
      </c>
      <c r="E1848" t="s">
        <v>13</v>
      </c>
      <c r="H1848" t="s">
        <v>2001</v>
      </c>
      <c r="I1848" t="s">
        <v>1992</v>
      </c>
      <c r="J1848">
        <v>48</v>
      </c>
      <c r="K1848">
        <v>9</v>
      </c>
      <c r="L1848" t="s">
        <v>23</v>
      </c>
      <c r="M1848" t="str">
        <f t="shared" si="28"/>
        <v>489</v>
      </c>
    </row>
    <row r="1849" spans="1:13" x14ac:dyDescent="0.25">
      <c r="A1849">
        <v>48660</v>
      </c>
      <c r="D1849" t="s">
        <v>2000</v>
      </c>
      <c r="E1849" t="s">
        <v>13</v>
      </c>
      <c r="H1849" t="s">
        <v>370</v>
      </c>
      <c r="I1849" t="s">
        <v>1992</v>
      </c>
      <c r="J1849">
        <v>48</v>
      </c>
      <c r="K1849">
        <v>77</v>
      </c>
      <c r="L1849" t="s">
        <v>23</v>
      </c>
      <c r="M1849" t="str">
        <f t="shared" si="28"/>
        <v>4877</v>
      </c>
    </row>
    <row r="1850" spans="1:13" x14ac:dyDescent="0.25">
      <c r="A1850">
        <v>48660</v>
      </c>
      <c r="D1850" t="s">
        <v>2000</v>
      </c>
      <c r="E1850" t="s">
        <v>13</v>
      </c>
      <c r="H1850" t="s">
        <v>2150</v>
      </c>
      <c r="I1850" t="s">
        <v>1992</v>
      </c>
      <c r="J1850">
        <v>48</v>
      </c>
      <c r="K1850">
        <v>485</v>
      </c>
      <c r="L1850" t="s">
        <v>16</v>
      </c>
      <c r="M1850" t="str">
        <f t="shared" si="28"/>
        <v>48485</v>
      </c>
    </row>
    <row r="1851" spans="1:13" x14ac:dyDescent="0.25">
      <c r="A1851">
        <v>48700</v>
      </c>
      <c r="C1851">
        <v>558</v>
      </c>
      <c r="D1851" t="s">
        <v>1850</v>
      </c>
      <c r="E1851" t="s">
        <v>13</v>
      </c>
      <c r="G1851" t="s">
        <v>1828</v>
      </c>
      <c r="H1851" t="s">
        <v>1851</v>
      </c>
      <c r="I1851" t="s">
        <v>1805</v>
      </c>
      <c r="J1851">
        <v>42</v>
      </c>
      <c r="K1851">
        <v>81</v>
      </c>
      <c r="L1851" t="s">
        <v>16</v>
      </c>
      <c r="M1851" t="str">
        <f t="shared" si="28"/>
        <v>4281</v>
      </c>
    </row>
    <row r="1852" spans="1:13" x14ac:dyDescent="0.25">
      <c r="A1852">
        <v>48780</v>
      </c>
      <c r="D1852" t="s">
        <v>1629</v>
      </c>
      <c r="E1852" t="s">
        <v>28</v>
      </c>
      <c r="H1852" t="s">
        <v>1630</v>
      </c>
      <c r="I1852" t="s">
        <v>1618</v>
      </c>
      <c r="J1852">
        <v>38</v>
      </c>
      <c r="K1852">
        <v>105</v>
      </c>
      <c r="L1852" t="s">
        <v>16</v>
      </c>
      <c r="M1852" t="str">
        <f t="shared" si="28"/>
        <v>38105</v>
      </c>
    </row>
    <row r="1853" spans="1:13" x14ac:dyDescent="0.25">
      <c r="A1853">
        <v>48820</v>
      </c>
      <c r="D1853" t="s">
        <v>1175</v>
      </c>
      <c r="E1853" t="s">
        <v>28</v>
      </c>
      <c r="H1853" t="s">
        <v>1176</v>
      </c>
      <c r="I1853" t="s">
        <v>1146</v>
      </c>
      <c r="J1853">
        <v>27</v>
      </c>
      <c r="K1853">
        <v>67</v>
      </c>
      <c r="L1853" t="s">
        <v>16</v>
      </c>
      <c r="M1853" t="str">
        <f t="shared" si="28"/>
        <v>2767</v>
      </c>
    </row>
    <row r="1854" spans="1:13" x14ac:dyDescent="0.25">
      <c r="A1854">
        <v>48900</v>
      </c>
      <c r="D1854" t="s">
        <v>1577</v>
      </c>
      <c r="E1854" t="s">
        <v>13</v>
      </c>
      <c r="H1854" t="s">
        <v>1578</v>
      </c>
      <c r="I1854" t="s">
        <v>1513</v>
      </c>
      <c r="J1854">
        <v>37</v>
      </c>
      <c r="K1854">
        <v>129</v>
      </c>
      <c r="L1854" t="s">
        <v>16</v>
      </c>
      <c r="M1854" t="str">
        <f t="shared" si="28"/>
        <v>37129</v>
      </c>
    </row>
    <row r="1855" spans="1:13" x14ac:dyDescent="0.25">
      <c r="A1855">
        <v>48900</v>
      </c>
      <c r="D1855" t="s">
        <v>1577</v>
      </c>
      <c r="E1855" t="s">
        <v>13</v>
      </c>
      <c r="H1855" t="s">
        <v>1584</v>
      </c>
      <c r="I1855" t="s">
        <v>1513</v>
      </c>
      <c r="J1855">
        <v>37</v>
      </c>
      <c r="K1855">
        <v>141</v>
      </c>
      <c r="L1855" t="s">
        <v>23</v>
      </c>
      <c r="M1855" t="str">
        <f t="shared" si="28"/>
        <v>37141</v>
      </c>
    </row>
    <row r="1856" spans="1:13" x14ac:dyDescent="0.25">
      <c r="A1856">
        <v>48940</v>
      </c>
      <c r="C1856">
        <v>178</v>
      </c>
      <c r="D1856" t="s">
        <v>1651</v>
      </c>
      <c r="E1856" t="s">
        <v>28</v>
      </c>
      <c r="G1856" t="s">
        <v>719</v>
      </c>
      <c r="H1856" t="s">
        <v>625</v>
      </c>
      <c r="I1856" t="s">
        <v>1633</v>
      </c>
      <c r="J1856">
        <v>39</v>
      </c>
      <c r="K1856">
        <v>27</v>
      </c>
      <c r="L1856" t="s">
        <v>16</v>
      </c>
      <c r="M1856" t="str">
        <f t="shared" si="28"/>
        <v>3927</v>
      </c>
    </row>
    <row r="1857" spans="1:13" x14ac:dyDescent="0.25">
      <c r="A1857">
        <v>48980</v>
      </c>
      <c r="C1857">
        <v>468</v>
      </c>
      <c r="D1857" t="s">
        <v>1613</v>
      </c>
      <c r="E1857" t="s">
        <v>28</v>
      </c>
      <c r="G1857" t="s">
        <v>1550</v>
      </c>
      <c r="H1857" t="s">
        <v>1614</v>
      </c>
      <c r="I1857" t="s">
        <v>1513</v>
      </c>
      <c r="J1857">
        <v>37</v>
      </c>
      <c r="K1857">
        <v>195</v>
      </c>
      <c r="L1857" t="s">
        <v>16</v>
      </c>
      <c r="M1857" t="str">
        <f t="shared" si="28"/>
        <v>37195</v>
      </c>
    </row>
    <row r="1858" spans="1:13" x14ac:dyDescent="0.25">
      <c r="A1858">
        <v>49020</v>
      </c>
      <c r="C1858">
        <v>548</v>
      </c>
      <c r="D1858" t="s">
        <v>2216</v>
      </c>
      <c r="E1858" t="s">
        <v>13</v>
      </c>
      <c r="G1858" t="s">
        <v>348</v>
      </c>
      <c r="H1858" t="s">
        <v>1030</v>
      </c>
      <c r="I1858" t="s">
        <v>2191</v>
      </c>
      <c r="J1858">
        <v>51</v>
      </c>
      <c r="K1858">
        <v>69</v>
      </c>
      <c r="L1858" t="s">
        <v>16</v>
      </c>
      <c r="M1858" t="str">
        <f t="shared" si="28"/>
        <v>5169</v>
      </c>
    </row>
    <row r="1859" spans="1:13" x14ac:dyDescent="0.25">
      <c r="A1859">
        <v>49020</v>
      </c>
      <c r="C1859">
        <v>548</v>
      </c>
      <c r="D1859" t="s">
        <v>2216</v>
      </c>
      <c r="E1859" t="s">
        <v>13</v>
      </c>
      <c r="G1859" t="s">
        <v>348</v>
      </c>
      <c r="H1859" t="s">
        <v>2271</v>
      </c>
      <c r="I1859" t="s">
        <v>2191</v>
      </c>
      <c r="J1859">
        <v>51</v>
      </c>
      <c r="K1859">
        <v>840</v>
      </c>
      <c r="L1859" t="s">
        <v>16</v>
      </c>
      <c r="M1859" t="str">
        <f t="shared" ref="M1859:M1884" si="29">+J1859&amp;K1859</f>
        <v>51840</v>
      </c>
    </row>
    <row r="1860" spans="1:13" x14ac:dyDescent="0.25">
      <c r="A1860">
        <v>49020</v>
      </c>
      <c r="C1860">
        <v>548</v>
      </c>
      <c r="D1860" t="s">
        <v>2216</v>
      </c>
      <c r="E1860" t="s">
        <v>13</v>
      </c>
      <c r="G1860" t="s">
        <v>348</v>
      </c>
      <c r="H1860" t="s">
        <v>1059</v>
      </c>
      <c r="I1860" t="s">
        <v>2317</v>
      </c>
      <c r="J1860">
        <v>54</v>
      </c>
      <c r="K1860">
        <v>27</v>
      </c>
      <c r="L1860" t="s">
        <v>23</v>
      </c>
      <c r="M1860" t="str">
        <f t="shared" si="29"/>
        <v>5427</v>
      </c>
    </row>
    <row r="1861" spans="1:13" x14ac:dyDescent="0.25">
      <c r="A1861">
        <v>49080</v>
      </c>
      <c r="D1861" t="s">
        <v>1356</v>
      </c>
      <c r="E1861" t="s">
        <v>28</v>
      </c>
      <c r="H1861" t="s">
        <v>198</v>
      </c>
      <c r="I1861" t="s">
        <v>1349</v>
      </c>
      <c r="J1861">
        <v>32</v>
      </c>
      <c r="K1861">
        <v>13</v>
      </c>
      <c r="L1861" t="s">
        <v>16</v>
      </c>
      <c r="M1861" t="str">
        <f t="shared" si="29"/>
        <v>3213</v>
      </c>
    </row>
    <row r="1862" spans="1:13" x14ac:dyDescent="0.25">
      <c r="A1862">
        <v>49100</v>
      </c>
      <c r="D1862" t="s">
        <v>1203</v>
      </c>
      <c r="E1862" t="s">
        <v>28</v>
      </c>
      <c r="H1862" t="s">
        <v>1204</v>
      </c>
      <c r="I1862" t="s">
        <v>1146</v>
      </c>
      <c r="J1862">
        <v>27</v>
      </c>
      <c r="K1862">
        <v>169</v>
      </c>
      <c r="L1862" t="s">
        <v>16</v>
      </c>
      <c r="M1862" t="str">
        <f t="shared" si="29"/>
        <v>27169</v>
      </c>
    </row>
    <row r="1863" spans="1:13" x14ac:dyDescent="0.25">
      <c r="A1863">
        <v>49180</v>
      </c>
      <c r="C1863">
        <v>268</v>
      </c>
      <c r="D1863" t="s">
        <v>1545</v>
      </c>
      <c r="E1863" t="s">
        <v>13</v>
      </c>
      <c r="G1863" t="s">
        <v>1511</v>
      </c>
      <c r="H1863" t="s">
        <v>1546</v>
      </c>
      <c r="I1863" t="s">
        <v>1513</v>
      </c>
      <c r="J1863">
        <v>37</v>
      </c>
      <c r="K1863">
        <v>57</v>
      </c>
      <c r="L1863" t="s">
        <v>16</v>
      </c>
      <c r="M1863" t="str">
        <f t="shared" si="29"/>
        <v>3757</v>
      </c>
    </row>
    <row r="1864" spans="1:13" x14ac:dyDescent="0.25">
      <c r="A1864">
        <v>49180</v>
      </c>
      <c r="C1864">
        <v>268</v>
      </c>
      <c r="D1864" t="s">
        <v>1545</v>
      </c>
      <c r="E1864" t="s">
        <v>13</v>
      </c>
      <c r="G1864" t="s">
        <v>1511</v>
      </c>
      <c r="H1864" t="s">
        <v>1547</v>
      </c>
      <c r="I1864" t="s">
        <v>1513</v>
      </c>
      <c r="J1864">
        <v>37</v>
      </c>
      <c r="K1864">
        <v>59</v>
      </c>
      <c r="L1864" t="s">
        <v>16</v>
      </c>
      <c r="M1864" t="str">
        <f t="shared" si="29"/>
        <v>3759</v>
      </c>
    </row>
    <row r="1865" spans="1:13" x14ac:dyDescent="0.25">
      <c r="A1865">
        <v>49180</v>
      </c>
      <c r="C1865">
        <v>268</v>
      </c>
      <c r="D1865" t="s">
        <v>1545</v>
      </c>
      <c r="E1865" t="s">
        <v>13</v>
      </c>
      <c r="G1865" t="s">
        <v>1511</v>
      </c>
      <c r="H1865" t="s">
        <v>491</v>
      </c>
      <c r="I1865" t="s">
        <v>1513</v>
      </c>
      <c r="J1865">
        <v>37</v>
      </c>
      <c r="K1865">
        <v>67</v>
      </c>
      <c r="L1865" t="s">
        <v>16</v>
      </c>
      <c r="M1865" t="str">
        <f t="shared" si="29"/>
        <v>3767</v>
      </c>
    </row>
    <row r="1866" spans="1:13" x14ac:dyDescent="0.25">
      <c r="A1866">
        <v>49180</v>
      </c>
      <c r="C1866">
        <v>268</v>
      </c>
      <c r="D1866" t="s">
        <v>1545</v>
      </c>
      <c r="E1866" t="s">
        <v>13</v>
      </c>
      <c r="G1866" t="s">
        <v>1511</v>
      </c>
      <c r="H1866" t="s">
        <v>1599</v>
      </c>
      <c r="I1866" t="s">
        <v>1513</v>
      </c>
      <c r="J1866">
        <v>37</v>
      </c>
      <c r="K1866">
        <v>169</v>
      </c>
      <c r="L1866" t="s">
        <v>16</v>
      </c>
      <c r="M1866" t="str">
        <f t="shared" si="29"/>
        <v>37169</v>
      </c>
    </row>
    <row r="1867" spans="1:13" x14ac:dyDescent="0.25">
      <c r="A1867">
        <v>49180</v>
      </c>
      <c r="C1867">
        <v>268</v>
      </c>
      <c r="D1867" t="s">
        <v>1545</v>
      </c>
      <c r="E1867" t="s">
        <v>13</v>
      </c>
      <c r="G1867" t="s">
        <v>1511</v>
      </c>
      <c r="H1867" t="s">
        <v>1615</v>
      </c>
      <c r="I1867" t="s">
        <v>1513</v>
      </c>
      <c r="J1867">
        <v>37</v>
      </c>
      <c r="K1867">
        <v>197</v>
      </c>
      <c r="L1867" t="s">
        <v>23</v>
      </c>
      <c r="M1867" t="str">
        <f t="shared" si="29"/>
        <v>37197</v>
      </c>
    </row>
    <row r="1868" spans="1:13" x14ac:dyDescent="0.25">
      <c r="A1868">
        <v>49220</v>
      </c>
      <c r="C1868">
        <v>554</v>
      </c>
      <c r="D1868" t="s">
        <v>2389</v>
      </c>
      <c r="E1868" t="s">
        <v>28</v>
      </c>
      <c r="G1868" t="s">
        <v>2362</v>
      </c>
      <c r="H1868" t="s">
        <v>1718</v>
      </c>
      <c r="I1868" t="s">
        <v>2338</v>
      </c>
      <c r="J1868">
        <v>55</v>
      </c>
      <c r="K1868">
        <v>141</v>
      </c>
      <c r="L1868" t="s">
        <v>16</v>
      </c>
      <c r="M1868" t="str">
        <f t="shared" si="29"/>
        <v>55141</v>
      </c>
    </row>
    <row r="1869" spans="1:13" x14ac:dyDescent="0.25">
      <c r="A1869">
        <v>49260</v>
      </c>
      <c r="D1869" t="s">
        <v>1765</v>
      </c>
      <c r="E1869" t="s">
        <v>28</v>
      </c>
      <c r="H1869" t="s">
        <v>1766</v>
      </c>
      <c r="I1869" t="s">
        <v>1721</v>
      </c>
      <c r="J1869">
        <v>40</v>
      </c>
      <c r="K1869">
        <v>153</v>
      </c>
      <c r="L1869" t="s">
        <v>16</v>
      </c>
      <c r="M1869" t="str">
        <f t="shared" si="29"/>
        <v>40153</v>
      </c>
    </row>
    <row r="1870" spans="1:13" x14ac:dyDescent="0.25">
      <c r="A1870">
        <v>49300</v>
      </c>
      <c r="D1870" t="s">
        <v>1717</v>
      </c>
      <c r="E1870" t="s">
        <v>28</v>
      </c>
      <c r="H1870" t="s">
        <v>551</v>
      </c>
      <c r="I1870" t="s">
        <v>1633</v>
      </c>
      <c r="J1870">
        <v>39</v>
      </c>
      <c r="K1870">
        <v>169</v>
      </c>
      <c r="L1870" t="s">
        <v>16</v>
      </c>
      <c r="M1870" t="str">
        <f t="shared" si="29"/>
        <v>39169</v>
      </c>
    </row>
    <row r="1871" spans="1:13" x14ac:dyDescent="0.25">
      <c r="A1871">
        <v>49340</v>
      </c>
      <c r="C1871">
        <v>148</v>
      </c>
      <c r="D1871" t="s">
        <v>335</v>
      </c>
      <c r="E1871" t="s">
        <v>13</v>
      </c>
      <c r="G1871" t="s">
        <v>336</v>
      </c>
      <c r="H1871" t="s">
        <v>337</v>
      </c>
      <c r="I1871" t="s">
        <v>323</v>
      </c>
      <c r="J1871">
        <v>9</v>
      </c>
      <c r="K1871">
        <v>15</v>
      </c>
      <c r="L1871" t="s">
        <v>16</v>
      </c>
      <c r="M1871" t="str">
        <f t="shared" si="29"/>
        <v>915</v>
      </c>
    </row>
    <row r="1872" spans="1:13" x14ac:dyDescent="0.25">
      <c r="A1872">
        <v>49340</v>
      </c>
      <c r="C1872">
        <v>148</v>
      </c>
      <c r="D1872" t="s">
        <v>335</v>
      </c>
      <c r="E1872" t="s">
        <v>13</v>
      </c>
      <c r="G1872" t="s">
        <v>336</v>
      </c>
      <c r="H1872" t="s">
        <v>1041</v>
      </c>
      <c r="I1872" t="s">
        <v>1045</v>
      </c>
      <c r="J1872">
        <v>25</v>
      </c>
      <c r="K1872">
        <v>27</v>
      </c>
      <c r="L1872" t="s">
        <v>16</v>
      </c>
      <c r="M1872" t="str">
        <f t="shared" si="29"/>
        <v>2527</v>
      </c>
    </row>
    <row r="1873" spans="1:13" x14ac:dyDescent="0.25">
      <c r="A1873">
        <v>49380</v>
      </c>
      <c r="D1873" t="s">
        <v>1185</v>
      </c>
      <c r="E1873" t="s">
        <v>28</v>
      </c>
      <c r="H1873" t="s">
        <v>1186</v>
      </c>
      <c r="I1873" t="s">
        <v>1146</v>
      </c>
      <c r="J1873">
        <v>27</v>
      </c>
      <c r="K1873">
        <v>105</v>
      </c>
      <c r="L1873" t="s">
        <v>16</v>
      </c>
      <c r="M1873" t="str">
        <f t="shared" si="29"/>
        <v>27105</v>
      </c>
    </row>
    <row r="1874" spans="1:13" x14ac:dyDescent="0.25">
      <c r="A1874">
        <v>49420</v>
      </c>
      <c r="D1874" t="s">
        <v>2315</v>
      </c>
      <c r="E1874" t="s">
        <v>13</v>
      </c>
      <c r="H1874" t="s">
        <v>2316</v>
      </c>
      <c r="I1874" t="s">
        <v>2274</v>
      </c>
      <c r="J1874">
        <v>53</v>
      </c>
      <c r="K1874">
        <v>77</v>
      </c>
      <c r="L1874" t="s">
        <v>16</v>
      </c>
      <c r="M1874" t="str">
        <f t="shared" si="29"/>
        <v>5377</v>
      </c>
    </row>
    <row r="1875" spans="1:13" x14ac:dyDescent="0.25">
      <c r="A1875">
        <v>49460</v>
      </c>
      <c r="D1875" t="s">
        <v>1936</v>
      </c>
      <c r="E1875" t="s">
        <v>28</v>
      </c>
      <c r="H1875" t="s">
        <v>1937</v>
      </c>
      <c r="I1875" t="s">
        <v>1913</v>
      </c>
      <c r="J1875">
        <v>46</v>
      </c>
      <c r="K1875">
        <v>135</v>
      </c>
      <c r="L1875" t="s">
        <v>16</v>
      </c>
      <c r="M1875" t="str">
        <f t="shared" si="29"/>
        <v>46135</v>
      </c>
    </row>
    <row r="1876" spans="1:13" x14ac:dyDescent="0.25">
      <c r="A1876">
        <v>49620</v>
      </c>
      <c r="C1876">
        <v>276</v>
      </c>
      <c r="D1876" t="s">
        <v>1872</v>
      </c>
      <c r="E1876" t="s">
        <v>13</v>
      </c>
      <c r="G1876" t="s">
        <v>1804</v>
      </c>
      <c r="H1876" t="s">
        <v>1017</v>
      </c>
      <c r="I1876" t="s">
        <v>1805</v>
      </c>
      <c r="J1876">
        <v>42</v>
      </c>
      <c r="K1876">
        <v>133</v>
      </c>
      <c r="L1876" t="s">
        <v>16</v>
      </c>
      <c r="M1876" t="str">
        <f t="shared" si="29"/>
        <v>42133</v>
      </c>
    </row>
    <row r="1877" spans="1:13" x14ac:dyDescent="0.25">
      <c r="A1877">
        <v>49660</v>
      </c>
      <c r="C1877">
        <v>566</v>
      </c>
      <c r="D1877" t="s">
        <v>1689</v>
      </c>
      <c r="E1877" t="s">
        <v>13</v>
      </c>
      <c r="G1877" t="s">
        <v>1653</v>
      </c>
      <c r="H1877" t="s">
        <v>1690</v>
      </c>
      <c r="I1877" t="s">
        <v>1633</v>
      </c>
      <c r="J1877">
        <v>39</v>
      </c>
      <c r="K1877">
        <v>99</v>
      </c>
      <c r="L1877" t="s">
        <v>16</v>
      </c>
      <c r="M1877" t="str">
        <f t="shared" si="29"/>
        <v>3999</v>
      </c>
    </row>
    <row r="1878" spans="1:13" x14ac:dyDescent="0.25">
      <c r="A1878">
        <v>49660</v>
      </c>
      <c r="C1878">
        <v>566</v>
      </c>
      <c r="D1878" t="s">
        <v>1689</v>
      </c>
      <c r="E1878" t="s">
        <v>13</v>
      </c>
      <c r="G1878" t="s">
        <v>1653</v>
      </c>
      <c r="H1878" t="s">
        <v>1710</v>
      </c>
      <c r="I1878" t="s">
        <v>1633</v>
      </c>
      <c r="J1878">
        <v>39</v>
      </c>
      <c r="K1878">
        <v>155</v>
      </c>
      <c r="L1878" t="s">
        <v>16</v>
      </c>
      <c r="M1878" t="str">
        <f t="shared" si="29"/>
        <v>39155</v>
      </c>
    </row>
    <row r="1879" spans="1:13" x14ac:dyDescent="0.25">
      <c r="A1879">
        <v>49660</v>
      </c>
      <c r="C1879">
        <v>566</v>
      </c>
      <c r="D1879" t="s">
        <v>1689</v>
      </c>
      <c r="E1879" t="s">
        <v>13</v>
      </c>
      <c r="G1879" t="s">
        <v>1653</v>
      </c>
      <c r="H1879" t="s">
        <v>677</v>
      </c>
      <c r="I1879" t="s">
        <v>1805</v>
      </c>
      <c r="J1879">
        <v>42</v>
      </c>
      <c r="K1879">
        <v>85</v>
      </c>
      <c r="L1879" t="s">
        <v>16</v>
      </c>
      <c r="M1879" t="str">
        <f t="shared" si="29"/>
        <v>4285</v>
      </c>
    </row>
    <row r="1880" spans="1:13" x14ac:dyDescent="0.25">
      <c r="A1880">
        <v>49700</v>
      </c>
      <c r="C1880">
        <v>472</v>
      </c>
      <c r="D1880" t="s">
        <v>260</v>
      </c>
      <c r="E1880" t="s">
        <v>13</v>
      </c>
      <c r="G1880" t="s">
        <v>192</v>
      </c>
      <c r="H1880" t="s">
        <v>261</v>
      </c>
      <c r="I1880" t="s">
        <v>185</v>
      </c>
      <c r="J1880">
        <v>6</v>
      </c>
      <c r="K1880">
        <v>101</v>
      </c>
      <c r="L1880" t="s">
        <v>16</v>
      </c>
      <c r="M1880" t="str">
        <f t="shared" si="29"/>
        <v>6101</v>
      </c>
    </row>
    <row r="1881" spans="1:13" x14ac:dyDescent="0.25">
      <c r="A1881">
        <v>49700</v>
      </c>
      <c r="C1881">
        <v>472</v>
      </c>
      <c r="D1881" t="s">
        <v>260</v>
      </c>
      <c r="E1881" t="s">
        <v>13</v>
      </c>
      <c r="G1881" t="s">
        <v>192</v>
      </c>
      <c r="H1881" t="s">
        <v>271</v>
      </c>
      <c r="I1881" t="s">
        <v>185</v>
      </c>
      <c r="J1881">
        <v>6</v>
      </c>
      <c r="K1881">
        <v>115</v>
      </c>
      <c r="L1881" t="s">
        <v>16</v>
      </c>
      <c r="M1881" t="str">
        <f t="shared" si="29"/>
        <v>6115</v>
      </c>
    </row>
    <row r="1882" spans="1:13" x14ac:dyDescent="0.25">
      <c r="A1882">
        <v>49740</v>
      </c>
      <c r="D1882" t="s">
        <v>118</v>
      </c>
      <c r="E1882" t="s">
        <v>13</v>
      </c>
      <c r="H1882" t="s">
        <v>119</v>
      </c>
      <c r="I1882" t="s">
        <v>96</v>
      </c>
      <c r="J1882">
        <v>4</v>
      </c>
      <c r="K1882">
        <v>27</v>
      </c>
      <c r="L1882" t="s">
        <v>16</v>
      </c>
      <c r="M1882" t="str">
        <f t="shared" si="29"/>
        <v>427</v>
      </c>
    </row>
    <row r="1883" spans="1:13" x14ac:dyDescent="0.25">
      <c r="A1883">
        <v>49780</v>
      </c>
      <c r="C1883">
        <v>198</v>
      </c>
      <c r="D1883" t="s">
        <v>1695</v>
      </c>
      <c r="E1883" t="s">
        <v>28</v>
      </c>
      <c r="G1883" t="s">
        <v>1665</v>
      </c>
      <c r="H1883" t="s">
        <v>1696</v>
      </c>
      <c r="I1883" t="s">
        <v>1633</v>
      </c>
      <c r="J1883">
        <v>39</v>
      </c>
      <c r="K1883">
        <v>119</v>
      </c>
      <c r="L1883" t="s">
        <v>16</v>
      </c>
      <c r="M1883" t="str">
        <f t="shared" si="29"/>
        <v>39119</v>
      </c>
    </row>
    <row r="1884" spans="1:13" x14ac:dyDescent="0.25">
      <c r="A1884">
        <v>49820</v>
      </c>
      <c r="D1884" t="s">
        <v>2156</v>
      </c>
      <c r="E1884" t="s">
        <v>28</v>
      </c>
      <c r="H1884" t="s">
        <v>2157</v>
      </c>
      <c r="I1884" t="s">
        <v>1992</v>
      </c>
      <c r="J1884">
        <v>48</v>
      </c>
      <c r="K1884">
        <v>505</v>
      </c>
      <c r="L1884" t="s">
        <v>16</v>
      </c>
      <c r="M1884" t="str">
        <f t="shared" si="29"/>
        <v>48505</v>
      </c>
    </row>
  </sheetData>
  <autoFilter ref="A1:L1884" xr:uid="{588D3EC7-9891-4EF4-802E-037925A9F47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cbsa2fipsxw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W. Burmeister</dc:creator>
  <cp:lastModifiedBy>Nikolas W. Burmeister</cp:lastModifiedBy>
  <dcterms:created xsi:type="dcterms:W3CDTF">2020-07-05T18:59:07Z</dcterms:created>
  <dcterms:modified xsi:type="dcterms:W3CDTF">2021-02-02T22:37:22Z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f096b6afba484814b8b53321588229d6</vt:lpwstr>
  </property>
</Properties>
</file>