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D1557029-A97D-4B4C-B036-B6394192FF12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448AA41B-C5D6-414E-93CE-8C923D129D49}" keepAlive="1" name="Connection70" type="5" refreshedVersion="0" background="1">
    <dbPr connection="Provider=Microsoft.Mashup.OleDb.1;Data Source=$Workbook$;Location=Recycle_Truck;Extended Properties=&quot;&quot;" commandType="0"/>
  </connection>
  <connection id="70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1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2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3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4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5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6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7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8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9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80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1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2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3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4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5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86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<sst xmlns="http://schemas.openxmlformats.org/spreadsheetml/2006/main" count="59966" uniqueCount="37749">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</sst>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3" borderId="0" xfId="0" applyFill="1"/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D28" sqref="D28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0" t="s">
        <v>37748</v>
      </c>
      <c r="C12" s="11"/>
      <c r="D12" s="12"/>
      <c r="F12" s="16" t="s">
        <v>37746</v>
      </c>
      <c r="G12" s="17"/>
      <c r="H12" s="18"/>
      <c r="J12" s="10" t="s">
        <v>37747</v>
      </c>
      <c r="K12" s="12"/>
      <c r="L12" s="2"/>
    </row>
    <row r="13" spans="2:12" x14ac:dyDescent="0.25">
      <c r="B13" s="13"/>
      <c r="C13" s="14"/>
      <c r="D13" s="15"/>
      <c r="F13" s="4"/>
      <c r="G13" s="5"/>
      <c r="H13" s="6"/>
      <c r="J13" s="13"/>
      <c r="K13" s="15"/>
    </row>
    <row r="14" spans="2:12" x14ac:dyDescent="0.25">
      <c r="B14" s="4">
        <f>COUNTA(My_Sets!A:A)</f>
        <v>0</v>
      </c>
      <c r="C14" s="5"/>
      <c r="D14" s="6"/>
      <c r="F14" s="4">
        <f>SUM(My_Parts!C2:HK47701)</f>
        <v>0</v>
      </c>
      <c r="G14" s="5"/>
      <c r="H14" s="6"/>
      <c r="J14" s="13"/>
      <c r="K14" s="15"/>
    </row>
    <row r="15" spans="2:12" x14ac:dyDescent="0.25">
      <c r="B15" s="7"/>
      <c r="C15" s="8"/>
      <c r="D15" s="9"/>
      <c r="F15" s="7"/>
      <c r="G15" s="8"/>
      <c r="H15" s="9"/>
      <c r="J15" s="19"/>
      <c r="K15" s="20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sqref="A1:A1048576"/>
    </sheetView>
  </sheetViews>
  <sheetFormatPr defaultRowHeight="15" x14ac:dyDescent="0.25"/>
  <cols>
    <col min="1" max="1" width="9.140625" style="21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C6" sqref="C6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C14663" workbookViewId="0">
      <selection activeCell="C14663" sqref="C14663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8E51B5D9-AEBE-4237-9D0E-160DACC4784E}">
  <ds:schemaRefs/>
</ds:datastoreItem>
</file>

<file path=customXml/itemProps3.xml><?xml version="1.0" encoding="utf-8"?>
<ds:datastoreItem xmlns:ds="http://schemas.openxmlformats.org/officeDocument/2006/customXml" ds:itemID="{719D0270-77FB-448E-913D-109FF64C61CD}">
  <ds:schemaRefs/>
</ds:datastoreItem>
</file>

<file path=customXml/itemProps4.xml><?xml version="1.0" encoding="utf-8"?>
<ds:datastoreItem xmlns:ds="http://schemas.openxmlformats.org/officeDocument/2006/customXml" ds:itemID="{4F9E6E56-4A34-4D0B-935B-EF0B84CEB6D3}">
  <ds:schemaRefs/>
</ds:datastoreItem>
</file>

<file path=customXml/itemProps5.xml><?xml version="1.0" encoding="utf-8"?>
<ds:datastoreItem xmlns:ds="http://schemas.openxmlformats.org/officeDocument/2006/customXml" ds:itemID="{3E75BBDC-836D-4AE6-8BB6-61EDA5501D99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2022-07-28T12:07:13Z</dcterms:modified>
</cp:coreProperties>
</file>