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b09098a10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985e5d2ea04e37"/>
    <x:sheet xmlns:r="http://schemas.openxmlformats.org/officeDocument/2006/relationships" name="Trade log" sheetId="2" r:id="R4a98a81ada0e4ed7"/>
    <x:sheet xmlns:r="http://schemas.openxmlformats.org/officeDocument/2006/relationships" name="Equity" sheetId="3" r:id="Rdecdc1bd08e845f7"/>
    <x:sheet xmlns:r="http://schemas.openxmlformats.org/officeDocument/2006/relationships" name="Method" sheetId="4" r:id="Rab7b28afc00c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"/>
    <x:numFmt numFmtId="202" formatCode="#,##0.00"/>
    <x:numFmt numFmtId="203" formatCode="yyyy-mm-dd"/>
    <x:numFmt numFmtId="204" formatCode="yyyy-mm-dd hh:mm"/>
    <x:numFmt numFmtId="205" formatCode="0.0"/>
    <x:numFmt numFmtId="206" formatCode="0.00000000"/>
  </x:numFmts>
  <x:fonts count="10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9"/>
      <x:color rgb="FF1F1F1F"/>
      <x:name val="Arial"/>
    </x:font>
    <x:font>
      <x:b/>
      <x:sz val="9"/>
      <x:color rgb="FFFFFFFF"/>
      <x:name val="Arial"/>
    </x:font>
    <x:font>
      <x:b/>
      <x:sz val="14"/>
      <x:color rgb="FF1F1F1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6ed69e48748a9" /><Relationship Type="http://schemas.openxmlformats.org/officeDocument/2006/relationships/theme" Target="/xl/theme/theme1.xml" Id="R289b8f8db3aa4910" /><Relationship Type="http://schemas.openxmlformats.org/officeDocument/2006/relationships/sharedStrings" Target="/xl/sharedStrings.xml" Id="R9196831a0abf4d58" /><Relationship Type="http://schemas.openxmlformats.org/officeDocument/2006/relationships/worksheet" Target="/xl/worksheets/sheet1.xml" Id="Rf9985e5d2ea04e37" /><Relationship Type="http://schemas.openxmlformats.org/officeDocument/2006/relationships/worksheet" Target="/xl/worksheets/sheet2.xml" Id="R4a98a81ada0e4ed7" /><Relationship Type="http://schemas.openxmlformats.org/officeDocument/2006/relationships/worksheet" Target="/xl/worksheets/sheet3.xml" Id="Rdecdc1bd08e845f7" /><Relationship Type="http://schemas.openxmlformats.org/officeDocument/2006/relationships/worksheet" Target="/xl/worksheets/sheet4.xml" Id="Rab7b28afc00c4a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8450e8c82c4a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Month-end wallet balance (USDT)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Bollinger only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'Equity'!$G$2:$G$13</c:f>
              <c:strCache>
                <c:ptCount val="0"/>
              </c:strCache>
            </c:strRef>
          </c:cat>
          <c:val>
            <c:numRef>
              <c:f>'Equity'!$H$2:$H$13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RNN gate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'Equity'!$G$2:$G$13</c:f>
              <c:strCache>
                <c:ptCount val="0"/>
              </c:strCache>
            </c:strRef>
          </c:cat>
          <c:val>
            <c:numRef>
              <c:f>'Equity'!$I$2:$I$13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GRU gate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'Equity'!$G$2:$G$13</c:f>
              <c:strCache>
                <c:ptCount val="0"/>
              </c:strCache>
            </c:strRef>
          </c:cat>
          <c:val>
            <c:numRef>
              <c:f>'Equity'!$J$2:$J$13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LSTM gate</c:v>
          </c:tx>
          <c:spPr>
            <a:ln xmlns:a="http://schemas.openxmlformats.org/drawingml/2006/main" w="19050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strRef>
              <c:f>'Equity'!$G$2:$G$13</c:f>
              <c:strCache>
                <c:ptCount val="0"/>
              </c:strCache>
            </c:strRef>
          </c:cat>
          <c:val>
            <c:numRef>
              <c:f>'Equity'!$K$2:$K$13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Transformer gate</c:v>
          </c:tx>
          <c:spPr>
            <a:ln xmlns:a="http://schemas.openxmlformats.org/drawingml/2006/main" w="1905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strRef>
              <c:f>'Equity'!$G$2:$G$13</c:f>
              <c:strCache>
                <c:ptCount val="0"/>
              </c:strCache>
            </c:strRef>
          </c:cat>
          <c:val>
            <c:numRef>
              <c:f>'Equity'!$L$2:$L$13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13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8450e8c82c4a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testSummary" displayName="BacktestSummary" ref="A5:M10" headerRowCount="1" totalsRowCount="0" totalsRowShown="0">
  <x:tableColumns count="13">
    <x:tableColumn id="1" name="Model"/>
    <x:tableColumn id="2" name="Return"/>
    <x:tableColumn id="3" name="Max drawdown"/>
    <x:tableColumn id="4" name="Wallet Sharpe"/>
    <x:tableColumn id="5" name="Profit factor"/>
    <x:tableColumn id="6" name="Trades"/>
    <x:tableColumn id="7" name="Win rate"/>
    <x:tableColumn id="8" name="BTC return"/>
    <x:tableColumn id="9" name="ETH return"/>
    <x:tableColumn id="10" name="Long return"/>
    <x:tableColumn id="11" name="Short return"/>
    <x:tableColumn id="12" name="Profit (USDT)"/>
    <x:tableColumn id="13" name="Final balance (USDT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radeLog" displayName="TradeLog" ref="A1:W79" headerRowCount="1" totalsRowCount="0" totalsRowShown="0">
  <x:tableColumns count="23">
    <x:tableColumn id="1" name="Model"/>
    <x:tableColumn id="2" name="Trade #"/>
    <x:tableColumn id="3" name="Pair"/>
    <x:tableColumn id="4" name="Side"/>
    <x:tableColumn id="5" name="Opened"/>
    <x:tableColumn id="6" name="Closed"/>
    <x:tableColumn id="7" name="Hours"/>
    <x:tableColumn id="8" name="Entry price"/>
    <x:tableColumn id="9" name="Exit price"/>
    <x:tableColumn id="10" name="Min price"/>
    <x:tableColumn id="11" name="Max price"/>
    <x:tableColumn id="12" name="Stake (USDT)"/>
    <x:tableColumn id="13" name="Quantity"/>
    <x:tableColumn id="14" name="Leverage"/>
    <x:tableColumn id="15" name="Entry fee"/>
    <x:tableColumn id="16" name="Exit fee"/>
    <x:tableColumn id="17" name="Funding (USDT)"/>
    <x:tableColumn id="18" name="Net profit (USDT)"/>
    <x:tableColumn id="19" name="Net return"/>
    <x:tableColumn id="20" name="Cumulative profit (USDT)"/>
    <x:tableColumn id="21" name="Entry signal"/>
    <x:tableColumn id="22" name="Exit reason"/>
    <x:tableColumn id="23" name="Opened weekda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EquityTable" displayName="EquityTable" ref="A1:F366" headerRowCount="1" totalsRowCount="0" totalsRowShown="0">
  <x:tableColumns count="6">
    <x:tableColumn id="1" name="Date"/>
    <x:tableColumn id="2" name="Bollinger only"/>
    <x:tableColumn id="3" name="RNN gate"/>
    <x:tableColumn id="4" name="GRU gate"/>
    <x:tableColumn id="5" name="LSTM gate"/>
    <x:tableColumn id="6" name="Transformer 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7293233aef4b4e" /><Relationship Type="http://schemas.openxmlformats.org/officeDocument/2006/relationships/table" Target="/xl/tables/table1.xml" Id="R99e64a28893341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7237c8e9d148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7e644f25d5424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20" hidden="0" customWidth="1"/>
  </x:cols>
  <x:sheetData>
    <x:row r="1" ht="15" hidden="0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</x:row>
    <x:row r="2" ht="19.200000762939453" hidden="0" customHeight="1">
      <x:c r="A2" s="35" t="str">
        <x:v>BTC and ETH strategy backtest results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</x:row>
    <x:row r="3" ht="15" hidden="0" customHeight="1">
      <x:c r="A3" s="36" t="str">
        <x:v>Freqtrade 2026.8 | 2025 holdout | 0.10% fee per side | 1x isolated futures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</x:row>
    <x:row r="4" ht="15" hidden="0" customHeight="1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</x:row>
    <x:row r="5" ht="15" hidden="0" customHeight="1">
      <x:c r="A5" s="37" t="str">
        <x:v>Model</x:v>
      </x:c>
      <x:c r="B5" s="37" t="str">
        <x:v>Return</x:v>
      </x:c>
      <x:c r="C5" s="37" t="str">
        <x:v>Max drawdown</x:v>
      </x:c>
      <x:c r="D5" s="37" t="str">
        <x:v>Wallet Sharpe</x:v>
      </x:c>
      <x:c r="E5" s="37" t="str">
        <x:v>Profit factor</x:v>
      </x:c>
      <x:c r="F5" s="37" t="str">
        <x:v>Trades</x:v>
      </x:c>
      <x:c r="G5" s="37" t="str">
        <x:v>Win rate</x:v>
      </x:c>
      <x:c r="H5" s="37" t="str">
        <x:v>BTC return</x:v>
      </x:c>
      <x:c r="I5" s="37" t="str">
        <x:v>ETH return</x:v>
      </x:c>
      <x:c r="J5" s="37" t="str">
        <x:v>Long return</x:v>
      </x:c>
      <x:c r="K5" s="37" t="str">
        <x:v>Short return</x:v>
      </x:c>
      <x:c r="L5" s="37" t="str">
        <x:v>Profit (USDT)</x:v>
      </x:c>
      <x:c r="M5" s="37" t="str">
        <x:v>Final balance (USDT)</x:v>
      </x:c>
    </x:row>
    <x:row r="6" ht="15" hidden="0" customHeight="1">
      <x:c r="A6" s="31" t="str">
        <x:v>Bollinger only</x:v>
      </x:c>
      <x:c r="B6" s="38" t="n">
        <x:v>0.547109719018</x:v>
      </x:c>
      <x:c r="C6" s="38" t="n">
        <x:v>0.09034325200476769</x:v>
      </x:c>
      <x:c r="D6" s="39" t="n">
        <x:v>1.395041726060022</x:v>
      </x:c>
      <x:c r="E6" s="39" t="n">
        <x:v>2.979356373727481</x:v>
      </x:c>
      <x:c r="F6" s="31" t="n">
        <x:v>19</x:v>
      </x:c>
      <x:c r="G6" s="38" t="n">
        <x:v>0.3684210526315789</x:v>
      </x:c>
      <x:c r="H6" s="38" t="n">
        <x:v>-0.007750226448000001</x:v>
      </x:c>
      <x:c r="I6" s="38" t="n">
        <x:v>0.5548599454659999</x:v>
      </x:c>
      <x:c r="J6" s="38" t="n">
        <x:v>0.425978609279</x:v>
      </x:c>
      <x:c r="K6" s="38" t="n">
        <x:v>0.121131109739</x:v>
      </x:c>
      <x:c r="L6" s="40" t="n">
        <x:v>5471.097190179999</x:v>
      </x:c>
      <x:c r="M6" s="40" t="n">
        <x:v>15471.09719018</x:v>
      </x:c>
    </x:row>
    <x:row r="7" ht="15" hidden="0" customHeight="1">
      <x:c r="A7" s="31" t="str">
        <x:v>RNN gate</x:v>
      </x:c>
      <x:c r="B7" s="38" t="n">
        <x:v>0.401594585018</x:v>
      </x:c>
      <x:c r="C7" s="38" t="n">
        <x:v>0.08947089508434802</x:v>
      </x:c>
      <x:c r="D7" s="39" t="n">
        <x:v>1.1608938600521124</x:v>
      </x:c>
      <x:c r="E7" s="39" t="n">
        <x:v>2.6547689253320472</x:v>
      </x:c>
      <x:c r="F7" s="31" t="n">
        <x:v>15</x:v>
      </x:c>
      <x:c r="G7" s="38" t="n">
        <x:v>0.3333333333333333</x:v>
      </x:c>
      <x:c r="H7" s="38" t="n">
        <x:v>-0.125521422708</x:v>
      </x:c>
      <x:c r="I7" s="38" t="n">
        <x:v>0.527116007726</x:v>
      </x:c>
      <x:c r="J7" s="38" t="n">
        <x:v>0.41508218570199995</x:v>
      </x:c>
      <x:c r="K7" s="38" t="n">
        <x:v>-0.013487600684</x:v>
      </x:c>
      <x:c r="L7" s="40" t="n">
        <x:v>4015.94585018</x:v>
      </x:c>
      <x:c r="M7" s="40" t="n">
        <x:v>14015.94585018</x:v>
      </x:c>
    </x:row>
    <x:row r="8" ht="15" hidden="0" customHeight="1">
      <x:c r="A8" s="31" t="str">
        <x:v>GRU gate</x:v>
      </x:c>
      <x:c r="B8" s="38" t="n">
        <x:v>0.24689700148500004</x:v>
      </x:c>
      <x:c r="C8" s="38" t="n">
        <x:v>0.06275604987299994</x:v>
      </x:c>
      <x:c r="D8" s="39" t="n">
        <x:v>1.1071261943599742</x:v>
      </x:c>
      <x:c r="E8" s="39" t="n">
        <x:v>2.432215679825209</x:v>
      </x:c>
      <x:c r="F8" s="31" t="n">
        <x:v>13</x:v>
      </x:c>
      <x:c r="G8" s="38" t="n">
        <x:v>0.46153846153846156</x:v>
      </x:c>
      <x:c r="H8" s="38" t="n">
        <x:v>-0.004499489857000003</x:v>
      </x:c>
      <x:c r="I8" s="38" t="n">
        <x:v>0.25139649134200004</x:v>
      </x:c>
      <x:c r="J8" s="38" t="n">
        <x:v>0.04682082438</x:v>
      </x:c>
      <x:c r="K8" s="38" t="n">
        <x:v>0.20007617710499997</x:v>
      </x:c>
      <x:c r="L8" s="40" t="n">
        <x:v>2468.9700148500006</x:v>
      </x:c>
      <x:c r="M8" s="40" t="n">
        <x:v>12468.970014850001</x:v>
      </x:c>
    </x:row>
    <x:row r="9" ht="15" hidden="0" customHeight="1">
      <x:c r="A9" s="31" t="str">
        <x:v>LSTM gate</x:v>
      </x:c>
      <x:c r="B9" s="38" t="n">
        <x:v>0.519732263041</x:v>
      </x:c>
      <x:c r="C9" s="38" t="n">
        <x:v>0.10206164940985953</x:v>
      </x:c>
      <x:c r="D9" s="39" t="n">
        <x:v>1.3455865936754785</x:v>
      </x:c>
      <x:c r="E9" s="39" t="n">
        <x:v>2.758517150920758</x:v>
      </x:c>
      <x:c r="F9" s="31" t="n">
        <x:v>19</x:v>
      </x:c>
      <x:c r="G9" s="38" t="n">
        <x:v>0.3684210526315789</x:v>
      </x:c>
      <x:c r="H9" s="38" t="n">
        <x:v>-0.07474459575299999</x:v>
      </x:c>
      <x:c r="I9" s="38" t="n">
        <x:v>0.5944768587939999</x:v>
      </x:c>
      <x:c r="J9" s="38" t="n">
        <x:v>0.402266095924</x:v>
      </x:c>
      <x:c r="K9" s="38" t="n">
        <x:v>0.117466167117</x:v>
      </x:c>
      <x:c r="L9" s="40" t="n">
        <x:v>5197.32263041</x:v>
      </x:c>
      <x:c r="M9" s="40" t="n">
        <x:v>15197.322630409999</x:v>
      </x:c>
    </x:row>
    <x:row r="10" ht="15" hidden="0" customHeight="1">
      <x:c r="A10" s="31" t="str">
        <x:v>Transformer gate</x:v>
      </x:c>
      <x:c r="B10" s="38" t="n">
        <x:v>0.02162603589700002</x:v>
      </x:c>
      <x:c r="C10" s="38" t="n">
        <x:v>0.08161199248721501</x:v>
      </x:c>
      <x:c r="D10" s="39" t="n">
        <x:v>0.2039074102201245</x:v>
      </x:c>
      <x:c r="E10" s="39" t="n">
        <x:v>1.1097785255083068</x:v>
      </x:c>
      <x:c r="F10" s="31" t="n">
        <x:v>12</x:v>
      </x:c>
      <x:c r="G10" s="38" t="n">
        <x:v>0.3333333333333333</x:v>
      </x:c>
      <x:c r="H10" s="38" t="n">
        <x:v>-0.05680682277799999</x:v>
      </x:c>
      <x:c r="I10" s="38" t="n">
        <x:v>0.07843285867500001</x:v>
      </x:c>
      <x:c r="J10" s="38" t="n">
        <x:v>0.00583579659400001</x:v>
      </x:c>
      <x:c r="K10" s="38" t="n">
        <x:v>0.015790239303000015</x:v>
      </x:c>
      <x:c r="L10" s="40" t="n">
        <x:v>216.2603589700002</x:v>
      </x:c>
      <x:c r="M10" s="40" t="n">
        <x:v>10216.260358970001</x:v>
      </x:c>
    </x:row>
    <x:row r="11" ht="15" hidden="0" customHeight="1">
      <x:c r="A11" s="41" t="str">
        <x:v>Reading the result</x:v>
      </x:c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</x:row>
    <x:row r="12" ht="15" hidden="0" customHeight="1">
      <x:c r="A12" s="42" t="str">
        <x:v>Bollinger only</x:v>
      </x:c>
      <x:c r="B12" s="32" t="str">
        <x:v>Best total return and best Sharpe. The neural gate did not improve the 2025 risk-adjusted result.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</x:row>
    <x:row r="13" ht="15" hidden="0" customHeight="1">
      <x:c r="A13" s="42" t="str">
        <x:v>RNN gate</x:v>
      </x:c>
      <x:c r="B13" s="32" t="str">
        <x:v>Removed four trades, reduced return, and did not materially reduce drawdown. Shorts lost money.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 ht="15" hidden="0" customHeight="1">
      <x:c r="A14" s="42" t="str">
        <x:v>GRU gate</x:v>
      </x:c>
      <x:c r="B14" s="32" t="str">
        <x:v>Lowest drawdown and highest win rate, but much lower return. Most profit came from shorts.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 ht="15" hidden="0" customHeight="1">
      <x:c r="A15" s="42" t="str">
        <x:v>LSTM gate</x:v>
      </x:c>
      <x:c r="B15" s="32" t="str">
        <x:v>Nearly matched baseline return but exceeded its drawdown. ETH produced all net profit; BTC detracted.</x:v>
      </x:c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 ht="15" hidden="0" customHeight="1">
      <x:c r="A16" s="42" t="str">
        <x:v>Transformer gate</x:v>
      </x:c>
      <x:c r="B16" s="32" t="str">
        <x:v>Returned 2.16% from 12 trades. One 28.03% ETH winner offset a combined 1,183.02 USDT loss from the other 11 trades.</x:v>
      </x:c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</x:row>
    <x:row r="18" ht="24" hidden="0" customHeight="1">
      <x:c r="A18" s="43" t="str">
        <x:v>Important limitation</x:v>
      </x:c>
      <x:c r="B18" s="32" t="str">
        <x:v>The local dataset ends on 2025-12-31, so this workbook contains no 2026 test. Funding and slippage were not available; funding is fixed at 0 and fees are 0.10% on entry plus 0.10% on exit. Results are research, not live-trading evidence.</x:v>
      </x:c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 ht="24" hidden="0" customHeight="1">
      <x:c r="A19" s="43" t="str">
        <x:v>Selection rule</x:v>
      </x:c>
      <x:c r="B19" s="32" t="str">
        <x:v>The 2025 holdout is now consumed. Tune only on rolling 2020-2024 development folds, then wait for fresh 2026-or-later data for the next honest test.</x:v>
      </x:c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 ht="15" hidden="0" customHeight="1">
      <x:c r="A20" s="43" t="str">
        <x:v>Concentration</x:v>
      </x:c>
      <x:c r="B20" s="32" t="str">
        <x:v>Every model lost money on BTC and depended on ETH. Validate pair-specific rules before deployment.</x:v>
      </x:c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</x:row>
    <x:row r="41" ht="15" hidden="0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</x:row>
    <x:row r="42" ht="15" hidden="0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</x:row>
    <x:row r="43" ht="15" hidden="0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</x:row>
    <x:row r="44" ht="15" hidden="0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</x:row>
    <x:row r="45" ht="15" hidden="0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</x:row>
  </x:sheetData>
  <x:mergeCells>
    <x:mergeCell ref="A2:M2"/>
    <x:mergeCell ref="A3:M3"/>
    <x:mergeCell ref="A11:M11"/>
    <x:mergeCell ref="B12:M12"/>
    <x:mergeCell ref="B13:M13"/>
    <x:mergeCell ref="B14:M14"/>
    <x:mergeCell ref="B15:M15"/>
    <x:mergeCell ref="B16:M16"/>
    <x:mergeCell ref="B18:M18"/>
    <x:mergeCell ref="B19:M19"/>
    <x:mergeCell ref="B20:M20"/>
  </x:mergeCells>
  <x:pageMargins left="0.7" right="0.7" top="0.75" bottom="0.75" header="0.3" footer="0.3"/>
  <x:drawing xmlns:r="http://schemas.openxmlformats.org/officeDocument/2006/relationships" r:id="R517293233aef4b4e"/>
  <x:tableParts count="1">
    <x:tablePart xmlns:r="http://schemas.openxmlformats.org/officeDocument/2006/relationships" r:id="R99e64a2889334152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8.380000114440918" hidden="0" customWidth="1"/>
    <x:col min="3" max="3" width="24" hidden="0" customWidth="1"/>
    <x:col min="4" max="4" width="6.25" hidden="0" customWidth="1"/>
    <x:col min="5" max="5" width="18" hidden="0" customWidth="1"/>
    <x:col min="6" max="6" width="18" hidden="0" customWidth="1"/>
    <x:col min="7" max="7" width="7.380000114440918" hidden="0" customWidth="1"/>
    <x:col min="8" max="8" width="12.630000114440918" hidden="0" customWidth="1"/>
    <x:col min="9" max="9" width="12.630000114440918" hidden="0" customWidth="1"/>
    <x:col min="10" max="10" width="12.630000114440918" hidden="0" customWidth="1"/>
    <x:col min="11" max="11" width="12.630000114440918" hidden="0" customWidth="1"/>
    <x:col min="12" max="12" width="12.630000114440918" hidden="0" customWidth="1"/>
    <x:col min="13" max="13" width="9.130000114440918" hidden="0" customWidth="1"/>
    <x:col min="14" max="14" width="9.630000114440918" hidden="0" customWidth="1"/>
    <x:col min="15" max="15" width="9.5" hidden="0" customWidth="1"/>
    <x:col min="16" max="16" width="8.5" hidden="0" customWidth="1"/>
    <x:col min="17" max="17" width="14.5" hidden="0" customWidth="1"/>
    <x:col min="18" max="18" width="15.25" hidden="0" customWidth="1"/>
    <x:col min="19" max="19" width="10.25" hidden="0" customWidth="1"/>
    <x:col min="20" max="20" width="20.8799991607666" hidden="0" customWidth="1"/>
    <x:col min="21" max="21" width="24" hidden="0" customWidth="1"/>
    <x:col min="22" max="22" width="24" hidden="0" customWidth="1"/>
    <x:col min="23" max="23" width="15.380000114440918" hidden="0" customWidth="1"/>
  </x:cols>
  <x:sheetData>
    <x:row r="1">
      <x:c r="A1" s="20" t="str">
        <x:v>Model</x:v>
      </x:c>
      <x:c r="B1" s="20" t="str">
        <x:v>Trade #</x:v>
      </x:c>
      <x:c r="C1" s="20" t="str">
        <x:v>Pair</x:v>
      </x:c>
      <x:c r="D1" s="20" t="str">
        <x:v>Side</x:v>
      </x:c>
      <x:c r="E1" s="20" t="str">
        <x:v>Opened</x:v>
      </x:c>
      <x:c r="F1" s="20" t="str">
        <x:v>Closed</x:v>
      </x:c>
      <x:c r="G1" s="20" t="str">
        <x:v>Hours</x:v>
      </x:c>
      <x:c r="H1" s="20" t="str">
        <x:v>Entry price</x:v>
      </x:c>
      <x:c r="I1" s="20" t="str">
        <x:v>Exit price</x:v>
      </x:c>
      <x:c r="J1" s="20" t="str">
        <x:v>Min price</x:v>
      </x:c>
      <x:c r="K1" s="20" t="str">
        <x:v>Max price</x:v>
      </x:c>
      <x:c r="L1" s="20" t="str">
        <x:v>Stake (USDT)</x:v>
      </x:c>
      <x:c r="M1" s="20" t="str">
        <x:v>Quantity</x:v>
      </x:c>
      <x:c r="N1" s="20" t="str">
        <x:v>Leverage</x:v>
      </x:c>
      <x:c r="O1" s="20" t="str">
        <x:v>Entry fee</x:v>
      </x:c>
      <x:c r="P1" s="20" t="str">
        <x:v>Exit fee</x:v>
      </x:c>
      <x:c r="Q1" s="20" t="str">
        <x:v>Funding (USDT)</x:v>
      </x:c>
      <x:c r="R1" s="20" t="str">
        <x:v>Net profit (USDT)</x:v>
      </x:c>
      <x:c r="S1" s="20" t="str">
        <x:v>Net return</x:v>
      </x:c>
      <x:c r="T1" s="20" t="str">
        <x:v>Cumulative profit (USDT)</x:v>
      </x:c>
      <x:c r="U1" s="20" t="str">
        <x:v>Entry signal</x:v>
      </x:c>
      <x:c r="V1" s="20" t="str">
        <x:v>Exit reason</x:v>
      </x:c>
      <x:c r="W1" s="20" t="str">
        <x:v>Opened weekday</x:v>
      </x:c>
    </x:row>
    <x:row r="2">
      <x:c r="A2" s="18" t="str">
        <x:v>Bollinger only</x:v>
      </x:c>
      <x:c r="B2" s="18" t="n">
        <x:v>1</x:v>
      </x:c>
      <x:c r="C2" s="18" t="str">
        <x:v>ETH/USDT:USDT</x:v>
      </x:c>
      <x:c r="D2" s="18" t="str">
        <x:v>Short</x:v>
      </x:c>
      <x:c r="E2" s="23" t="n">
        <x:v>45665.75</x:v>
      </x:c>
      <x:c r="F2" s="23" t="n">
        <x:v>45674.875</x:v>
      </x:c>
      <x:c r="G2" s="24" t="n">
        <x:v>219</x:v>
      </x:c>
      <x:c r="H2" s="25" t="n">
        <x:v>3262.11</x:v>
      </x:c>
      <x:c r="I2" s="25" t="n">
        <x:v>3513.93</x:v>
      </x:c>
      <x:c r="J2" s="25" t="n">
        <x:v>2900</x:v>
      </x:c>
      <x:c r="K2" s="25" t="n">
        <x:v>3524.85</x:v>
      </x:c>
      <x:c r="L2" s="25" t="n">
        <x:v>4997.55252</x:v>
      </x:c>
      <x:c r="M2" s="25" t="n">
        <x:v>1.532</x:v>
      </x:c>
      <x:c r="N2" s="25" t="n">
        <x:v>1</x:v>
      </x:c>
      <x:c r="O2" s="25" t="n">
        <x:v>0.001</x:v>
      </x:c>
      <x:c r="P2" s="25" t="n">
        <x:v>0.001</x:v>
      </x:c>
      <x:c r="Q2" s="25" t="n">
        <x:v>0</x:v>
      </x:c>
      <x:c r="R2" s="22" t="n">
        <x:v>-396.16913328</x:v>
      </x:c>
      <x:c r="S2" s="26" t="n">
        <x:v>-0.07935198227371083</x:v>
      </x:c>
      <x:c r="T2" s="22" t="n">
        <x:v>-396.16913328</x:v>
      </x:c>
      <x:c r="U2" s="18" t="str">
        <x:v>bb40d_short</x:v>
      </x:c>
      <x:c r="V2" s="18" t="str">
        <x:v>middle_band</x:v>
      </x:c>
      <x:c r="W2" s="18" t="n">
        <x:v>4</x:v>
      </x:c>
    </x:row>
    <x:row r="3">
      <x:c r="A3" s="18" t="str">
        <x:v>Bollinger only</x:v>
      </x:c>
      <x:c r="B3" s="18" t="n">
        <x:v>2</x:v>
      </x:c>
      <x:c r="C3" s="18" t="str">
        <x:v>BTC/USDT:USDT</x:v>
      </x:c>
      <x:c r="D3" s="18" t="str">
        <x:v>Long</x:v>
      </x:c>
      <x:c r="E3" s="23" t="n">
        <x:v>45675.291666666664</x:v>
      </x:c>
      <x:c r="F3" s="23" t="n">
        <x:v>45690.5</x:v>
      </x:c>
      <x:c r="G3" s="24" t="n">
        <x:v>365</x:v>
      </x:c>
      <x:c r="H3" s="25" t="n">
        <x:v>103400</x:v>
      </x:c>
      <x:c r="I3" s="25" t="n">
        <x:v>98811.5</x:v>
      </x:c>
      <x:c r="J3" s="25" t="n">
        <x:v>97680</x:v>
      </x:c>
      <x:c r="K3" s="25" t="n">
        <x:v>110000</x:v>
      </x:c>
      <x:c r="L3" s="25" t="n">
        <x:v>4994.22</x:v>
      </x:c>
      <x:c r="M3" s="25" t="n">
        <x:v>0.0483</x:v>
      </x:c>
      <x:c r="N3" s="25" t="n">
        <x:v>1</x:v>
      </x:c>
      <x:c r="O3" s="25" t="n">
        <x:v>0.001</x:v>
      </x:c>
      <x:c r="P3" s="25" t="n">
        <x:v>0.001</x:v>
      </x:c>
      <x:c r="Q3" s="25" t="n">
        <x:v>0</x:v>
      </x:c>
      <x:c r="R3" s="22" t="n">
        <x:v>-231.39136545</x:v>
      </x:c>
      <x:c r="S3" s="26" t="n">
        <x:v>-0.04628554714144656</x:v>
      </x:c>
      <x:c r="T3" s="22" t="n">
        <x:v>-627.56049873</x:v>
      </x:c>
      <x:c r="U3" s="18" t="str">
        <x:v>bb40d_long</x:v>
      </x:c>
      <x:c r="V3" s="18" t="str">
        <x:v>middle_band</x:v>
      </x:c>
      <x:c r="W3" s="18" t="n">
        <x:v>6</x:v>
      </x:c>
    </x:row>
    <x:row r="4">
      <x:c r="A4" s="18" t="str">
        <x:v>Bollinger only</x:v>
      </x:c>
      <x:c r="B4" s="18" t="n">
        <x:v>3</x:v>
      </x:c>
      <x:c r="C4" s="18" t="str">
        <x:v>ETH/USDT:USDT</x:v>
      </x:c>
      <x:c r="D4" s="18" t="str">
        <x:v>Short</x:v>
      </x:c>
      <x:c r="E4" s="23" t="n">
        <x:v>45701.291666666664</x:v>
      </x:c>
      <x:c r="F4" s="23" t="n">
        <x:v>45770.125</x:v>
      </x:c>
      <x:c r="G4" s="24" t="n">
        <x:v>1652</x:v>
      </x:c>
      <x:c r="H4" s="25" t="n">
        <x:v>2684.82</x:v>
      </x:c>
      <x:c r="I4" s="25" t="n">
        <x:v>1791.31</x:v>
      </x:c>
      <x:c r="J4" s="25" t="n">
        <x:v>1384</x:v>
      </x:c>
      <x:c r="K4" s="25" t="n">
        <x:v>2860.9</x:v>
      </x:c>
      <x:c r="L4" s="25" t="n">
        <x:v>4999.13484</x:v>
      </x:c>
      <x:c r="M4" s="25" t="n">
        <x:v>1.862</x:v>
      </x:c>
      <x:c r="N4" s="25" t="n">
        <x:v>1</x:v>
      </x:c>
      <x:c r="O4" s="25" t="n">
        <x:v>0.001</x:v>
      </x:c>
      <x:c r="P4" s="25" t="n">
        <x:v>0.001</x:v>
      </x:c>
      <x:c r="Q4" s="25" t="n">
        <x:v>0</x:v>
      </x:c>
      <x:c r="R4" s="22" t="n">
        <x:v>1655.38106594</x:v>
      </x:c>
      <x:c r="S4" s="26" t="n">
        <x:v>0.3314649748563382</x:v>
      </x:c>
      <x:c r="T4" s="22" t="n">
        <x:v>1027.8205672100003</x:v>
      </x:c>
      <x:c r="U4" s="18" t="str">
        <x:v>bb40d_short</x:v>
      </x:c>
      <x:c r="V4" s="18" t="str">
        <x:v>middle_band</x:v>
      </x:c>
      <x:c r="W4" s="18" t="n">
        <x:v>2</x:v>
      </x:c>
    </x:row>
    <x:row r="5">
      <x:c r="A5" s="18" t="str">
        <x:v>Bollinger only</x:v>
      </x:c>
      <x:c r="B5" s="18" t="n">
        <x:v>4</x:v>
      </x:c>
      <x:c r="C5" s="18" t="str">
        <x:v>BTC/USDT:USDT</x:v>
      </x:c>
      <x:c r="D5" s="18" t="str">
        <x:v>Long</x:v>
      </x:c>
      <x:c r="E5" s="23" t="n">
        <x:v>45781.75</x:v>
      </x:c>
      <x:c r="F5" s="23" t="n">
        <x:v>45813.833333333336</x:v>
      </x:c>
      <x:c r="G5" s="24" t="n">
        <x:v>770</x:v>
      </x:c>
      <x:c r="H5" s="25" t="n">
        <x:v>95367.3</x:v>
      </x:c>
      <x:c r="I5" s="25" t="n">
        <x:v>101873</x:v>
      </x:c>
      <x:c r="J5" s="25" t="n">
        <x:v>93327</x:v>
      </x:c>
      <x:c r="K5" s="25" t="n">
        <x:v>111959.5</x:v>
      </x:c>
      <x:c r="L5" s="25" t="n">
        <x:v>4997.24652</x:v>
      </x:c>
      <x:c r="M5" s="25" t="n">
        <x:v>0.0524</x:v>
      </x:c>
      <x:c r="N5" s="25" t="n">
        <x:v>1</x:v>
      </x:c>
      <x:c r="O5" s="25" t="n">
        <x:v>0.001</x:v>
      </x:c>
      <x:c r="P5" s="25" t="n">
        <x:v>0.001</x:v>
      </x:c>
      <x:c r="Q5" s="25" t="n">
        <x:v>0</x:v>
      </x:c>
      <x:c r="R5" s="22" t="n">
        <x:v>330.56328828</x:v>
      </x:c>
      <x:c r="S5" s="26" t="n">
        <x:v>0.06608300269020453</x:v>
      </x:c>
      <x:c r="T5" s="22" t="n">
        <x:v>1358.3838554900003</x:v>
      </x:c>
      <x:c r="U5" s="18" t="str">
        <x:v>bb40d_long</x:v>
      </x:c>
      <x:c r="V5" s="18" t="str">
        <x:v>middle_band</x:v>
      </x:c>
      <x:c r="W5" s="18" t="n">
        <x:v>3</x:v>
      </x:c>
    </x:row>
    <x:row r="6">
      <x:c r="A6" s="18" t="str">
        <x:v>Bollinger only</x:v>
      </x:c>
      <x:c r="B6" s="18" t="n">
        <x:v>5</x:v>
      </x:c>
      <x:c r="C6" s="18" t="str">
        <x:v>ETH/USDT:USDT</x:v>
      </x:c>
      <x:c r="D6" s="18" t="str">
        <x:v>Long</x:v>
      </x:c>
      <x:c r="E6" s="23" t="n">
        <x:v>45785.166666666664</x:v>
      </x:c>
      <x:c r="F6" s="23" t="n">
        <x:v>45822.708333333336</x:v>
      </x:c>
      <x:c r="G6" s="24" t="n">
        <x:v>901</x:v>
      </x:c>
      <x:c r="H6" s="25" t="n">
        <x:v>1900.51</x:v>
      </x:c>
      <x:c r="I6" s="25" t="n">
        <x:v>2496.44</x:v>
      </x:c>
      <x:c r="J6" s="25" t="n">
        <x:v>1891.36</x:v>
      </x:c>
      <x:c r="K6" s="25" t="n">
        <x:v>2879</x:v>
      </x:c>
      <x:c r="L6" s="25" t="n">
        <x:v>4998.3413</x:v>
      </x:c>
      <x:c r="M6" s="25" t="n">
        <x:v>2.63</x:v>
      </x:c>
      <x:c r="N6" s="25" t="n">
        <x:v>1</x:v>
      </x:c>
      <x:c r="O6" s="25" t="n">
        <x:v>0.001</x:v>
      </x:c>
      <x:c r="P6" s="25" t="n">
        <x:v>0.001</x:v>
      </x:c>
      <x:c r="Q6" s="25" t="n">
        <x:v>0</x:v>
      </x:c>
      <x:c r="R6" s="22" t="n">
        <x:v>1555.7319215</x:v>
      </x:c>
      <x:c r="S6" s="26" t="n">
        <x:v>0.3109386995554393</x:v>
      </x:c>
      <x:c r="T6" s="22" t="n">
        <x:v>2914.11577699</x:v>
      </x:c>
      <x:c r="U6" s="18" t="str">
        <x:v>bb40d_long</x:v>
      </x:c>
      <x:c r="V6" s="18" t="str">
        <x:v>middle_band</x:v>
      </x:c>
      <x:c r="W6" s="18" t="n">
        <x:v>5</x:v>
      </x:c>
    </x:row>
    <x:row r="7">
      <x:c r="A7" s="18" t="str">
        <x:v>Bollinger only</x:v>
      </x:c>
      <x:c r="B7" s="18" t="n">
        <x:v>6</x:v>
      </x:c>
      <x:c r="C7" s="18" t="str">
        <x:v>BTC/USDT:USDT</x:v>
      </x:c>
      <x:c r="D7" s="18" t="str">
        <x:v>Short</x:v>
      </x:c>
      <x:c r="E7" s="23" t="n">
        <x:v>45829.833333333336</x:v>
      </x:c>
      <x:c r="F7" s="23" t="n">
        <x:v>45832.708333333336</x:v>
      </x:c>
      <x:c r="G7" s="24" t="n">
        <x:v>69</x:v>
      </x:c>
      <x:c r="H7" s="25" t="n">
        <x:v>102207.5</x:v>
      </x:c>
      <x:c r="I7" s="25" t="n">
        <x:v>106160</x:v>
      </x:c>
      <x:c r="J7" s="25" t="n">
        <x:v>98115.4</x:v>
      </x:c>
      <x:c r="K7" s="25" t="n">
        <x:v>106239</x:v>
      </x:c>
      <x:c r="L7" s="25" t="n">
        <x:v>4997.94675</x:v>
      </x:c>
      <x:c r="M7" s="25" t="n">
        <x:v>0.0489</x:v>
      </x:c>
      <x:c r="N7" s="25" t="n">
        <x:v>1</x:v>
      </x:c>
      <x:c r="O7" s="25" t="n">
        <x:v>0.001</x:v>
      </x:c>
      <x:c r="P7" s="25" t="n">
        <x:v>0.001</x:v>
      </x:c>
      <x:c r="Q7" s="25" t="n">
        <x:v>0</x:v>
      </x:c>
      <x:c r="R7" s="22" t="n">
        <x:v>-203.46642075</x:v>
      </x:c>
      <x:c r="S7" s="26" t="n">
        <x:v>-0.04075075246466778</x:v>
      </x:c>
      <x:c r="T7" s="22" t="n">
        <x:v>2710.64935624</x:v>
      </x:c>
      <x:c r="U7" s="18" t="str">
        <x:v>bb40d_short</x:v>
      </x:c>
      <x:c r="V7" s="18" t="str">
        <x:v>middle_band</x:v>
      </x:c>
      <x:c r="W7" s="18" t="n">
        <x:v>1</x:v>
      </x:c>
    </x:row>
    <x:row r="8">
      <x:c r="A8" s="18" t="str">
        <x:v>Bollinger only</x:v>
      </x:c>
      <x:c r="B8" s="18" t="n">
        <x:v>7</x:v>
      </x:c>
      <x:c r="C8" s="18" t="str">
        <x:v>ETH/USDT:USDT</x:v>
      </x:c>
      <x:c r="D8" s="18" t="str">
        <x:v>Short</x:v>
      </x:c>
      <x:c r="E8" s="23" t="n">
        <x:v>45828.75</x:v>
      </x:c>
      <x:c r="F8" s="23" t="n">
        <x:v>45840.708333333336</x:v>
      </x:c>
      <x:c r="G8" s="24" t="n">
        <x:v>287</x:v>
      </x:c>
      <x:c r="H8" s="25" t="n">
        <x:v>2417.86</x:v>
      </x:c>
      <x:c r="I8" s="25" t="n">
        <x:v>2559.78</x:v>
      </x:c>
      <x:c r="J8" s="25" t="n">
        <x:v>2111</x:v>
      </x:c>
      <x:c r="K8" s="25" t="n">
        <x:v>2588.73</x:v>
      </x:c>
      <x:c r="L8" s="25" t="n">
        <x:v>4997.71662</x:v>
      </x:c>
      <x:c r="M8" s="25" t="n">
        <x:v>2.067</x:v>
      </x:c>
      <x:c r="N8" s="25" t="n">
        <x:v>1</x:v>
      </x:c>
      <x:c r="O8" s="25" t="n">
        <x:v>0.001</x:v>
      </x:c>
      <x:c r="P8" s="25" t="n">
        <x:v>0.001</x:v>
      </x:c>
      <x:c r="Q8" s="25" t="n">
        <x:v>0</x:v>
      </x:c>
      <x:c r="R8" s="22" t="n">
        <x:v>-303.63742188</x:v>
      </x:c>
      <x:c r="S8" s="26" t="n">
        <x:v>-0.060816045877215674</x:v>
      </x:c>
      <x:c r="T8" s="22" t="n">
        <x:v>2407.01193436</x:v>
      </x:c>
      <x:c r="U8" s="18" t="str">
        <x:v>bb40d_short</x:v>
      </x:c>
      <x:c r="V8" s="18" t="str">
        <x:v>middle_band</x:v>
      </x:c>
      <x:c r="W8" s="18" t="n">
        <x:v>2</x:v>
      </x:c>
    </x:row>
    <x:row r="9">
      <x:c r="A9" s="18" t="str">
        <x:v>Bollinger only</x:v>
      </x:c>
      <x:c r="B9" s="18" t="n">
        <x:v>8</x:v>
      </x:c>
      <x:c r="C9" s="18" t="str">
        <x:v>BTC/USDT:USDT</x:v>
      </x:c>
      <x:c r="D9" s="18" t="str">
        <x:v>Long</x:v>
      </x:c>
      <x:c r="E9" s="23" t="n">
        <x:v>45840.708333333336</x:v>
      </x:c>
      <x:c r="F9" s="23" t="n">
        <x:v>45870.833333333336</x:v>
      </x:c>
      <x:c r="G9" s="24" t="n">
        <x:v>723</x:v>
      </x:c>
      <x:c r="H9" s="25" t="n">
        <x:v>109367</x:v>
      </x:c>
      <x:c r="I9" s="25" t="n">
        <x:v>113278.4</x:v>
      </x:c>
      <x:c r="J9" s="25" t="n">
        <x:v>107200</x:v>
      </x:c>
      <x:c r="K9" s="25" t="n">
        <x:v>123300</x:v>
      </x:c>
      <x:c r="L9" s="25" t="n">
        <x:v>4998.0719</x:v>
      </x:c>
      <x:c r="M9" s="25" t="n">
        <x:v>0.0457</x:v>
      </x:c>
      <x:c r="N9" s="25" t="n">
        <x:v>1</x:v>
      </x:c>
      <x:c r="O9" s="25" t="n">
        <x:v>0.001</x:v>
      </x:c>
      <x:c r="P9" s="25" t="n">
        <x:v>0.001</x:v>
      </x:c>
      <x:c r="Q9" s="25" t="n">
        <x:v>0</x:v>
      </x:c>
      <x:c r="R9" s="22" t="n">
        <x:v>168.57608522</x:v>
      </x:c>
      <x:c r="S9" s="26" t="n">
        <x:v>0.033694528792684544</x:v>
      </x:c>
      <x:c r="T9" s="22" t="n">
        <x:v>2575.58801958</x:v>
      </x:c>
      <x:c r="U9" s="18" t="str">
        <x:v>bb40d_long</x:v>
      </x:c>
      <x:c r="V9" s="18" t="str">
        <x:v>middle_band</x:v>
      </x:c>
      <x:c r="W9" s="18" t="n">
        <x:v>4</x:v>
      </x:c>
    </x:row>
    <x:row r="10">
      <x:c r="A10" s="18" t="str">
        <x:v>Bollinger only</x:v>
      </x:c>
      <x:c r="B10" s="18" t="n">
        <x:v>9</x:v>
      </x:c>
      <x:c r="C10" s="18" t="str">
        <x:v>BTC/USDT:USDT</x:v>
      </x:c>
      <x:c r="D10" s="18" t="str">
        <x:v>Long</x:v>
      </x:c>
      <x:c r="E10" s="23" t="n">
        <x:v>45880.125</x:v>
      </x:c>
      <x:c r="F10" s="23" t="n">
        <x:v>45887.041666666664</x:v>
      </x:c>
      <x:c r="G10" s="24" t="n">
        <x:v>166</x:v>
      </x:c>
      <x:c r="H10" s="25" t="n">
        <x:v>121837.5</x:v>
      </x:c>
      <x:c r="I10" s="25" t="n">
        <x:v>117244.5</x:v>
      </x:c>
      <x:c r="J10" s="25" t="n">
        <x:v>116088</x:v>
      </x:c>
      <x:c r="K10" s="25" t="n">
        <x:v>124545.6</x:v>
      </x:c>
      <x:c r="L10" s="25" t="n">
        <x:v>4995.3375</x:v>
      </x:c>
      <x:c r="M10" s="25" t="n">
        <x:v>0.041</x:v>
      </x:c>
      <x:c r="N10" s="25" t="n">
        <x:v>1</x:v>
      </x:c>
      <x:c r="O10" s="25" t="n">
        <x:v>0.001</x:v>
      </x:c>
      <x:c r="P10" s="25" t="n">
        <x:v>0.001</x:v>
      </x:c>
      <x:c r="Q10" s="25" t="n">
        <x:v>0</x:v>
      </x:c>
      <x:c r="R10" s="22" t="n">
        <x:v>-198.115362</x:v>
      </x:c>
      <x:c r="S10" s="26" t="n">
        <x:v>-0.03962043496669535</x:v>
      </x:c>
      <x:c r="T10" s="22" t="n">
        <x:v>2377.47265758</x:v>
      </x:c>
      <x:c r="U10" s="18" t="str">
        <x:v>bb40d_long</x:v>
      </x:c>
      <x:c r="V10" s="18" t="str">
        <x:v>middle_band</x:v>
      </x:c>
      <x:c r="W10" s="18" t="n">
        <x:v>0</x:v>
      </x:c>
    </x:row>
    <x:row r="11">
      <x:c r="A11" s="18" t="str">
        <x:v>Bollinger only</x:v>
      </x:c>
      <x:c r="B11" s="18" t="n">
        <x:v>10</x:v>
      </x:c>
      <x:c r="C11" s="18" t="str">
        <x:v>BTC/USDT:USDT</x:v>
      </x:c>
      <x:c r="D11" s="18" t="str">
        <x:v>Short</x:v>
      </x:c>
      <x:c r="E11" s="23" t="n">
        <x:v>45888.625</x:v>
      </x:c>
      <x:c r="F11" s="23" t="n">
        <x:v>45911.166666666664</x:v>
      </x:c>
      <x:c r="G11" s="24" t="n">
        <x:v>541</x:v>
      </x:c>
      <x:c r="H11" s="25" t="n">
        <x:v>113827.4</x:v>
      </x:c>
      <x:c r="I11" s="25" t="n">
        <x:v>114354.4</x:v>
      </x:c>
      <x:c r="J11" s="25" t="n">
        <x:v>107211.5</x:v>
      </x:c>
      <x:c r="K11" s="25" t="n">
        <x:v>117397.4</x:v>
      </x:c>
      <x:c r="L11" s="25" t="n">
        <x:v>4997.02286</x:v>
      </x:c>
      <x:c r="M11" s="25" t="n">
        <x:v>0.0439</x:v>
      </x:c>
      <x:c r="N11" s="25" t="n">
        <x:v>1</x:v>
      </x:c>
      <x:c r="O11" s="25" t="n">
        <x:v>0.001</x:v>
      </x:c>
      <x:c r="P11" s="25" t="n">
        <x:v>0.001</x:v>
      </x:c>
      <x:c r="Q11" s="25" t="n">
        <x:v>0</x:v>
      </x:c>
      <x:c r="R11" s="22" t="n">
        <x:v>-33.15248102</x:v>
      </x:c>
      <x:c r="S11" s="26" t="n">
        <x:v>-0.006641087626860825</x:v>
      </x:c>
      <x:c r="T11" s="22" t="n">
        <x:v>2344.32017656</x:v>
      </x:c>
      <x:c r="U11" s="18" t="str">
        <x:v>bb40d_short</x:v>
      </x:c>
      <x:c r="V11" s="18" t="str">
        <x:v>middle_band</x:v>
      </x:c>
      <x:c r="W11" s="18" t="n">
        <x:v>3</x:v>
      </x:c>
    </x:row>
    <x:row r="12">
      <x:c r="A12" s="18" t="str">
        <x:v>Bollinger only</x:v>
      </x:c>
      <x:c r="B12" s="18" t="n">
        <x:v>11</x:v>
      </x:c>
      <x:c r="C12" s="18" t="str">
        <x:v>ETH/USDT:USDT</x:v>
      </x:c>
      <x:c r="D12" s="18" t="str">
        <x:v>Long</x:v>
      </x:c>
      <x:c r="E12" s="23" t="n">
        <x:v>45847.791666666664</x:v>
      </x:c>
      <x:c r="F12" s="23" t="n">
        <x:v>45917.75</x:v>
      </x:c>
      <x:c r="G12" s="24" t="n">
        <x:v>1679</x:v>
      </x:c>
      <x:c r="H12" s="25" t="n">
        <x:v>2716.89</x:v>
      </x:c>
      <x:c r="I12" s="25" t="n">
        <x:v>4426</x:v>
      </x:c>
      <x:c r="J12" s="25" t="n">
        <x:v>2715.31</x:v>
      </x:c>
      <x:c r="K12" s="25" t="n">
        <x:v>4957.67</x:v>
      </x:c>
      <x:c r="L12" s="25" t="n">
        <x:v>4999.0776</x:v>
      </x:c>
      <x:c r="M12" s="25" t="n">
        <x:v>1.84</x:v>
      </x:c>
      <x:c r="N12" s="25" t="n">
        <x:v>1</x:v>
      </x:c>
      <x:c r="O12" s="25" t="n">
        <x:v>0.001</x:v>
      </x:c>
      <x:c r="P12" s="25" t="n">
        <x:v>0.001</x:v>
      </x:c>
      <x:c r="Q12" s="25" t="n">
        <x:v>0</x:v>
      </x:c>
      <x:c r="R12" s="22" t="n">
        <x:v>3131.6194824</x:v>
      </x:c>
      <x:c r="S12" s="26" t="n">
        <x:v>0.625813648383572</x:v>
      </x:c>
      <x:c r="T12" s="22" t="n">
        <x:v>5475.93965896</x:v>
      </x:c>
      <x:c r="U12" s="18" t="str">
        <x:v>bb40d_long</x:v>
      </x:c>
      <x:c r="V12" s="18" t="str">
        <x:v>middle_band</x:v>
      </x:c>
      <x:c r="W12" s="18" t="n">
        <x:v>2</x:v>
      </x:c>
    </x:row>
    <x:row r="13">
      <x:c r="A13" s="18" t="str">
        <x:v>Bollinger only</x:v>
      </x:c>
      <x:c r="B13" s="18" t="n">
        <x:v>12</x:v>
      </x:c>
      <x:c r="C13" s="18" t="str">
        <x:v>BTC/USDT:USDT</x:v>
      </x:c>
      <x:c r="D13" s="18" t="str">
        <x:v>Short</x:v>
      </x:c>
      <x:c r="E13" s="23" t="n">
        <x:v>45925.75</x:v>
      </x:c>
      <x:c r="F13" s="23" t="n">
        <x:v>45929.583333333336</x:v>
      </x:c>
      <x:c r="G13" s="24" t="n">
        <x:v>92</x:v>
      </x:c>
      <x:c r="H13" s="25" t="n">
        <x:v>108793.9</x:v>
      </x:c>
      <x:c r="I13" s="25" t="n">
        <x:v>113168.1</x:v>
      </x:c>
      <x:c r="J13" s="25" t="n">
        <x:v>108566</x:v>
      </x:c>
      <x:c r="K13" s="25" t="n">
        <x:v>114188</x:v>
      </x:c>
      <x:c r="L13" s="25" t="n">
        <x:v>4993.64001</x:v>
      </x:c>
      <x:c r="M13" s="25" t="n">
        <x:v>0.0459</x:v>
      </x:c>
      <x:c r="N13" s="25" t="n">
        <x:v>1</x:v>
      </x:c>
      <x:c r="O13" s="25" t="n">
        <x:v>0.001</x:v>
      </x:c>
      <x:c r="P13" s="25" t="n">
        <x:v>0.001</x:v>
      </x:c>
      <x:c r="Q13" s="25" t="n">
        <x:v>0</x:v>
      </x:c>
      <x:c r="R13" s="22" t="n">
        <x:v>-210.9638358</x:v>
      </x:c>
      <x:c r="S13" s="26" t="n">
        <x:v>-0.0422887934228184</x:v>
      </x:c>
      <x:c r="T13" s="22" t="n">
        <x:v>5264.97582316</x:v>
      </x:c>
      <x:c r="U13" s="18" t="str">
        <x:v>bb40d_short</x:v>
      </x:c>
      <x:c r="V13" s="18" t="str">
        <x:v>middle_band</x:v>
      </x:c>
      <x:c r="W13" s="18" t="n">
        <x:v>0</x:v>
      </x:c>
    </x:row>
    <x:row r="14">
      <x:c r="A14" s="18" t="str">
        <x:v>Bollinger only</x:v>
      </x:c>
      <x:c r="B14" s="18" t="n">
        <x:v>13</x:v>
      </x:c>
      <x:c r="C14" s="18" t="str">
        <x:v>ETH/USDT:USDT</x:v>
      </x:c>
      <x:c r="D14" s="18" t="str">
        <x:v>Short</x:v>
      </x:c>
      <x:c r="E14" s="23" t="n">
        <x:v>45922.25</x:v>
      </x:c>
      <x:c r="F14" s="23" t="n">
        <x:v>45932.083333333336</x:v>
      </x:c>
      <x:c r="G14" s="24" t="n">
        <x:v>236</x:v>
      </x:c>
      <x:c r="H14" s="25" t="n">
        <x:v>4217.7</x:v>
      </x:c>
      <x:c r="I14" s="25" t="n">
        <x:v>4390.86</x:v>
      </x:c>
      <x:c r="J14" s="25" t="n">
        <x:v>3822</x:v>
      </x:c>
      <x:c r="K14" s="25" t="n">
        <x:v>4397.56</x:v>
      </x:c>
      <x:c r="L14" s="25" t="n">
        <x:v>4997.9745</x:v>
      </x:c>
      <x:c r="M14" s="25" t="n">
        <x:v>1.185</x:v>
      </x:c>
      <x:c r="N14" s="25" t="n">
        <x:v>1</x:v>
      </x:c>
      <x:c r="O14" s="25" t="n">
        <x:v>0.001</x:v>
      </x:c>
      <x:c r="P14" s="25" t="n">
        <x:v>0.001</x:v>
      </x:c>
      <x:c r="Q14" s="25" t="n">
        <x:v>0</x:v>
      </x:c>
      <x:c r="R14" s="22" t="n">
        <x:v>-215.3957436</x:v>
      </x:c>
      <x:c r="S14" s="26" t="n">
        <x:v>-0.043139746902461175</x:v>
      </x:c>
      <x:c r="T14" s="22" t="n">
        <x:v>5049.58007956</x:v>
      </x:c>
      <x:c r="U14" s="18" t="str">
        <x:v>bb40d_short</x:v>
      </x:c>
      <x:c r="V14" s="18" t="str">
        <x:v>middle_band</x:v>
      </x:c>
      <x:c r="W14" s="18" t="n">
        <x:v>3</x:v>
      </x:c>
    </x:row>
    <x:row r="15">
      <x:c r="A15" s="18" t="str">
        <x:v>Bollinger only</x:v>
      </x:c>
      <x:c r="B15" s="18" t="n">
        <x:v>14</x:v>
      </x:c>
      <x:c r="C15" s="18" t="str">
        <x:v>ETH/USDT:USDT</x:v>
      </x:c>
      <x:c r="D15" s="18" t="str">
        <x:v>Long</x:v>
      </x:c>
      <x:c r="E15" s="23" t="n">
        <x:v>45937</x:v>
      </x:c>
      <x:c r="F15" s="23" t="n">
        <x:v>45939.375</x:v>
      </x:c>
      <x:c r="G15" s="24" t="n">
        <x:v>65</x:v>
      </x:c>
      <x:c r="H15" s="25" t="n">
        <x:v>4671.24</x:v>
      </x:c>
      <x:c r="I15" s="25" t="n">
        <x:v>4326.26</x:v>
      </x:c>
      <x:c r="J15" s="25" t="n">
        <x:v>4316.59</x:v>
      </x:c>
      <x:c r="K15" s="25" t="n">
        <x:v>4754</x:v>
      </x:c>
      <x:c r="L15" s="25" t="n">
        <x:v>4998.2268</x:v>
      </x:c>
      <x:c r="M15" s="25" t="n">
        <x:v>1.07</x:v>
      </x:c>
      <x:c r="N15" s="25" t="n">
        <x:v>1</x:v>
      </x:c>
      <x:c r="O15" s="25" t="n">
        <x:v>0.001</x:v>
      </x:c>
      <x:c r="P15" s="25" t="n">
        <x:v>0.001</x:v>
      </x:c>
      <x:c r="Q15" s="25" t="n">
        <x:v>0</x:v>
      </x:c>
      <x:c r="R15" s="22" t="n">
        <x:v>-378.755925</x:v>
      </x:c>
      <x:c r="S15" s="26" t="n">
        <x:v>-0.07570235657424498</x:v>
      </x:c>
      <x:c r="T15" s="22" t="n">
        <x:v>4670.824154559999</x:v>
      </x:c>
      <x:c r="U15" s="18" t="str">
        <x:v>bb40d_long</x:v>
      </x:c>
      <x:c r="V15" s="18" t="str">
        <x:v>middle_band</x:v>
      </x:c>
      <x:c r="W15" s="18" t="n">
        <x:v>3</x:v>
      </x:c>
    </x:row>
    <x:row r="16">
      <x:c r="A16" s="18" t="str">
        <x:v>Bollinger only</x:v>
      </x:c>
      <x:c r="B16" s="18" t="n">
        <x:v>15</x:v>
      </x:c>
      <x:c r="C16" s="18" t="str">
        <x:v>BTC/USDT:USDT</x:v>
      </x:c>
      <x:c r="D16" s="18" t="str">
        <x:v>Long</x:v>
      </x:c>
      <x:c r="E16" s="23" t="n">
        <x:v>45931.5</x:v>
      </x:c>
      <x:c r="F16" s="23" t="n">
        <x:v>45940.875</x:v>
      </x:c>
      <x:c r="G16" s="24" t="n">
        <x:v>225</x:v>
      </x:c>
      <x:c r="H16" s="25" t="n">
        <x:v>116736.8</x:v>
      </x:c>
      <x:c r="I16" s="25" t="n">
        <x:v>114200.4</x:v>
      </x:c>
      <x:c r="J16" s="25" t="n">
        <x:v>101516.5</x:v>
      </x:c>
      <x:c r="K16" s="25" t="n">
        <x:v>126208.5</x:v>
      </x:c>
      <x:c r="L16" s="25" t="n">
        <x:v>4996.33504</x:v>
      </x:c>
      <x:c r="M16" s="25" t="n">
        <x:v>0.0428</x:v>
      </x:c>
      <x:c r="N16" s="25" t="n">
        <x:v>1</x:v>
      </x:c>
      <x:c r="O16" s="25" t="n">
        <x:v>0.001</x:v>
      </x:c>
      <x:c r="P16" s="25" t="n">
        <x:v>0.001</x:v>
      </x:c>
      <x:c r="Q16" s="25" t="n">
        <x:v>0</x:v>
      </x:c>
      <x:c r="R16" s="22" t="n">
        <x:v>-118.44203216</x:v>
      </x:c>
      <x:c r="S16" s="26" t="n">
        <x:v>-0.023682100480505095</x:v>
      </x:c>
      <x:c r="T16" s="22" t="n">
        <x:v>4552.382122399999</x:v>
      </x:c>
      <x:c r="U16" s="18" t="str">
        <x:v>bb40d_long</x:v>
      </x:c>
      <x:c r="V16" s="18" t="str">
        <x:v>middle_band</x:v>
      </x:c>
      <x:c r="W16" s="18" t="n">
        <x:v>4</x:v>
      </x:c>
    </x:row>
    <x:row r="17">
      <x:c r="A17" s="18" t="str">
        <x:v>Bollinger only</x:v>
      </x:c>
      <x:c r="B17" s="18" t="n">
        <x:v>16</x:v>
      </x:c>
      <x:c r="C17" s="18" t="str">
        <x:v>BTC/USDT:USDT</x:v>
      </x:c>
      <x:c r="D17" s="18" t="str">
        <x:v>Short</x:v>
      </x:c>
      <x:c r="E17" s="23" t="n">
        <x:v>45947</x:v>
      </x:c>
      <x:c r="F17" s="23" t="n">
        <x:v>45956.958333333336</x:v>
      </x:c>
      <x:c r="G17" s="24" t="n">
        <x:v>247</x:v>
      </x:c>
      <x:c r="H17" s="25" t="n">
        <x:v>108473.9</x:v>
      </x:c>
      <x:c r="I17" s="25" t="n">
        <x:v>114631.7</x:v>
      </x:c>
      <x:c r="J17" s="25" t="n">
        <x:v>103470</x:v>
      </x:c>
      <x:c r="K17" s="25" t="n">
        <x:v>115521.7</x:v>
      </x:c>
      <x:c r="L17" s="25" t="n">
        <x:v>4989.7994</x:v>
      </x:c>
      <x:c r="M17" s="25" t="n">
        <x:v>0.046</x:v>
      </x:c>
      <x:c r="N17" s="25" t="n">
        <x:v>1</x:v>
      </x:c>
      <x:c r="O17" s="25" t="n">
        <x:v>0.001</x:v>
      </x:c>
      <x:c r="P17" s="25" t="n">
        <x:v>0.001</x:v>
      </x:c>
      <x:c r="Q17" s="25" t="n">
        <x:v>0</x:v>
      </x:c>
      <x:c r="R17" s="22" t="n">
        <x:v>-293.5216576</x:v>
      </x:c>
      <x:c r="S17" s="26" t="n">
        <x:v>-0.0588832234564526</x:v>
      </x:c>
      <x:c r="T17" s="22" t="n">
        <x:v>4258.860464799999</x:v>
      </x:c>
      <x:c r="U17" s="18" t="str">
        <x:v>bb40d_short</x:v>
      </x:c>
      <x:c r="V17" s="18" t="str">
        <x:v>middle_band</x:v>
      </x:c>
      <x:c r="W17" s="18" t="n">
        <x:v>6</x:v>
      </x:c>
    </x:row>
    <x:row r="18">
      <x:c r="A18" s="18" t="str">
        <x:v>Bollinger only</x:v>
      </x:c>
      <x:c r="B18" s="18" t="n">
        <x:v>17</x:v>
      </x:c>
      <x:c r="C18" s="18" t="str">
        <x:v>ETH/USDT:USDT</x:v>
      </x:c>
      <x:c r="D18" s="18" t="str">
        <x:v>Short</x:v>
      </x:c>
      <x:c r="E18" s="23" t="n">
        <x:v>45940.791666666664</x:v>
      </x:c>
      <x:c r="F18" s="23" t="n">
        <x:v>45957.083333333336</x:v>
      </x:c>
      <x:c r="G18" s="24" t="n">
        <x:v>391</x:v>
      </x:c>
      <x:c r="H18" s="25" t="n">
        <x:v>4051.85</x:v>
      </x:c>
      <x:c r="I18" s="25" t="n">
        <x:v>4190.34</x:v>
      </x:c>
      <x:c r="J18" s="25" t="n">
        <x:v>3400</x:v>
      </x:c>
      <x:c r="K18" s="25" t="n">
        <x:v>4293.03</x:v>
      </x:c>
      <x:c r="L18" s="25" t="n">
        <x:v>4999.9829</x:v>
      </x:c>
      <x:c r="M18" s="25" t="n">
        <x:v>1.234</x:v>
      </x:c>
      <x:c r="N18" s="25" t="n">
        <x:v>1</x:v>
      </x:c>
      <x:c r="O18" s="25" t="n">
        <x:v>0.001</x:v>
      </x:c>
      <x:c r="P18" s="25" t="n">
        <x:v>0.001</x:v>
      </x:c>
      <x:c r="Q18" s="25" t="n">
        <x:v>0</x:v>
      </x:c>
      <x:c r="R18" s="22" t="n">
        <x:v>-181.06752246</x:v>
      </x:c>
      <x:c r="S18" s="26" t="n">
        <x:v>-0.036249878220829757</x:v>
      </x:c>
      <x:c r="T18" s="22" t="n">
        <x:v>4077.792942339999</x:v>
      </x:c>
      <x:c r="U18" s="18" t="str">
        <x:v>bb40d_short</x:v>
      </x:c>
      <x:c r="V18" s="18" t="str">
        <x:v>middle_band</x:v>
      </x:c>
      <x:c r="W18" s="18" t="n">
        <x:v>0</x:v>
      </x:c>
    </x:row>
    <x:row r="19">
      <x:c r="A19" s="18" t="str">
        <x:v>Bollinger only</x:v>
      </x:c>
      <x:c r="B19" s="18" t="n">
        <x:v>18</x:v>
      </x:c>
      <x:c r="C19" s="18" t="str">
        <x:v>ETH/USDT:USDT</x:v>
      </x:c>
      <x:c r="D19" s="18" t="str">
        <x:v>Short</x:v>
      </x:c>
      <x:c r="E19" s="23" t="n">
        <x:v>45960.583333333336</x:v>
      </x:c>
      <x:c r="F19" s="23" t="n">
        <x:v>46001</x:v>
      </x:c>
      <x:c r="G19" s="24" t="n">
        <x:v>962</x:v>
      </x:c>
      <x:c r="H19" s="25" t="n">
        <x:v>3764.65</x:v>
      </x:c>
      <x:c r="I19" s="25" t="n">
        <x:v>3244.92</x:v>
      </x:c>
      <x:c r="J19" s="25" t="n">
        <x:v>2620</x:v>
      </x:c>
      <x:c r="K19" s="25" t="n">
        <x:v>3917</x:v>
      </x:c>
      <x:c r="L19" s="25" t="n">
        <x:v>4999.4552</x:v>
      </x:c>
      <x:c r="M19" s="25" t="n">
        <x:v>1.328</x:v>
      </x:c>
      <x:c r="N19" s="25" t="n">
        <x:v>1</x:v>
      </x:c>
      <x:c r="O19" s="25" t="n">
        <x:v>0.001</x:v>
      </x:c>
      <x:c r="P19" s="25" t="n">
        <x:v>0.001</x:v>
      </x:c>
      <x:c r="Q19" s="25" t="n">
        <x:v>0</x:v>
      </x:c>
      <x:c r="R19" s="22" t="n">
        <x:v>680.89273104</x:v>
      </x:c>
      <x:c r="S19" s="26" t="n">
        <x:v>0.13632971555487594</x:v>
      </x:c>
      <x:c r="T19" s="22" t="n">
        <x:v>4758.68567338</x:v>
      </x:c>
      <x:c r="U19" s="18" t="str">
        <x:v>bb40d_short</x:v>
      </x:c>
      <x:c r="V19" s="18" t="str">
        <x:v>middle_band</x:v>
      </x:c>
      <x:c r="W19" s="18" t="n">
        <x:v>1</x:v>
      </x:c>
    </x:row>
    <x:row r="20">
      <x:c r="A20" s="18" t="str">
        <x:v>Bollinger only</x:v>
      </x:c>
      <x:c r="B20" s="18" t="n">
        <x:v>19</x:v>
      </x:c>
      <x:c r="C20" s="18" t="str">
        <x:v>BTC/USDT:USDT</x:v>
      </x:c>
      <x:c r="D20" s="18" t="str">
        <x:v>Short</x:v>
      </x:c>
      <x:c r="E20" s="23" t="n">
        <x:v>45965.25</x:v>
      </x:c>
      <x:c r="F20" s="23" t="n">
        <x:v>46020.125</x:v>
      </x:c>
      <x:c r="G20" s="24" t="n">
        <x:v>1317</x:v>
      </x:c>
      <x:c r="H20" s="25" t="n">
        <x:v>104164.3</x:v>
      </x:c>
      <x:c r="I20" s="25" t="n">
        <x:v>89129.1</x:v>
      </x:c>
      <x:c r="J20" s="25" t="n">
        <x:v>80600</x:v>
      </x:c>
      <x:c r="K20" s="25" t="n">
        <x:v>107473.7</x:v>
      </x:c>
      <x:c r="L20" s="25" t="n">
        <x:v>4999.8864</x:v>
      </x:c>
      <x:c r="M20" s="25" t="n">
        <x:v>0.048</x:v>
      </x:c>
      <x:c r="N20" s="25" t="n">
        <x:v>1</x:v>
      </x:c>
      <x:c r="O20" s="25" t="n">
        <x:v>0.001</x:v>
      </x:c>
      <x:c r="P20" s="25" t="n">
        <x:v>0.001</x:v>
      </x:c>
      <x:c r="Q20" s="25" t="n">
        <x:v>0</x:v>
      </x:c>
      <x:c r="R20" s="22" t="n">
        <x:v>712.4115168</x:v>
      </x:c>
      <x:c r="S20" s="26" t="n">
        <x:v>0.14262816880028342</x:v>
      </x:c>
      <x:c r="T20" s="22" t="n">
        <x:v>5471.097190179999</x:v>
      </x:c>
      <x:c r="U20" s="18" t="str">
        <x:v>bb40d_short</x:v>
      </x:c>
      <x:c r="V20" s="18" t="str">
        <x:v>middle_band</x:v>
      </x:c>
      <x:c r="W20" s="18" t="n">
        <x:v>0</x:v>
      </x:c>
    </x:row>
    <x:row r="21">
      <x:c r="A21" s="18" t="str">
        <x:v>RNN gate</x:v>
      </x:c>
      <x:c r="B21" s="18" t="n">
        <x:v>1</x:v>
      </x:c>
      <x:c r="C21" s="18" t="str">
        <x:v>BTC/USDT:USDT</x:v>
      </x:c>
      <x:c r="D21" s="18" t="str">
        <x:v>Short</x:v>
      </x:c>
      <x:c r="E21" s="23" t="n">
        <x:v>45666.583333333336</x:v>
      </x:c>
      <x:c r="F21" s="23" t="n">
        <x:v>45672.583333333336</x:v>
      </x:c>
      <x:c r="G21" s="24" t="n">
        <x:v>144</x:v>
      </x:c>
      <x:c r="H21" s="25" t="n">
        <x:v>91926.8</x:v>
      </x:c>
      <x:c r="I21" s="25" t="n">
        <x:v>98916.1</x:v>
      </x:c>
      <x:c r="J21" s="25" t="n">
        <x:v>88909</x:v>
      </x:c>
      <x:c r="K21" s="25" t="n">
        <x:v>99465.8</x:v>
      </x:c>
      <x:c r="L21" s="25" t="n">
        <x:v>4991.62524</x:v>
      </x:c>
      <x:c r="M21" s="25" t="n">
        <x:v>0.0543</x:v>
      </x:c>
      <x:c r="N21" s="25" t="n">
        <x:v>1</x:v>
      </x:c>
      <x:c r="O21" s="25" t="n">
        <x:v>0.001</x:v>
      </x:c>
      <x:c r="P21" s="25" t="n">
        <x:v>0.001</x:v>
      </x:c>
      <x:c r="Q21" s="25" t="n">
        <x:v>0</x:v>
      </x:c>
      <x:c r="R21" s="22" t="n">
        <x:v>-389.88175947</x:v>
      </x:c>
      <x:c r="S21" s="26" t="n">
        <x:v>-0.07818536303047893</x:v>
      </x:c>
      <x:c r="T21" s="22" t="n">
        <x:v>-389.88175947</x:v>
      </x:c>
      <x:c r="U21" s="18" t="str">
        <x:v>bb40d_plus_sequence_short</x:v>
      </x:c>
      <x:c r="V21" s="18" t="str">
        <x:v>middle_band</x:v>
      </x:c>
      <x:c r="W21" s="18" t="n">
        <x:v>2</x:v>
      </x:c>
    </x:row>
    <x:row r="22">
      <x:c r="A22" s="18" t="str">
        <x:v>RNN gate</x:v>
      </x:c>
      <x:c r="B22" s="18" t="n">
        <x:v>2</x:v>
      </x:c>
      <x:c r="C22" s="18" t="str">
        <x:v>BTC/USDT:USDT</x:v>
      </x:c>
      <x:c r="D22" s="18" t="str">
        <x:v>Long</x:v>
      </x:c>
      <x:c r="E22" s="23" t="n">
        <x:v>45674.625</x:v>
      </x:c>
      <x:c r="F22" s="23" t="n">
        <x:v>45690.5</x:v>
      </x:c>
      <x:c r="G22" s="24" t="n">
        <x:v>381</x:v>
      </x:c>
      <x:c r="H22" s="25" t="n">
        <x:v>103321.9</x:v>
      </x:c>
      <x:c r="I22" s="25" t="n">
        <x:v>98811.5</x:v>
      </x:c>
      <x:c r="J22" s="25" t="n">
        <x:v>97680</x:v>
      </x:c>
      <x:c r="K22" s="25" t="n">
        <x:v>110000</x:v>
      </x:c>
      <x:c r="L22" s="25" t="n">
        <x:v>4990.44777</x:v>
      </x:c>
      <x:c r="M22" s="25" t="n">
        <x:v>0.0483</x:v>
      </x:c>
      <x:c r="N22" s="25" t="n">
        <x:v>1</x:v>
      </x:c>
      <x:c r="O22" s="25" t="n">
        <x:v>0.001</x:v>
      </x:c>
      <x:c r="P22" s="25" t="n">
        <x:v>0.001</x:v>
      </x:c>
      <x:c r="Q22" s="25" t="n">
        <x:v>0</x:v>
      </x:c>
      <x:c r="R22" s="22" t="n">
        <x:v>-227.61536322</x:v>
      </x:c>
      <x:c r="S22" s="26" t="n">
        <x:v>-0.045564643840517595</x:v>
      </x:c>
      <x:c r="T22" s="22" t="n">
        <x:v>-617.49712269</x:v>
      </x:c>
      <x:c r="U22" s="18" t="str">
        <x:v>bb40d_plus_sequence_long</x:v>
      </x:c>
      <x:c r="V22" s="18" t="str">
        <x:v>middle_band</x:v>
      </x:c>
      <x:c r="W22" s="18" t="n">
        <x:v>6</x:v>
      </x:c>
    </x:row>
    <x:row r="23">
      <x:c r="A23" s="18" t="str">
        <x:v>RNN gate</x:v>
      </x:c>
      <x:c r="B23" s="18" t="n">
        <x:v>3</x:v>
      </x:c>
      <x:c r="C23" s="18" t="str">
        <x:v>ETH/USDT:USDT</x:v>
      </x:c>
      <x:c r="D23" s="18" t="str">
        <x:v>Short</x:v>
      </x:c>
      <x:c r="E23" s="23" t="n">
        <x:v>45714.25</x:v>
      </x:c>
      <x:c r="F23" s="23" t="n">
        <x:v>45770.125</x:v>
      </x:c>
      <x:c r="G23" s="24" t="n">
        <x:v>1341</x:v>
      </x:c>
      <x:c r="H23" s="25" t="n">
        <x:v>2474.62</x:v>
      </x:c>
      <x:c r="I23" s="25" t="n">
        <x:v>1791.31</x:v>
      </x:c>
      <x:c r="J23" s="25" t="n">
        <x:v>1384</x:v>
      </x:c>
      <x:c r="K23" s="25" t="n">
        <x:v>2550</x:v>
      </x:c>
      <x:c r="L23" s="25" t="n">
        <x:v>4998.7324</x:v>
      </x:c>
      <x:c r="M23" s="25" t="n">
        <x:v>2.02</x:v>
      </x:c>
      <x:c r="N23" s="25" t="n">
        <x:v>1</x:v>
      </x:c>
      <x:c r="O23" s="25" t="n">
        <x:v>0.001</x:v>
      </x:c>
      <x:c r="P23" s="25" t="n">
        <x:v>0.001</x:v>
      </x:c>
      <x:c r="Q23" s="25" t="n">
        <x:v>0</x:v>
      </x:c>
      <x:c r="R23" s="22" t="n">
        <x:v>1371.6690214</x:v>
      </x:c>
      <x:c r="S23" s="26" t="n">
        <x:v>0.27467804907169335</x:v>
      </x:c>
      <x:c r="T23" s="22" t="n">
        <x:v>754.17189871</x:v>
      </x:c>
      <x:c r="U23" s="18" t="str">
        <x:v>bb40d_plus_sequence_short</x:v>
      </x:c>
      <x:c r="V23" s="18" t="str">
        <x:v>middle_band</x:v>
      </x:c>
      <x:c r="W23" s="18" t="n">
        <x:v>2</x:v>
      </x:c>
    </x:row>
    <x:row r="24">
      <x:c r="A24" s="18" t="str">
        <x:v>RNN gate</x:v>
      </x:c>
      <x:c r="B24" s="18" t="n">
        <x:v>4</x:v>
      </x:c>
      <x:c r="C24" s="18" t="str">
        <x:v>BTC/USDT:USDT</x:v>
      </x:c>
      <x:c r="D24" s="18" t="str">
        <x:v>Long</x:v>
      </x:c>
      <x:c r="E24" s="23" t="n">
        <x:v>45784.875</x:v>
      </x:c>
      <x:c r="F24" s="23" t="n">
        <x:v>45813.833333333336</x:v>
      </x:c>
      <x:c r="G24" s="24" t="n">
        <x:v>695</x:v>
      </x:c>
      <x:c r="H24" s="25" t="n">
        <x:v>96723.9</x:v>
      </x:c>
      <x:c r="I24" s="25" t="n">
        <x:v>101873</x:v>
      </x:c>
      <x:c r="J24" s="25" t="n">
        <x:v>96604.7</x:v>
      </x:c>
      <x:c r="K24" s="25" t="n">
        <x:v>111959.5</x:v>
      </x:c>
      <x:c r="L24" s="25" t="n">
        <x:v>4990.95324</x:v>
      </x:c>
      <x:c r="M24" s="25" t="n">
        <x:v>0.0516</x:v>
      </x:c>
      <x:c r="N24" s="25" t="n">
        <x:v>1</x:v>
      </x:c>
      <x:c r="O24" s="25" t="n">
        <x:v>0.001</x:v>
      </x:c>
      <x:c r="P24" s="25" t="n">
        <x:v>0.001</x:v>
      </x:c>
      <x:c r="Q24" s="25" t="n">
        <x:v>0</x:v>
      </x:c>
      <x:c r="R24" s="22" t="n">
        <x:v>255.44595996</x:v>
      </x:c>
      <x:c r="S24" s="26" t="n">
        <x:v>0.051130667213145284</x:v>
      </x:c>
      <x:c r="T24" s="22" t="n">
        <x:v>1009.61785867</x:v>
      </x:c>
      <x:c r="U24" s="18" t="str">
        <x:v>bb40d_plus_sequence_long</x:v>
      </x:c>
      <x:c r="V24" s="18" t="str">
        <x:v>middle_band</x:v>
      </x:c>
      <x:c r="W24" s="18" t="n">
        <x:v>3</x:v>
      </x:c>
    </x:row>
    <x:row r="25">
      <x:c r="A25" s="18" t="str">
        <x:v>RNN gate</x:v>
      </x:c>
      <x:c r="B25" s="18" t="n">
        <x:v>5</x:v>
      </x:c>
      <x:c r="C25" s="18" t="str">
        <x:v>ETH/USDT:USDT</x:v>
      </x:c>
      <x:c r="D25" s="18" t="str">
        <x:v>Long</x:v>
      </x:c>
      <x:c r="E25" s="23" t="n">
        <x:v>45785.291666666664</x:v>
      </x:c>
      <x:c r="F25" s="23" t="n">
        <x:v>45822.708333333336</x:v>
      </x:c>
      <x:c r="G25" s="24" t="n">
        <x:v>898</x:v>
      </x:c>
      <x:c r="H25" s="25" t="n">
        <x:v>1910.38</x:v>
      </x:c>
      <x:c r="I25" s="25" t="n">
        <x:v>2496.44</x:v>
      </x:c>
      <x:c r="J25" s="25" t="n">
        <x:v>1907.37</x:v>
      </x:c>
      <x:c r="K25" s="25" t="n">
        <x:v>2879</x:v>
      </x:c>
      <x:c r="L25" s="25" t="n">
        <x:v>4999.46446</x:v>
      </x:c>
      <x:c r="M25" s="25" t="n">
        <x:v>2.617</x:v>
      </x:c>
      <x:c r="N25" s="25" t="n">
        <x:v>1</x:v>
      </x:c>
      <x:c r="O25" s="25" t="n">
        <x:v>0.001</x:v>
      </x:c>
      <x:c r="P25" s="25" t="n">
        <x:v>0.001</x:v>
      </x:c>
      <x:c r="Q25" s="25" t="n">
        <x:v>0</x:v>
      </x:c>
      <x:c r="R25" s="22" t="n">
        <x:v>1522.18637206</x:v>
      </x:c>
      <x:c r="S25" s="26" t="n">
        <x:v>0.30416571985265123</x:v>
      </x:c>
      <x:c r="T25" s="22" t="n">
        <x:v>2531.80423073</x:v>
      </x:c>
      <x:c r="U25" s="18" t="str">
        <x:v>bb40d_plus_sequence_long</x:v>
      </x:c>
      <x:c r="V25" s="18" t="str">
        <x:v>middle_band</x:v>
      </x:c>
      <x:c r="W25" s="18" t="n">
        <x:v>5</x:v>
      </x:c>
    </x:row>
    <x:row r="26">
      <x:c r="A26" s="18" t="str">
        <x:v>RNN gate</x:v>
      </x:c>
      <x:c r="B26" s="18" t="n">
        <x:v>6</x:v>
      </x:c>
      <x:c r="C26" s="18" t="str">
        <x:v>BTC/USDT:USDT</x:v>
      </x:c>
      <x:c r="D26" s="18" t="str">
        <x:v>Short</x:v>
      </x:c>
      <x:c r="E26" s="23" t="n">
        <x:v>45829.833333333336</x:v>
      </x:c>
      <x:c r="F26" s="23" t="n">
        <x:v>45832.708333333336</x:v>
      </x:c>
      <x:c r="G26" s="24" t="n">
        <x:v>69</x:v>
      </x:c>
      <x:c r="H26" s="25" t="n">
        <x:v>102207.5</x:v>
      </x:c>
      <x:c r="I26" s="25" t="n">
        <x:v>106160</x:v>
      </x:c>
      <x:c r="J26" s="25" t="n">
        <x:v>98115.4</x:v>
      </x:c>
      <x:c r="K26" s="25" t="n">
        <x:v>106239</x:v>
      </x:c>
      <x:c r="L26" s="25" t="n">
        <x:v>4997.94675</x:v>
      </x:c>
      <x:c r="M26" s="25" t="n">
        <x:v>0.0489</x:v>
      </x:c>
      <x:c r="N26" s="25" t="n">
        <x:v>1</x:v>
      </x:c>
      <x:c r="O26" s="25" t="n">
        <x:v>0.001</x:v>
      </x:c>
      <x:c r="P26" s="25" t="n">
        <x:v>0.001</x:v>
      </x:c>
      <x:c r="Q26" s="25" t="n">
        <x:v>0</x:v>
      </x:c>
      <x:c r="R26" s="22" t="n">
        <x:v>-203.46642075</x:v>
      </x:c>
      <x:c r="S26" s="26" t="n">
        <x:v>-0.04075075246466778</x:v>
      </x:c>
      <x:c r="T26" s="22" t="n">
        <x:v>2328.33780998</x:v>
      </x:c>
      <x:c r="U26" s="18" t="str">
        <x:v>bb40d_plus_sequence_short</x:v>
      </x:c>
      <x:c r="V26" s="18" t="str">
        <x:v>middle_band</x:v>
      </x:c>
      <x:c r="W26" s="18" t="n">
        <x:v>1</x:v>
      </x:c>
    </x:row>
    <x:row r="27">
      <x:c r="A27" s="18" t="str">
        <x:v>RNN gate</x:v>
      </x:c>
      <x:c r="B27" s="18" t="n">
        <x:v>7</x:v>
      </x:c>
      <x:c r="C27" s="18" t="str">
        <x:v>BTC/USDT:USDT</x:v>
      </x:c>
      <x:c r="D27" s="18" t="str">
        <x:v>Long</x:v>
      </x:c>
      <x:c r="E27" s="23" t="n">
        <x:v>45841.75</x:v>
      </x:c>
      <x:c r="F27" s="23" t="n">
        <x:v>45870.833333333336</x:v>
      </x:c>
      <x:c r="G27" s="24" t="n">
        <x:v>698</x:v>
      </x:c>
      <x:c r="H27" s="25" t="n">
        <x:v>109504.8</x:v>
      </x:c>
      <x:c r="I27" s="25" t="n">
        <x:v>113278.4</x:v>
      </x:c>
      <x:c r="J27" s="25" t="n">
        <x:v>107200</x:v>
      </x:c>
      <x:c r="K27" s="25" t="n">
        <x:v>123300</x:v>
      </x:c>
      <x:c r="L27" s="25" t="n">
        <x:v>4993.41888</x:v>
      </x:c>
      <x:c r="M27" s="25" t="n">
        <x:v>0.0456</x:v>
      </x:c>
      <x:c r="N27" s="25" t="n">
        <x:v>1</x:v>
      </x:c>
      <x:c r="O27" s="25" t="n">
        <x:v>0.001</x:v>
      </x:c>
      <x:c r="P27" s="25" t="n">
        <x:v>0.001</x:v>
      </x:c>
      <x:c r="Q27" s="25" t="n">
        <x:v>0</x:v>
      </x:c>
      <x:c r="R27" s="22" t="n">
        <x:v>161.91724608</x:v>
      </x:c>
      <x:c r="S27" s="26" t="n">
        <x:v>0.03239373553003641</x:v>
      </x:c>
      <x:c r="T27" s="22" t="n">
        <x:v>2490.2550560600002</x:v>
      </x:c>
      <x:c r="U27" s="18" t="str">
        <x:v>bb40d_plus_sequence_long</x:v>
      </x:c>
      <x:c r="V27" s="18" t="str">
        <x:v>middle_band</x:v>
      </x:c>
      <x:c r="W27" s="18" t="n">
        <x:v>4</x:v>
      </x:c>
    </x:row>
    <x:row r="28">
      <x:c r="A28" s="18" t="str">
        <x:v>RNN gate</x:v>
      </x:c>
      <x:c r="B28" s="18" t="n">
        <x:v>8</x:v>
      </x:c>
      <x:c r="C28" s="18" t="str">
        <x:v>BTC/USDT:USDT</x:v>
      </x:c>
      <x:c r="D28" s="18" t="str">
        <x:v>Long</x:v>
      </x:c>
      <x:c r="E28" s="23" t="n">
        <x:v>45882.75</x:v>
      </x:c>
      <x:c r="F28" s="23" t="n">
        <x:v>45887.041666666664</x:v>
      </x:c>
      <x:c r="G28" s="24" t="n">
        <x:v>103</x:v>
      </x:c>
      <x:c r="H28" s="25" t="n">
        <x:v>121774.6</x:v>
      </x:c>
      <x:c r="I28" s="25" t="n">
        <x:v>117244.5</x:v>
      </x:c>
      <x:c r="J28" s="25" t="n">
        <x:v>116088</x:v>
      </x:c>
      <x:c r="K28" s="25" t="n">
        <x:v>124545.6</x:v>
      </x:c>
      <x:c r="L28" s="25" t="n">
        <x:v>4992.7586</x:v>
      </x:c>
      <x:c r="M28" s="25" t="n">
        <x:v>0.041</x:v>
      </x:c>
      <x:c r="N28" s="25" t="n">
        <x:v>1</x:v>
      </x:c>
      <x:c r="O28" s="25" t="n">
        <x:v>0.001</x:v>
      </x:c>
      <x:c r="P28" s="25" t="n">
        <x:v>0.001</x:v>
      </x:c>
      <x:c r="Q28" s="25" t="n">
        <x:v>0</x:v>
      </x:c>
      <x:c r="R28" s="22" t="n">
        <x:v>-195.5338831</x:v>
      </x:c>
      <x:c r="S28" s="26" t="n">
        <x:v>-0.03912437195650608</x:v>
      </x:c>
      <x:c r="T28" s="22" t="n">
        <x:v>2294.7211729600003</x:v>
      </x:c>
      <x:c r="U28" s="18" t="str">
        <x:v>bb40d_plus_sequence_long</x:v>
      </x:c>
      <x:c r="V28" s="18" t="str">
        <x:v>middle_band</x:v>
      </x:c>
      <x:c r="W28" s="18" t="n">
        <x:v>0</x:v>
      </x:c>
    </x:row>
    <x:row r="29">
      <x:c r="A29" s="18" t="str">
        <x:v>RNN gate</x:v>
      </x:c>
      <x:c r="B29" s="18" t="n">
        <x:v>9</x:v>
      </x:c>
      <x:c r="C29" s="18" t="str">
        <x:v>BTC/USDT:USDT</x:v>
      </x:c>
      <x:c r="D29" s="18" t="str">
        <x:v>Short</x:v>
      </x:c>
      <x:c r="E29" s="23" t="n">
        <x:v>45888.625</x:v>
      </x:c>
      <x:c r="F29" s="23" t="n">
        <x:v>45911.166666666664</x:v>
      </x:c>
      <x:c r="G29" s="24" t="n">
        <x:v>541</x:v>
      </x:c>
      <x:c r="H29" s="25" t="n">
        <x:v>113827.4</x:v>
      </x:c>
      <x:c r="I29" s="25" t="n">
        <x:v>114354.4</x:v>
      </x:c>
      <x:c r="J29" s="25" t="n">
        <x:v>107211.5</x:v>
      </x:c>
      <x:c r="K29" s="25" t="n">
        <x:v>117397.4</x:v>
      </x:c>
      <x:c r="L29" s="25" t="n">
        <x:v>4997.02286</x:v>
      </x:c>
      <x:c r="M29" s="25" t="n">
        <x:v>0.0439</x:v>
      </x:c>
      <x:c r="N29" s="25" t="n">
        <x:v>1</x:v>
      </x:c>
      <x:c r="O29" s="25" t="n">
        <x:v>0.001</x:v>
      </x:c>
      <x:c r="P29" s="25" t="n">
        <x:v>0.001</x:v>
      </x:c>
      <x:c r="Q29" s="25" t="n">
        <x:v>0</x:v>
      </x:c>
      <x:c r="R29" s="22" t="n">
        <x:v>-33.15248102</x:v>
      </x:c>
      <x:c r="S29" s="26" t="n">
        <x:v>-0.006641087626860825</x:v>
      </x:c>
      <x:c r="T29" s="22" t="n">
        <x:v>2261.5686919400005</x:v>
      </x:c>
      <x:c r="U29" s="18" t="str">
        <x:v>bb40d_plus_sequence_short</x:v>
      </x:c>
      <x:c r="V29" s="18" t="str">
        <x:v>middle_band</x:v>
      </x:c>
      <x:c r="W29" s="18" t="n">
        <x:v>3</x:v>
      </x:c>
    </x:row>
    <x:row r="30">
      <x:c r="A30" s="18" t="str">
        <x:v>RNN gate</x:v>
      </x:c>
      <x:c r="B30" s="18" t="n">
        <x:v>10</x:v>
      </x:c>
      <x:c r="C30" s="18" t="str">
        <x:v>ETH/USDT:USDT</x:v>
      </x:c>
      <x:c r="D30" s="18" t="str">
        <x:v>Long</x:v>
      </x:c>
      <x:c r="E30" s="23" t="n">
        <x:v>45847.791666666664</x:v>
      </x:c>
      <x:c r="F30" s="23" t="n">
        <x:v>45917.75</x:v>
      </x:c>
      <x:c r="G30" s="24" t="n">
        <x:v>1679</x:v>
      </x:c>
      <x:c r="H30" s="25" t="n">
        <x:v>2716.89</x:v>
      </x:c>
      <x:c r="I30" s="25" t="n">
        <x:v>4426</x:v>
      </x:c>
      <x:c r="J30" s="25" t="n">
        <x:v>2715.31</x:v>
      </x:c>
      <x:c r="K30" s="25" t="n">
        <x:v>4957.67</x:v>
      </x:c>
      <x:c r="L30" s="25" t="n">
        <x:v>4999.0776</x:v>
      </x:c>
      <x:c r="M30" s="25" t="n">
        <x:v>1.84</x:v>
      </x:c>
      <x:c r="N30" s="25" t="n">
        <x:v>1</x:v>
      </x:c>
      <x:c r="O30" s="25" t="n">
        <x:v>0.001</x:v>
      </x:c>
      <x:c r="P30" s="25" t="n">
        <x:v>0.001</x:v>
      </x:c>
      <x:c r="Q30" s="25" t="n">
        <x:v>0</x:v>
      </x:c>
      <x:c r="R30" s="22" t="n">
        <x:v>3131.6194824</x:v>
      </x:c>
      <x:c r="S30" s="26" t="n">
        <x:v>0.625813648383572</x:v>
      </x:c>
      <x:c r="T30" s="22" t="n">
        <x:v>5393.188174340001</x:v>
      </x:c>
      <x:c r="U30" s="18" t="str">
        <x:v>bb40d_plus_sequence_long</x:v>
      </x:c>
      <x:c r="V30" s="18" t="str">
        <x:v>middle_band</x:v>
      </x:c>
      <x:c r="W30" s="18" t="n">
        <x:v>2</x:v>
      </x:c>
    </x:row>
    <x:row r="31">
      <x:c r="A31" s="18" t="str">
        <x:v>RNN gate</x:v>
      </x:c>
      <x:c r="B31" s="18" t="n">
        <x:v>11</x:v>
      </x:c>
      <x:c r="C31" s="18" t="str">
        <x:v>BTC/USDT:USDT</x:v>
      </x:c>
      <x:c r="D31" s="18" t="str">
        <x:v>Short</x:v>
      </x:c>
      <x:c r="E31" s="23" t="n">
        <x:v>45925.75</x:v>
      </x:c>
      <x:c r="F31" s="23" t="n">
        <x:v>45929.583333333336</x:v>
      </x:c>
      <x:c r="G31" s="24" t="n">
        <x:v>92</x:v>
      </x:c>
      <x:c r="H31" s="25" t="n">
        <x:v>108793.9</x:v>
      </x:c>
      <x:c r="I31" s="25" t="n">
        <x:v>113168.1</x:v>
      </x:c>
      <x:c r="J31" s="25" t="n">
        <x:v>108566</x:v>
      </x:c>
      <x:c r="K31" s="25" t="n">
        <x:v>114188</x:v>
      </x:c>
      <x:c r="L31" s="25" t="n">
        <x:v>4993.64001</x:v>
      </x:c>
      <x:c r="M31" s="25" t="n">
        <x:v>0.0459</x:v>
      </x:c>
      <x:c r="N31" s="25" t="n">
        <x:v>1</x:v>
      </x:c>
      <x:c r="O31" s="25" t="n">
        <x:v>0.001</x:v>
      </x:c>
      <x:c r="P31" s="25" t="n">
        <x:v>0.001</x:v>
      </x:c>
      <x:c r="Q31" s="25" t="n">
        <x:v>0</x:v>
      </x:c>
      <x:c r="R31" s="22" t="n">
        <x:v>-210.9638358</x:v>
      </x:c>
      <x:c r="S31" s="26" t="n">
        <x:v>-0.0422887934228184</x:v>
      </x:c>
      <x:c r="T31" s="22" t="n">
        <x:v>5182.224338540001</x:v>
      </x:c>
      <x:c r="U31" s="18" t="str">
        <x:v>bb40d_plus_sequence_short</x:v>
      </x:c>
      <x:c r="V31" s="18" t="str">
        <x:v>middle_band</x:v>
      </x:c>
      <x:c r="W31" s="18" t="n">
        <x:v>0</x:v>
      </x:c>
    </x:row>
    <x:row r="32">
      <x:c r="A32" s="18" t="str">
        <x:v>RNN gate</x:v>
      </x:c>
      <x:c r="B32" s="18" t="n">
        <x:v>12</x:v>
      </x:c>
      <x:c r="C32" s="18" t="str">
        <x:v>ETH/USDT:USDT</x:v>
      </x:c>
      <x:c r="D32" s="18" t="str">
        <x:v>Long</x:v>
      </x:c>
      <x:c r="E32" s="23" t="n">
        <x:v>45937</x:v>
      </x:c>
      <x:c r="F32" s="23" t="n">
        <x:v>45939.375</x:v>
      </x:c>
      <x:c r="G32" s="24" t="n">
        <x:v>65</x:v>
      </x:c>
      <x:c r="H32" s="25" t="n">
        <x:v>4671.24</x:v>
      </x:c>
      <x:c r="I32" s="25" t="n">
        <x:v>4326.26</x:v>
      </x:c>
      <x:c r="J32" s="25" t="n">
        <x:v>4316.59</x:v>
      </x:c>
      <x:c r="K32" s="25" t="n">
        <x:v>4754</x:v>
      </x:c>
      <x:c r="L32" s="25" t="n">
        <x:v>4998.2268</x:v>
      </x:c>
      <x:c r="M32" s="25" t="n">
        <x:v>1.07</x:v>
      </x:c>
      <x:c r="N32" s="25" t="n">
        <x:v>1</x:v>
      </x:c>
      <x:c r="O32" s="25" t="n">
        <x:v>0.001</x:v>
      </x:c>
      <x:c r="P32" s="25" t="n">
        <x:v>0.001</x:v>
      </x:c>
      <x:c r="Q32" s="25" t="n">
        <x:v>0</x:v>
      </x:c>
      <x:c r="R32" s="22" t="n">
        <x:v>-378.755925</x:v>
      </x:c>
      <x:c r="S32" s="26" t="n">
        <x:v>-0.07570235657424498</x:v>
      </x:c>
      <x:c r="T32" s="22" t="n">
        <x:v>4803.46841354</x:v>
      </x:c>
      <x:c r="U32" s="18" t="str">
        <x:v>bb40d_plus_sequence_long</x:v>
      </x:c>
      <x:c r="V32" s="18" t="str">
        <x:v>middle_band</x:v>
      </x:c>
      <x:c r="W32" s="18" t="n">
        <x:v>3</x:v>
      </x:c>
    </x:row>
    <x:row r="33">
      <x:c r="A33" s="18" t="str">
        <x:v>RNN gate</x:v>
      </x:c>
      <x:c r="B33" s="18" t="n">
        <x:v>13</x:v>
      </x:c>
      <x:c r="C33" s="18" t="str">
        <x:v>BTC/USDT:USDT</x:v>
      </x:c>
      <x:c r="D33" s="18" t="str">
        <x:v>Long</x:v>
      </x:c>
      <x:c r="E33" s="23" t="n">
        <x:v>45931.5</x:v>
      </x:c>
      <x:c r="F33" s="23" t="n">
        <x:v>45940.875</x:v>
      </x:c>
      <x:c r="G33" s="24" t="n">
        <x:v>225</x:v>
      </x:c>
      <x:c r="H33" s="25" t="n">
        <x:v>116736.8</x:v>
      </x:c>
      <x:c r="I33" s="25" t="n">
        <x:v>114200.4</x:v>
      </x:c>
      <x:c r="J33" s="25" t="n">
        <x:v>101516.5</x:v>
      </x:c>
      <x:c r="K33" s="25" t="n">
        <x:v>126208.5</x:v>
      </x:c>
      <x:c r="L33" s="25" t="n">
        <x:v>4996.33504</x:v>
      </x:c>
      <x:c r="M33" s="25" t="n">
        <x:v>0.0428</x:v>
      </x:c>
      <x:c r="N33" s="25" t="n">
        <x:v>1</x:v>
      </x:c>
      <x:c r="O33" s="25" t="n">
        <x:v>0.001</x:v>
      </x:c>
      <x:c r="P33" s="25" t="n">
        <x:v>0.001</x:v>
      </x:c>
      <x:c r="Q33" s="25" t="n">
        <x:v>0</x:v>
      </x:c>
      <x:c r="R33" s="22" t="n">
        <x:v>-118.44203216</x:v>
      </x:c>
      <x:c r="S33" s="26" t="n">
        <x:v>-0.023682100480505095</x:v>
      </x:c>
      <x:c r="T33" s="22" t="n">
        <x:v>4685.02638138</x:v>
      </x:c>
      <x:c r="U33" s="18" t="str">
        <x:v>bb40d_plus_sequence_long</x:v>
      </x:c>
      <x:c r="V33" s="18" t="str">
        <x:v>middle_band</x:v>
      </x:c>
      <x:c r="W33" s="18" t="n">
        <x:v>4</x:v>
      </x:c>
    </x:row>
    <x:row r="34">
      <x:c r="A34" s="18" t="str">
        <x:v>RNN gate</x:v>
      </x:c>
      <x:c r="B34" s="18" t="n">
        <x:v>14</x:v>
      </x:c>
      <x:c r="C34" s="18" t="str">
        <x:v>BTC/USDT:USDT</x:v>
      </x:c>
      <x:c r="D34" s="18" t="str">
        <x:v>Short</x:v>
      </x:c>
      <x:c r="E34" s="23" t="n">
        <x:v>45947</x:v>
      </x:c>
      <x:c r="F34" s="23" t="n">
        <x:v>45956.958333333336</x:v>
      </x:c>
      <x:c r="G34" s="24" t="n">
        <x:v>247</x:v>
      </x:c>
      <x:c r="H34" s="25" t="n">
        <x:v>108473.9</x:v>
      </x:c>
      <x:c r="I34" s="25" t="n">
        <x:v>114631.7</x:v>
      </x:c>
      <x:c r="J34" s="25" t="n">
        <x:v>103470</x:v>
      </x:c>
      <x:c r="K34" s="25" t="n">
        <x:v>115521.7</x:v>
      </x:c>
      <x:c r="L34" s="25" t="n">
        <x:v>4989.7994</x:v>
      </x:c>
      <x:c r="M34" s="25" t="n">
        <x:v>0.046</x:v>
      </x:c>
      <x:c r="N34" s="25" t="n">
        <x:v>1</x:v>
      </x:c>
      <x:c r="O34" s="25" t="n">
        <x:v>0.001</x:v>
      </x:c>
      <x:c r="P34" s="25" t="n">
        <x:v>0.001</x:v>
      </x:c>
      <x:c r="Q34" s="25" t="n">
        <x:v>0</x:v>
      </x:c>
      <x:c r="R34" s="22" t="n">
        <x:v>-293.5216576</x:v>
      </x:c>
      <x:c r="S34" s="26" t="n">
        <x:v>-0.0588832234564526</x:v>
      </x:c>
      <x:c r="T34" s="22" t="n">
        <x:v>4391.50472378</x:v>
      </x:c>
      <x:c r="U34" s="18" t="str">
        <x:v>bb40d_plus_sequence_short</x:v>
      </x:c>
      <x:c r="V34" s="18" t="str">
        <x:v>middle_band</x:v>
      </x:c>
      <x:c r="W34" s="18" t="n">
        <x:v>6</x:v>
      </x:c>
    </x:row>
    <x:row r="35">
      <x:c r="A35" s="18" t="str">
        <x:v>RNN gate</x:v>
      </x:c>
      <x:c r="B35" s="18" t="n">
        <x:v>15</x:v>
      </x:c>
      <x:c r="C35" s="18" t="str">
        <x:v>ETH/USDT:USDT</x:v>
      </x:c>
      <x:c r="D35" s="18" t="str">
        <x:v>Short</x:v>
      </x:c>
      <x:c r="E35" s="23" t="n">
        <x:v>45947</x:v>
      </x:c>
      <x:c r="F35" s="23" t="n">
        <x:v>45957.083333333336</x:v>
      </x:c>
      <x:c r="G35" s="24" t="n">
        <x:v>250</x:v>
      </x:c>
      <x:c r="H35" s="25" t="n">
        <x:v>3905.03</x:v>
      </x:c>
      <x:c r="I35" s="25" t="n">
        <x:v>4190.34</x:v>
      </x:c>
      <x:c r="J35" s="25" t="n">
        <x:v>3671</x:v>
      </x:c>
      <x:c r="K35" s="25" t="n">
        <x:v>4217.6</x:v>
      </x:c>
      <x:c r="L35" s="25" t="n">
        <x:v>4998.4384</x:v>
      </x:c>
      <x:c r="M35" s="25" t="n">
        <x:v>1.28</x:v>
      </x:c>
      <x:c r="N35" s="25" t="n">
        <x:v>1</x:v>
      </x:c>
      <x:c r="O35" s="25" t="n">
        <x:v>0.001</x:v>
      </x:c>
      <x:c r="P35" s="25" t="n">
        <x:v>0.001</x:v>
      </x:c>
      <x:c r="Q35" s="25" t="n">
        <x:v>0</x:v>
      </x:c>
      <x:c r="R35" s="22" t="n">
        <x:v>-375.5588736</x:v>
      </x:c>
      <x:c r="S35" s="26" t="n">
        <x:v>-0.07521045140986601</x:v>
      </x:c>
      <x:c r="T35" s="22" t="n">
        <x:v>4015.94585018</x:v>
      </x:c>
      <x:c r="U35" s="18" t="str">
        <x:v>bb40d_plus_sequence_short</x:v>
      </x:c>
      <x:c r="V35" s="18" t="str">
        <x:v>middle_band</x:v>
      </x:c>
      <x:c r="W35" s="18" t="n">
        <x:v>0</x:v>
      </x:c>
    </x:row>
    <x:row r="36">
      <x:c r="A36" s="18" t="str">
        <x:v>GRU gate</x:v>
      </x:c>
      <x:c r="B36" s="18" t="n">
        <x:v>1</x:v>
      </x:c>
      <x:c r="C36" s="18" t="str">
        <x:v>ETH/USDT:USDT</x:v>
      </x:c>
      <x:c r="D36" s="18" t="str">
        <x:v>Short</x:v>
      </x:c>
      <x:c r="E36" s="23" t="n">
        <x:v>45665.75</x:v>
      </x:c>
      <x:c r="F36" s="23" t="n">
        <x:v>45674.875</x:v>
      </x:c>
      <x:c r="G36" s="24" t="n">
        <x:v>219</x:v>
      </x:c>
      <x:c r="H36" s="25" t="n">
        <x:v>3262.11</x:v>
      </x:c>
      <x:c r="I36" s="25" t="n">
        <x:v>3513.93</x:v>
      </x:c>
      <x:c r="J36" s="25" t="n">
        <x:v>2900</x:v>
      </x:c>
      <x:c r="K36" s="25" t="n">
        <x:v>3524.85</x:v>
      </x:c>
      <x:c r="L36" s="25" t="n">
        <x:v>4997.55252</x:v>
      </x:c>
      <x:c r="M36" s="25" t="n">
        <x:v>1.532</x:v>
      </x:c>
      <x:c r="N36" s="25" t="n">
        <x:v>1</x:v>
      </x:c>
      <x:c r="O36" s="25" t="n">
        <x:v>0.001</x:v>
      </x:c>
      <x:c r="P36" s="25" t="n">
        <x:v>0.001</x:v>
      </x:c>
      <x:c r="Q36" s="25" t="n">
        <x:v>0</x:v>
      </x:c>
      <x:c r="R36" s="22" t="n">
        <x:v>-396.16913328</x:v>
      </x:c>
      <x:c r="S36" s="26" t="n">
        <x:v>-0.07935198227371083</x:v>
      </x:c>
      <x:c r="T36" s="22" t="n">
        <x:v>-396.16913328</x:v>
      </x:c>
      <x:c r="U36" s="18" t="str">
        <x:v>bb40d_plus_sequence_short</x:v>
      </x:c>
      <x:c r="V36" s="18" t="str">
        <x:v>middle_band</x:v>
      </x:c>
      <x:c r="W36" s="18" t="n">
        <x:v>4</x:v>
      </x:c>
    </x:row>
    <x:row r="37">
      <x:c r="A37" s="18" t="str">
        <x:v>GRU gate</x:v>
      </x:c>
      <x:c r="B37" s="18" t="n">
        <x:v>2</x:v>
      </x:c>
      <x:c r="C37" s="18" t="str">
        <x:v>BTC/USDT:USDT</x:v>
      </x:c>
      <x:c r="D37" s="18" t="str">
        <x:v>Long</x:v>
      </x:c>
      <x:c r="E37" s="23" t="n">
        <x:v>45675.291666666664</x:v>
      </x:c>
      <x:c r="F37" s="23" t="n">
        <x:v>45690.5</x:v>
      </x:c>
      <x:c r="G37" s="24" t="n">
        <x:v>365</x:v>
      </x:c>
      <x:c r="H37" s="25" t="n">
        <x:v>103400</x:v>
      </x:c>
      <x:c r="I37" s="25" t="n">
        <x:v>98811.5</x:v>
      </x:c>
      <x:c r="J37" s="25" t="n">
        <x:v>97680</x:v>
      </x:c>
      <x:c r="K37" s="25" t="n">
        <x:v>110000</x:v>
      </x:c>
      <x:c r="L37" s="25" t="n">
        <x:v>4994.22</x:v>
      </x:c>
      <x:c r="M37" s="25" t="n">
        <x:v>0.0483</x:v>
      </x:c>
      <x:c r="N37" s="25" t="n">
        <x:v>1</x:v>
      </x:c>
      <x:c r="O37" s="25" t="n">
        <x:v>0.001</x:v>
      </x:c>
      <x:c r="P37" s="25" t="n">
        <x:v>0.001</x:v>
      </x:c>
      <x:c r="Q37" s="25" t="n">
        <x:v>0</x:v>
      </x:c>
      <x:c r="R37" s="22" t="n">
        <x:v>-231.39136545</x:v>
      </x:c>
      <x:c r="S37" s="26" t="n">
        <x:v>-0.04628554714144656</x:v>
      </x:c>
      <x:c r="T37" s="22" t="n">
        <x:v>-627.56049873</x:v>
      </x:c>
      <x:c r="U37" s="18" t="str">
        <x:v>bb40d_plus_sequence_long</x:v>
      </x:c>
      <x:c r="V37" s="18" t="str">
        <x:v>middle_band</x:v>
      </x:c>
      <x:c r="W37" s="18" t="n">
        <x:v>6</x:v>
      </x:c>
    </x:row>
    <x:row r="38">
      <x:c r="A38" s="18" t="str">
        <x:v>GRU gate</x:v>
      </x:c>
      <x:c r="B38" s="18" t="n">
        <x:v>3</x:v>
      </x:c>
      <x:c r="C38" s="18" t="str">
        <x:v>ETH/USDT:USDT</x:v>
      </x:c>
      <x:c r="D38" s="18" t="str">
        <x:v>Short</x:v>
      </x:c>
      <x:c r="E38" s="23" t="n">
        <x:v>45701.291666666664</x:v>
      </x:c>
      <x:c r="F38" s="23" t="n">
        <x:v>45770.125</x:v>
      </x:c>
      <x:c r="G38" s="24" t="n">
        <x:v>1652</x:v>
      </x:c>
      <x:c r="H38" s="25" t="n">
        <x:v>2684.82</x:v>
      </x:c>
      <x:c r="I38" s="25" t="n">
        <x:v>1791.31</x:v>
      </x:c>
      <x:c r="J38" s="25" t="n">
        <x:v>1384</x:v>
      </x:c>
      <x:c r="K38" s="25" t="n">
        <x:v>2860.9</x:v>
      </x:c>
      <x:c r="L38" s="25" t="n">
        <x:v>4999.13484</x:v>
      </x:c>
      <x:c r="M38" s="25" t="n">
        <x:v>1.862</x:v>
      </x:c>
      <x:c r="N38" s="25" t="n">
        <x:v>1</x:v>
      </x:c>
      <x:c r="O38" s="25" t="n">
        <x:v>0.001</x:v>
      </x:c>
      <x:c r="P38" s="25" t="n">
        <x:v>0.001</x:v>
      </x:c>
      <x:c r="Q38" s="25" t="n">
        <x:v>0</x:v>
      </x:c>
      <x:c r="R38" s="22" t="n">
        <x:v>1655.38106594</x:v>
      </x:c>
      <x:c r="S38" s="26" t="n">
        <x:v>0.3314649748563382</x:v>
      </x:c>
      <x:c r="T38" s="22" t="n">
        <x:v>1027.8205672100003</x:v>
      </x:c>
      <x:c r="U38" s="18" t="str">
        <x:v>bb40d_plus_sequence_short</x:v>
      </x:c>
      <x:c r="V38" s="18" t="str">
        <x:v>middle_band</x:v>
      </x:c>
      <x:c r="W38" s="18" t="n">
        <x:v>2</x:v>
      </x:c>
    </x:row>
    <x:row r="39">
      <x:c r="A39" s="18" t="str">
        <x:v>GRU gate</x:v>
      </x:c>
      <x:c r="B39" s="18" t="n">
        <x:v>4</x:v>
      </x:c>
      <x:c r="C39" s="18" t="str">
        <x:v>BTC/USDT:USDT</x:v>
      </x:c>
      <x:c r="D39" s="18" t="str">
        <x:v>Long</x:v>
      </x:c>
      <x:c r="E39" s="23" t="n">
        <x:v>45781.75</x:v>
      </x:c>
      <x:c r="F39" s="23" t="n">
        <x:v>45813.833333333336</x:v>
      </x:c>
      <x:c r="G39" s="24" t="n">
        <x:v>770</x:v>
      </x:c>
      <x:c r="H39" s="25" t="n">
        <x:v>95367.3</x:v>
      </x:c>
      <x:c r="I39" s="25" t="n">
        <x:v>101873</x:v>
      </x:c>
      <x:c r="J39" s="25" t="n">
        <x:v>93327</x:v>
      </x:c>
      <x:c r="K39" s="25" t="n">
        <x:v>111959.5</x:v>
      </x:c>
      <x:c r="L39" s="25" t="n">
        <x:v>4997.24652</x:v>
      </x:c>
      <x:c r="M39" s="25" t="n">
        <x:v>0.0524</x:v>
      </x:c>
      <x:c r="N39" s="25" t="n">
        <x:v>1</x:v>
      </x:c>
      <x:c r="O39" s="25" t="n">
        <x:v>0.001</x:v>
      </x:c>
      <x:c r="P39" s="25" t="n">
        <x:v>0.001</x:v>
      </x:c>
      <x:c r="Q39" s="25" t="n">
        <x:v>0</x:v>
      </x:c>
      <x:c r="R39" s="22" t="n">
        <x:v>330.56328828</x:v>
      </x:c>
      <x:c r="S39" s="26" t="n">
        <x:v>0.06608300269020453</x:v>
      </x:c>
      <x:c r="T39" s="22" t="n">
        <x:v>1358.3838554900003</x:v>
      </x:c>
      <x:c r="U39" s="18" t="str">
        <x:v>bb40d_plus_sequence_long</x:v>
      </x:c>
      <x:c r="V39" s="18" t="str">
        <x:v>middle_band</x:v>
      </x:c>
      <x:c r="W39" s="18" t="n">
        <x:v>3</x:v>
      </x:c>
    </x:row>
    <x:row r="40">
      <x:c r="A40" s="18" t="str">
        <x:v>GRU gate</x:v>
      </x:c>
      <x:c r="B40" s="18" t="n">
        <x:v>5</x:v>
      </x:c>
      <x:c r="C40" s="18" t="str">
        <x:v>ETH/USDT:USDT</x:v>
      </x:c>
      <x:c r="D40" s="18" t="str">
        <x:v>Long</x:v>
      </x:c>
      <x:c r="E40" s="23" t="n">
        <x:v>45795.958333333336</x:v>
      </x:c>
      <x:c r="F40" s="23" t="n">
        <x:v>45822.708333333336</x:v>
      </x:c>
      <x:c r="G40" s="24" t="n">
        <x:v>642</x:v>
      </x:c>
      <x:c r="H40" s="25" t="n">
        <x:v>2453.61</x:v>
      </x:c>
      <x:c r="I40" s="25" t="n">
        <x:v>2496.44</x:v>
      </x:c>
      <x:c r="J40" s="25" t="n">
        <x:v>2346.99</x:v>
      </x:c>
      <x:c r="K40" s="25" t="n">
        <x:v>2879</x:v>
      </x:c>
      <x:c r="L40" s="25" t="n">
        <x:v>4998.00357</x:v>
      </x:c>
      <x:c r="M40" s="25" t="n">
        <x:v>2.037</x:v>
      </x:c>
      <x:c r="N40" s="25" t="n">
        <x:v>1</x:v>
      </x:c>
      <x:c r="O40" s="25" t="n">
        <x:v>0.001</x:v>
      </x:c>
      <x:c r="P40" s="25" t="n">
        <x:v>0.001</x:v>
      </x:c>
      <x:c r="Q40" s="25" t="n">
        <x:v>0</x:v>
      </x:c>
      <x:c r="R40" s="22" t="n">
        <x:v>77.16145815</x:v>
      </x:c>
      <x:c r="S40" s="26" t="n">
        <x:v>0.015423032956381777</x:v>
      </x:c>
      <x:c r="T40" s="22" t="n">
        <x:v>1435.5453136400004</x:v>
      </x:c>
      <x:c r="U40" s="18" t="str">
        <x:v>bb40d_plus_sequence_long</x:v>
      </x:c>
      <x:c r="V40" s="18" t="str">
        <x:v>middle_band</x:v>
      </x:c>
      <x:c r="W40" s="18" t="n">
        <x:v>5</x:v>
      </x:c>
    </x:row>
    <x:row r="41">
      <x:c r="A41" s="18" t="str">
        <x:v>GRU gate</x:v>
      </x:c>
      <x:c r="B41" s="18" t="n">
        <x:v>6</x:v>
      </x:c>
      <x:c r="C41" s="18" t="str">
        <x:v>BTC/USDT:USDT</x:v>
      </x:c>
      <x:c r="D41" s="18" t="str">
        <x:v>Short</x:v>
      </x:c>
      <x:c r="E41" s="23" t="n">
        <x:v>45830.083333333336</x:v>
      </x:c>
      <x:c r="F41" s="23" t="n">
        <x:v>45832.708333333336</x:v>
      </x:c>
      <x:c r="G41" s="24" t="n">
        <x:v>63</x:v>
      </x:c>
      <x:c r="H41" s="25" t="n">
        <x:v>102360</x:v>
      </x:c>
      <x:c r="I41" s="25" t="n">
        <x:v>106160</x:v>
      </x:c>
      <x:c r="J41" s="25" t="n">
        <x:v>98115.4</x:v>
      </x:c>
      <x:c r="K41" s="25" t="n">
        <x:v>106239</x:v>
      </x:c>
      <x:c r="L41" s="25" t="n">
        <x:v>4995.168</x:v>
      </x:c>
      <x:c r="M41" s="25" t="n">
        <x:v>0.0488</x:v>
      </x:c>
      <x:c r="N41" s="25" t="n">
        <x:v>1</x:v>
      </x:c>
      <x:c r="O41" s="25" t="n">
        <x:v>0.001</x:v>
      </x:c>
      <x:c r="P41" s="25" t="n">
        <x:v>0.001</x:v>
      </x:c>
      <x:c r="Q41" s="25" t="n">
        <x:v>0</x:v>
      </x:c>
      <x:c r="R41" s="22" t="n">
        <x:v>-195.615776</x:v>
      </x:c>
      <x:c r="S41" s="26" t="n">
        <x:v>-0.039200200591369014</x:v>
      </x:c>
      <x:c r="T41" s="22" t="n">
        <x:v>1239.9295376400003</x:v>
      </x:c>
      <x:c r="U41" s="18" t="str">
        <x:v>bb40d_plus_sequence_short</x:v>
      </x:c>
      <x:c r="V41" s="18" t="str">
        <x:v>middle_band</x:v>
      </x:c>
      <x:c r="W41" s="18" t="n">
        <x:v>1</x:v>
      </x:c>
    </x:row>
    <x:row r="42">
      <x:c r="A42" s="18" t="str">
        <x:v>GRU gate</x:v>
      </x:c>
      <x:c r="B42" s="18" t="n">
        <x:v>7</x:v>
      </x:c>
      <x:c r="C42" s="18" t="str">
        <x:v>BTC/USDT:USDT</x:v>
      </x:c>
      <x:c r="D42" s="18" t="str">
        <x:v>Long</x:v>
      </x:c>
      <x:c r="E42" s="23" t="n">
        <x:v>45859.125</x:v>
      </x:c>
      <x:c r="F42" s="23" t="n">
        <x:v>45870.833333333336</x:v>
      </x:c>
      <x:c r="G42" s="24" t="n">
        <x:v>281</x:v>
      </x:c>
      <x:c r="H42" s="25" t="n">
        <x:v>118156</x:v>
      </x:c>
      <x:c r="I42" s="25" t="n">
        <x:v>113278.4</x:v>
      </x:c>
      <x:c r="J42" s="25" t="n">
        <x:v>113113</x:v>
      </x:c>
      <x:c r="K42" s="25" t="n">
        <x:v>120300.1</x:v>
      </x:c>
      <x:c r="L42" s="25" t="n">
        <x:v>4997.9988</x:v>
      </x:c>
      <x:c r="M42" s="25" t="n">
        <x:v>0.0423</x:v>
      </x:c>
      <x:c r="N42" s="25" t="n">
        <x:v>1</x:v>
      </x:c>
      <x:c r="O42" s="25" t="n">
        <x:v>0.001</x:v>
      </x:c>
      <x:c r="P42" s="25" t="n">
        <x:v>0.001</x:v>
      </x:c>
      <x:c r="Q42" s="25" t="n">
        <x:v>0</x:v>
      </x:c>
      <x:c r="R42" s="22" t="n">
        <x:v>-216.11215512</x:v>
      </x:c>
      <x:c r="S42" s="26" t="n">
        <x:v>-0.043196540755699835</x:v>
      </x:c>
      <x:c r="T42" s="22" t="n">
        <x:v>1023.8173825200003</x:v>
      </x:c>
      <x:c r="U42" s="18" t="str">
        <x:v>bb40d_plus_sequence_long</x:v>
      </x:c>
      <x:c r="V42" s="18" t="str">
        <x:v>middle_band</x:v>
      </x:c>
      <x:c r="W42" s="18" t="n">
        <x:v>4</x:v>
      </x:c>
    </x:row>
    <x:row r="43">
      <x:c r="A43" s="18" t="str">
        <x:v>GRU gate</x:v>
      </x:c>
      <x:c r="B43" s="18" t="n">
        <x:v>8</x:v>
      </x:c>
      <x:c r="C43" s="18" t="str">
        <x:v>BTC/USDT:USDT</x:v>
      </x:c>
      <x:c r="D43" s="18" t="str">
        <x:v>Short</x:v>
      </x:c>
      <x:c r="E43" s="23" t="n">
        <x:v>45893.833333333336</x:v>
      </x:c>
      <x:c r="F43" s="23" t="n">
        <x:v>45911.166666666664</x:v>
      </x:c>
      <x:c r="G43" s="24" t="n">
        <x:v>416</x:v>
      </x:c>
      <x:c r="H43" s="25" t="n">
        <x:v>112556.4</x:v>
      </x:c>
      <x:c r="I43" s="25" t="n">
        <x:v>114354.4</x:v>
      </x:c>
      <x:c r="J43" s="25" t="n">
        <x:v>107211.5</x:v>
      </x:c>
      <x:c r="K43" s="25" t="n">
        <x:v>114433.2</x:v>
      </x:c>
      <x:c r="L43" s="25" t="n">
        <x:v>4997.50416</x:v>
      </x:c>
      <x:c r="M43" s="25" t="n">
        <x:v>0.0444</x:v>
      </x:c>
      <x:c r="N43" s="25" t="n">
        <x:v>1</x:v>
      </x:c>
      <x:c r="O43" s="25" t="n">
        <x:v>0.001</x:v>
      </x:c>
      <x:c r="P43" s="25" t="n">
        <x:v>0.001</x:v>
      </x:c>
      <x:c r="Q43" s="25" t="n">
        <x:v>0</x:v>
      </x:c>
      <x:c r="R43" s="22" t="n">
        <x:v>-89.90603952</x:v>
      </x:c>
      <x:c r="S43" s="26" t="n">
        <x:v>-0.01800819622640505</x:v>
      </x:c>
      <x:c r="T43" s="22" t="n">
        <x:v>933.9113430000002</x:v>
      </x:c>
      <x:c r="U43" s="18" t="str">
        <x:v>bb40d_plus_sequence_short</x:v>
      </x:c>
      <x:c r="V43" s="18" t="str">
        <x:v>middle_band</x:v>
      </x:c>
      <x:c r="W43" s="18" t="n">
        <x:v>3</x:v>
      </x:c>
    </x:row>
    <x:row r="44">
      <x:c r="A44" s="18" t="str">
        <x:v>GRU gate</x:v>
      </x:c>
      <x:c r="B44" s="18" t="n">
        <x:v>9</x:v>
      </x:c>
      <x:c r="C44" s="18" t="str">
        <x:v>ETH/USDT:USDT</x:v>
      </x:c>
      <x:c r="D44" s="18" t="str">
        <x:v>Long</x:v>
      </x:c>
      <x:c r="E44" s="23" t="n">
        <x:v>45867.958333333336</x:v>
      </x:c>
      <x:c r="F44" s="23" t="n">
        <x:v>45917.75</x:v>
      </x:c>
      <x:c r="G44" s="24" t="n">
        <x:v>1195</x:v>
      </x:c>
      <x:c r="H44" s="25" t="n">
        <x:v>3790.54</x:v>
      </x:c>
      <x:c r="I44" s="25" t="n">
        <x:v>4426</x:v>
      </x:c>
      <x:c r="J44" s="25" t="n">
        <x:v>3353.51</x:v>
      </x:c>
      <x:c r="K44" s="25" t="n">
        <x:v>4957.67</x:v>
      </x:c>
      <x:c r="L44" s="25" t="n">
        <x:v>4999.72226</x:v>
      </x:c>
      <x:c r="M44" s="25" t="n">
        <x:v>1.319</x:v>
      </x:c>
      <x:c r="N44" s="25" t="n">
        <x:v>1</x:v>
      </x:c>
      <x:c r="O44" s="25" t="n">
        <x:v>0.001</x:v>
      </x:c>
      <x:c r="P44" s="25" t="n">
        <x:v>0.001</x:v>
      </x:c>
      <x:c r="Q44" s="25" t="n">
        <x:v>0</x:v>
      </x:c>
      <x:c r="R44" s="22" t="n">
        <x:v>827.33412374</x:v>
      </x:c>
      <x:c r="S44" s="26" t="n">
        <x:v>0.16531070590386676</x:v>
      </x:c>
      <x:c r="T44" s="22" t="n">
        <x:v>1761.2454667400002</x:v>
      </x:c>
      <x:c r="U44" s="18" t="str">
        <x:v>bb40d_plus_sequence_long</x:v>
      </x:c>
      <x:c r="V44" s="18" t="str">
        <x:v>middle_band</x:v>
      </x:c>
      <x:c r="W44" s="18" t="n">
        <x:v>2</x:v>
      </x:c>
    </x:row>
    <x:row r="45">
      <x:c r="A45" s="18" t="str">
        <x:v>GRU gate</x:v>
      </x:c>
      <x:c r="B45" s="18" t="n">
        <x:v>10</x:v>
      </x:c>
      <x:c r="C45" s="18" t="str">
        <x:v>BTC/USDT:USDT</x:v>
      </x:c>
      <x:c r="D45" s="18" t="str">
        <x:v>Long</x:v>
      </x:c>
      <x:c r="E45" s="23" t="n">
        <x:v>45939.416666666664</x:v>
      </x:c>
      <x:c r="F45" s="23" t="n">
        <x:v>45940.875</x:v>
      </x:c>
      <x:c r="G45" s="24" t="n">
        <x:v>35</x:v>
      </x:c>
      <x:c r="H45" s="25" t="n">
        <x:v>121753.4</x:v>
      </x:c>
      <x:c r="I45" s="25" t="n">
        <x:v>114200.4</x:v>
      </x:c>
      <x:c r="J45" s="25" t="n">
        <x:v>101516.5</x:v>
      </x:c>
      <x:c r="K45" s="25" t="n">
        <x:v>123740.1</x:v>
      </x:c>
      <x:c r="L45" s="25" t="n">
        <x:v>4991.8894</x:v>
      </x:c>
      <x:c r="M45" s="25" t="n">
        <x:v>0.041</x:v>
      </x:c>
      <x:c r="N45" s="25" t="n">
        <x:v>1</x:v>
      </x:c>
      <x:c r="O45" s="25" t="n">
        <x:v>0.001</x:v>
      </x:c>
      <x:c r="P45" s="25" t="n">
        <x:v>0.001</x:v>
      </x:c>
      <x:c r="Q45" s="25" t="n">
        <x:v>0</x:v>
      </x:c>
      <x:c r="R45" s="22" t="n">
        <x:v>-319.3471058</x:v>
      </x:c>
      <x:c r="S45" s="26" t="n">
        <x:v>-0.06390928407233495</x:v>
      </x:c>
      <x:c r="T45" s="22" t="n">
        <x:v>1441.8983609400002</x:v>
      </x:c>
      <x:c r="U45" s="18" t="str">
        <x:v>bb40d_plus_sequence_long</x:v>
      </x:c>
      <x:c r="V45" s="18" t="str">
        <x:v>middle_band</x:v>
      </x:c>
      <x:c r="W45" s="18" t="n">
        <x:v>4</x:v>
      </x:c>
    </x:row>
    <x:row r="46">
      <x:c r="A46" s="18" t="str">
        <x:v>GRU gate</x:v>
      </x:c>
      <x:c r="B46" s="18" t="n">
        <x:v>11</x:v>
      </x:c>
      <x:c r="C46" s="18" t="str">
        <x:v>ETH/USDT:USDT</x:v>
      </x:c>
      <x:c r="D46" s="18" t="str">
        <x:v>Short</x:v>
      </x:c>
      <x:c r="E46" s="23" t="n">
        <x:v>45944.333333333336</x:v>
      </x:c>
      <x:c r="F46" s="23" t="n">
        <x:v>45957.083333333336</x:v>
      </x:c>
      <x:c r="G46" s="24" t="n">
        <x:v>306</x:v>
      </x:c>
      <x:c r="H46" s="25" t="n">
        <x:v>3979.29</x:v>
      </x:c>
      <x:c r="I46" s="25" t="n">
        <x:v>4190.34</x:v>
      </x:c>
      <x:c r="J46" s="25" t="n">
        <x:v>3671</x:v>
      </x:c>
      <x:c r="K46" s="25" t="n">
        <x:v>4217.6</x:v>
      </x:c>
      <x:c r="L46" s="25" t="n">
        <x:v>4997.98824</x:v>
      </x:c>
      <x:c r="M46" s="25" t="n">
        <x:v>1.256</x:v>
      </x:c>
      <x:c r="N46" s="25" t="n">
        <x:v>1</x:v>
      </x:c>
      <x:c r="O46" s="25" t="n">
        <x:v>0.001</x:v>
      </x:c>
      <x:c r="P46" s="25" t="n">
        <x:v>0.001</x:v>
      </x:c>
      <x:c r="Q46" s="25" t="n">
        <x:v>0</x:v>
      </x:c>
      <x:c r="R46" s="22" t="n">
        <x:v>-275.33985528</x:v>
      </x:c>
      <x:c r="S46" s="26" t="n">
        <x:v>-0.055145281964639185</x:v>
      </x:c>
      <x:c r="T46" s="22" t="n">
        <x:v>1166.5585056600003</x:v>
      </x:c>
      <x:c r="U46" s="18" t="str">
        <x:v>bb40d_plus_sequence_short</x:v>
      </x:c>
      <x:c r="V46" s="18" t="str">
        <x:v>middle_band</x:v>
      </x:c>
      <x:c r="W46" s="18" t="n">
        <x:v>0</x:v>
      </x:c>
    </x:row>
    <x:row r="47">
      <x:c r="A47" s="18" t="str">
        <x:v>GRU gate</x:v>
      </x:c>
      <x:c r="B47" s="18" t="n">
        <x:v>12</x:v>
      </x:c>
      <x:c r="C47" s="18" t="str">
        <x:v>ETH/USDT:USDT</x:v>
      </x:c>
      <x:c r="D47" s="18" t="str">
        <x:v>Short</x:v>
      </x:c>
      <x:c r="E47" s="23" t="n">
        <x:v>45964.291666666664</x:v>
      </x:c>
      <x:c r="F47" s="23" t="n">
        <x:v>46001</x:v>
      </x:c>
      <x:c r="G47" s="24" t="n">
        <x:v>873</x:v>
      </x:c>
      <x:c r="H47" s="25" t="n">
        <x:v>3717.01</x:v>
      </x:c>
      <x:c r="I47" s="25" t="n">
        <x:v>3244.92</x:v>
      </x:c>
      <x:c r="J47" s="25" t="n">
        <x:v>2620</x:v>
      </x:c>
      <x:c r="K47" s="25" t="n">
        <x:v>3747.36</x:v>
      </x:c>
      <x:c r="L47" s="25" t="n">
        <x:v>4999.37845</x:v>
      </x:c>
      <x:c r="M47" s="25" t="n">
        <x:v>1.345</x:v>
      </x:c>
      <x:c r="N47" s="25" t="n">
        <x:v>1</x:v>
      </x:c>
      <x:c r="O47" s="25" t="n">
        <x:v>0.001</x:v>
      </x:c>
      <x:c r="P47" s="25" t="n">
        <x:v>0.001</x:v>
      </x:c>
      <x:c r="Q47" s="25" t="n">
        <x:v>0</x:v>
      </x:c>
      <x:c r="R47" s="22" t="n">
        <x:v>625.59725415</x:v>
      </x:c>
      <x:c r="S47" s="26" t="n">
        <x:v>0.12526026662927023</x:v>
      </x:c>
      <x:c r="T47" s="22" t="n">
        <x:v>1792.1557598100003</x:v>
      </x:c>
      <x:c r="U47" s="18" t="str">
        <x:v>bb40d_plus_sequence_short</x:v>
      </x:c>
      <x:c r="V47" s="18" t="str">
        <x:v>middle_band</x:v>
      </x:c>
      <x:c r="W47" s="18" t="n">
        <x:v>1</x:v>
      </x:c>
    </x:row>
    <x:row r="48">
      <x:c r="A48" s="18" t="str">
        <x:v>GRU gate</x:v>
      </x:c>
      <x:c r="B48" s="18" t="n">
        <x:v>13</x:v>
      </x:c>
      <x:c r="C48" s="18" t="str">
        <x:v>BTC/USDT:USDT</x:v>
      </x:c>
      <x:c r="D48" s="18" t="str">
        <x:v>Short</x:v>
      </x:c>
      <x:c r="E48" s="23" t="n">
        <x:v>45969</x:v>
      </x:c>
      <x:c r="F48" s="23" t="n">
        <x:v>46020.125</x:v>
      </x:c>
      <x:c r="G48" s="24" t="n">
        <x:v>1227</x:v>
      </x:c>
      <x:c r="H48" s="25" t="n">
        <x:v>103305.3</x:v>
      </x:c>
      <x:c r="I48" s="25" t="n">
        <x:v>89129.1</x:v>
      </x:c>
      <x:c r="J48" s="25" t="n">
        <x:v>80600</x:v>
      </x:c>
      <x:c r="K48" s="25" t="n">
        <x:v>107473.7</x:v>
      </x:c>
      <x:c r="L48" s="25" t="n">
        <x:v>4999.97652</x:v>
      </x:c>
      <x:c r="M48" s="25" t="n">
        <x:v>0.0484</x:v>
      </x:c>
      <x:c r="N48" s="25" t="n">
        <x:v>1</x:v>
      </x:c>
      <x:c r="O48" s="25" t="n">
        <x:v>0.001</x:v>
      </x:c>
      <x:c r="P48" s="25" t="n">
        <x:v>0.001</x:v>
      </x:c>
      <x:c r="Q48" s="25" t="n">
        <x:v>0</x:v>
      </x:c>
      <x:c r="R48" s="22" t="n">
        <x:v>676.81425504</x:v>
      </x:c>
      <x:c r="S48" s="26" t="n">
        <x:v>0.135498985660594</x:v>
      </x:c>
      <x:c r="T48" s="22" t="n">
        <x:v>2468.9700148500006</x:v>
      </x:c>
      <x:c r="U48" s="18" t="str">
        <x:v>bb40d_plus_sequence_short</x:v>
      </x:c>
      <x:c r="V48" s="18" t="str">
        <x:v>middle_band</x:v>
      </x:c>
      <x:c r="W48" s="18" t="n">
        <x:v>0</x:v>
      </x:c>
    </x:row>
    <x:row r="49">
      <x:c r="A49" s="18" t="str">
        <x:v>LSTM gate</x:v>
      </x:c>
      <x:c r="B49" s="18" t="n">
        <x:v>1</x:v>
      </x:c>
      <x:c r="C49" s="18" t="str">
        <x:v>BTC/USDT:USDT</x:v>
      </x:c>
      <x:c r="D49" s="18" t="str">
        <x:v>Short</x:v>
      </x:c>
      <x:c r="E49" s="23" t="n">
        <x:v>45666.333333333336</x:v>
      </x:c>
      <x:c r="F49" s="23" t="n">
        <x:v>45672.583333333336</x:v>
      </x:c>
      <x:c r="G49" s="24" t="n">
        <x:v>150</x:v>
      </x:c>
      <x:c r="H49" s="25" t="n">
        <x:v>93176.5</x:v>
      </x:c>
      <x:c r="I49" s="25" t="n">
        <x:v>98916.1</x:v>
      </x:c>
      <x:c r="J49" s="25" t="n">
        <x:v>88909</x:v>
      </x:c>
      <x:c r="K49" s="25" t="n">
        <x:v>99465.8</x:v>
      </x:c>
      <x:c r="L49" s="25" t="n">
        <x:v>4994.2604</x:v>
      </x:c>
      <x:c r="M49" s="25" t="n">
        <x:v>0.0536</x:v>
      </x:c>
      <x:c r="N49" s="25" t="n">
        <x:v>1</x:v>
      </x:c>
      <x:c r="O49" s="25" t="n">
        <x:v>0.001</x:v>
      </x:c>
      <x:c r="P49" s="25" t="n">
        <x:v>0.001</x:v>
      </x:c>
      <x:c r="Q49" s="25" t="n">
        <x:v>0</x:v>
      </x:c>
      <x:c r="R49" s="22" t="n">
        <x:v>-317.93872336</x:v>
      </x:c>
      <x:c r="S49" s="26" t="n">
        <x:v>-0.06372454674977306</x:v>
      </x:c>
      <x:c r="T49" s="22" t="n">
        <x:v>-317.93872336</x:v>
      </x:c>
      <x:c r="U49" s="18" t="str">
        <x:v>bb40d_plus_sequence_short</x:v>
      </x:c>
      <x:c r="V49" s="18" t="str">
        <x:v>middle_band</x:v>
      </x:c>
      <x:c r="W49" s="18" t="n">
        <x:v>2</x:v>
      </x:c>
    </x:row>
    <x:row r="50">
      <x:c r="A50" s="18" t="str">
        <x:v>LSTM gate</x:v>
      </x:c>
      <x:c r="B50" s="18" t="n">
        <x:v>2</x:v>
      </x:c>
      <x:c r="C50" s="18" t="str">
        <x:v>BTC/USDT:USDT</x:v>
      </x:c>
      <x:c r="D50" s="18" t="str">
        <x:v>Long</x:v>
      </x:c>
      <x:c r="E50" s="23" t="n">
        <x:v>45674.625</x:v>
      </x:c>
      <x:c r="F50" s="23" t="n">
        <x:v>45690.5</x:v>
      </x:c>
      <x:c r="G50" s="24" t="n">
        <x:v>381</x:v>
      </x:c>
      <x:c r="H50" s="25" t="n">
        <x:v>103321.9</x:v>
      </x:c>
      <x:c r="I50" s="25" t="n">
        <x:v>98811.5</x:v>
      </x:c>
      <x:c r="J50" s="25" t="n">
        <x:v>97680</x:v>
      </x:c>
      <x:c r="K50" s="25" t="n">
        <x:v>110000</x:v>
      </x:c>
      <x:c r="L50" s="25" t="n">
        <x:v>4990.44777</x:v>
      </x:c>
      <x:c r="M50" s="25" t="n">
        <x:v>0.0483</x:v>
      </x:c>
      <x:c r="N50" s="25" t="n">
        <x:v>1</x:v>
      </x:c>
      <x:c r="O50" s="25" t="n">
        <x:v>0.001</x:v>
      </x:c>
      <x:c r="P50" s="25" t="n">
        <x:v>0.001</x:v>
      </x:c>
      <x:c r="Q50" s="25" t="n">
        <x:v>0</x:v>
      </x:c>
      <x:c r="R50" s="22" t="n">
        <x:v>-227.61536322</x:v>
      </x:c>
      <x:c r="S50" s="26" t="n">
        <x:v>-0.045564643840517595</x:v>
      </x:c>
      <x:c r="T50" s="22" t="n">
        <x:v>-545.55408658</x:v>
      </x:c>
      <x:c r="U50" s="18" t="str">
        <x:v>bb40d_plus_sequence_long</x:v>
      </x:c>
      <x:c r="V50" s="18" t="str">
        <x:v>middle_band</x:v>
      </x:c>
      <x:c r="W50" s="18" t="n">
        <x:v>6</x:v>
      </x:c>
    </x:row>
    <x:row r="51">
      <x:c r="A51" s="18" t="str">
        <x:v>LSTM gate</x:v>
      </x:c>
      <x:c r="B51" s="18" t="n">
        <x:v>3</x:v>
      </x:c>
      <x:c r="C51" s="18" t="str">
        <x:v>ETH/USDT:USDT</x:v>
      </x:c>
      <x:c r="D51" s="18" t="str">
        <x:v>Short</x:v>
      </x:c>
      <x:c r="E51" s="23" t="n">
        <x:v>45701.291666666664</x:v>
      </x:c>
      <x:c r="F51" s="23" t="n">
        <x:v>45770.125</x:v>
      </x:c>
      <x:c r="G51" s="24" t="n">
        <x:v>1652</x:v>
      </x:c>
      <x:c r="H51" s="25" t="n">
        <x:v>2684.82</x:v>
      </x:c>
      <x:c r="I51" s="25" t="n">
        <x:v>1791.31</x:v>
      </x:c>
      <x:c r="J51" s="25" t="n">
        <x:v>1384</x:v>
      </x:c>
      <x:c r="K51" s="25" t="n">
        <x:v>2860.9</x:v>
      </x:c>
      <x:c r="L51" s="25" t="n">
        <x:v>4999.13484</x:v>
      </x:c>
      <x:c r="M51" s="25" t="n">
        <x:v>1.862</x:v>
      </x:c>
      <x:c r="N51" s="25" t="n">
        <x:v>1</x:v>
      </x:c>
      <x:c r="O51" s="25" t="n">
        <x:v>0.001</x:v>
      </x:c>
      <x:c r="P51" s="25" t="n">
        <x:v>0.001</x:v>
      </x:c>
      <x:c r="Q51" s="25" t="n">
        <x:v>0</x:v>
      </x:c>
      <x:c r="R51" s="22" t="n">
        <x:v>1655.38106594</x:v>
      </x:c>
      <x:c r="S51" s="26" t="n">
        <x:v>0.3314649748563382</x:v>
      </x:c>
      <x:c r="T51" s="22" t="n">
        <x:v>1109.8269793600002</x:v>
      </x:c>
      <x:c r="U51" s="18" t="str">
        <x:v>bb40d_plus_sequence_short</x:v>
      </x:c>
      <x:c r="V51" s="18" t="str">
        <x:v>middle_band</x:v>
      </x:c>
      <x:c r="W51" s="18" t="n">
        <x:v>2</x:v>
      </x:c>
    </x:row>
    <x:row r="52">
      <x:c r="A52" s="18" t="str">
        <x:v>LSTM gate</x:v>
      </x:c>
      <x:c r="B52" s="18" t="n">
        <x:v>4</x:v>
      </x:c>
      <x:c r="C52" s="18" t="str">
        <x:v>BTC/USDT:USDT</x:v>
      </x:c>
      <x:c r="D52" s="18" t="str">
        <x:v>Long</x:v>
      </x:c>
      <x:c r="E52" s="23" t="n">
        <x:v>45783.958333333336</x:v>
      </x:c>
      <x:c r="F52" s="23" t="n">
        <x:v>45813.833333333336</x:v>
      </x:c>
      <x:c r="G52" s="24" t="n">
        <x:v>717</x:v>
      </x:c>
      <x:c r="H52" s="25" t="n">
        <x:v>96206.3</x:v>
      </x:c>
      <x:c r="I52" s="25" t="n">
        <x:v>101873</x:v>
      </x:c>
      <x:c r="J52" s="25" t="n">
        <x:v>95718.5</x:v>
      </x:c>
      <x:c r="K52" s="25" t="n">
        <x:v>111959.5</x:v>
      </x:c>
      <x:c r="L52" s="25" t="n">
        <x:v>4993.10697</x:v>
      </x:c>
      <x:c r="M52" s="25" t="n">
        <x:v>0.0519</x:v>
      </x:c>
      <x:c r="N52" s="25" t="n">
        <x:v>1</x:v>
      </x:c>
      <x:c r="O52" s="25" t="n">
        <x:v>0.001</x:v>
      </x:c>
      <x:c r="P52" s="25" t="n">
        <x:v>0.001</x:v>
      </x:c>
      <x:c r="Q52" s="25" t="n">
        <x:v>0</x:v>
      </x:c>
      <x:c r="R52" s="22" t="n">
        <x:v>283.82141433</x:v>
      </x:c>
      <x:c r="S52" s="26" t="n">
        <x:v>0.056785860618873626</x:v>
      </x:c>
      <x:c r="T52" s="22" t="n">
        <x:v>1393.6483936900001</x:v>
      </x:c>
      <x:c r="U52" s="18" t="str">
        <x:v>bb40d_plus_sequence_long</x:v>
      </x:c>
      <x:c r="V52" s="18" t="str">
        <x:v>middle_band</x:v>
      </x:c>
      <x:c r="W52" s="18" t="n">
        <x:v>3</x:v>
      </x:c>
    </x:row>
    <x:row r="53">
      <x:c r="A53" s="18" t="str">
        <x:v>LSTM gate</x:v>
      </x:c>
      <x:c r="B53" s="18" t="n">
        <x:v>5</x:v>
      </x:c>
      <x:c r="C53" s="18" t="str">
        <x:v>ETH/USDT:USDT</x:v>
      </x:c>
      <x:c r="D53" s="18" t="str">
        <x:v>Long</x:v>
      </x:c>
      <x:c r="E53" s="23" t="n">
        <x:v>45785.166666666664</x:v>
      </x:c>
      <x:c r="F53" s="23" t="n">
        <x:v>45822.708333333336</x:v>
      </x:c>
      <x:c r="G53" s="24" t="n">
        <x:v>901</x:v>
      </x:c>
      <x:c r="H53" s="25" t="n">
        <x:v>1900.51</x:v>
      </x:c>
      <x:c r="I53" s="25" t="n">
        <x:v>2496.44</x:v>
      </x:c>
      <x:c r="J53" s="25" t="n">
        <x:v>1891.36</x:v>
      </x:c>
      <x:c r="K53" s="25" t="n">
        <x:v>2879</x:v>
      </x:c>
      <x:c r="L53" s="25" t="n">
        <x:v>4998.3413</x:v>
      </x:c>
      <x:c r="M53" s="25" t="n">
        <x:v>2.63</x:v>
      </x:c>
      <x:c r="N53" s="25" t="n">
        <x:v>1</x:v>
      </x:c>
      <x:c r="O53" s="25" t="n">
        <x:v>0.001</x:v>
      </x:c>
      <x:c r="P53" s="25" t="n">
        <x:v>0.001</x:v>
      </x:c>
      <x:c r="Q53" s="25" t="n">
        <x:v>0</x:v>
      </x:c>
      <x:c r="R53" s="22" t="n">
        <x:v>1555.7319215</x:v>
      </x:c>
      <x:c r="S53" s="26" t="n">
        <x:v>0.3109386995554393</x:v>
      </x:c>
      <x:c r="T53" s="22" t="n">
        <x:v>2949.38031519</x:v>
      </x:c>
      <x:c r="U53" s="18" t="str">
        <x:v>bb40d_plus_sequence_long</x:v>
      </x:c>
      <x:c r="V53" s="18" t="str">
        <x:v>middle_band</x:v>
      </x:c>
      <x:c r="W53" s="18" t="n">
        <x:v>5</x:v>
      </x:c>
    </x:row>
    <x:row r="54">
      <x:c r="A54" s="18" t="str">
        <x:v>LSTM gate</x:v>
      </x:c>
      <x:c r="B54" s="18" t="n">
        <x:v>6</x:v>
      </x:c>
      <x:c r="C54" s="18" t="str">
        <x:v>BTC/USDT:USDT</x:v>
      </x:c>
      <x:c r="D54" s="18" t="str">
        <x:v>Short</x:v>
      </x:c>
      <x:c r="E54" s="23" t="n">
        <x:v>45829.916666666664</x:v>
      </x:c>
      <x:c r="F54" s="23" t="n">
        <x:v>45832.708333333336</x:v>
      </x:c>
      <x:c r="G54" s="24" t="n">
        <x:v>67</x:v>
      </x:c>
      <x:c r="H54" s="25" t="n">
        <x:v>101392.7</x:v>
      </x:c>
      <x:c r="I54" s="25" t="n">
        <x:v>106160</x:v>
      </x:c>
      <x:c r="J54" s="25" t="n">
        <x:v>98115.4</x:v>
      </x:c>
      <x:c r="K54" s="25" t="n">
        <x:v>106239</x:v>
      </x:c>
      <x:c r="L54" s="25" t="n">
        <x:v>4998.66011</x:v>
      </x:c>
      <x:c r="M54" s="25" t="n">
        <x:v>0.0493</x:v>
      </x:c>
      <x:c r="N54" s="25" t="n">
        <x:v>1</x:v>
      </x:c>
      <x:c r="O54" s="25" t="n">
        <x:v>0.001</x:v>
      </x:c>
      <x:c r="P54" s="25" t="n">
        <x:v>0.001</x:v>
      </x:c>
      <x:c r="Q54" s="25" t="n">
        <x:v>0</x:v>
      </x:c>
      <x:c r="R54" s="22" t="n">
        <x:v>-245.26023811</x:v>
      </x:c>
      <x:c r="S54" s="26" t="n">
        <x:v>-0.049114310325423155</x:v>
      </x:c>
      <x:c r="T54" s="22" t="n">
        <x:v>2704.12007708</x:v>
      </x:c>
      <x:c r="U54" s="18" t="str">
        <x:v>bb40d_plus_sequence_short</x:v>
      </x:c>
      <x:c r="V54" s="18" t="str">
        <x:v>middle_band</x:v>
      </x:c>
      <x:c r="W54" s="18" t="n">
        <x:v>1</x:v>
      </x:c>
    </x:row>
    <x:row r="55">
      <x:c r="A55" s="18" t="str">
        <x:v>LSTM gate</x:v>
      </x:c>
      <x:c r="B55" s="18" t="n">
        <x:v>7</x:v>
      </x:c>
      <x:c r="C55" s="18" t="str">
        <x:v>ETH/USDT:USDT</x:v>
      </x:c>
      <x:c r="D55" s="18" t="str">
        <x:v>Short</x:v>
      </x:c>
      <x:c r="E55" s="23" t="n">
        <x:v>45828.75</x:v>
      </x:c>
      <x:c r="F55" s="23" t="n">
        <x:v>45840.708333333336</x:v>
      </x:c>
      <x:c r="G55" s="24" t="n">
        <x:v>287</x:v>
      </x:c>
      <x:c r="H55" s="25" t="n">
        <x:v>2417.86</x:v>
      </x:c>
      <x:c r="I55" s="25" t="n">
        <x:v>2559.78</x:v>
      </x:c>
      <x:c r="J55" s="25" t="n">
        <x:v>2111</x:v>
      </x:c>
      <x:c r="K55" s="25" t="n">
        <x:v>2588.73</x:v>
      </x:c>
      <x:c r="L55" s="25" t="n">
        <x:v>4997.71662</x:v>
      </x:c>
      <x:c r="M55" s="25" t="n">
        <x:v>2.067</x:v>
      </x:c>
      <x:c r="N55" s="25" t="n">
        <x:v>1</x:v>
      </x:c>
      <x:c r="O55" s="25" t="n">
        <x:v>0.001</x:v>
      </x:c>
      <x:c r="P55" s="25" t="n">
        <x:v>0.001</x:v>
      </x:c>
      <x:c r="Q55" s="25" t="n">
        <x:v>0</x:v>
      </x:c>
      <x:c r="R55" s="22" t="n">
        <x:v>-303.63742188</x:v>
      </x:c>
      <x:c r="S55" s="26" t="n">
        <x:v>-0.060816045877215674</x:v>
      </x:c>
      <x:c r="T55" s="22" t="n">
        <x:v>2400.4826552</x:v>
      </x:c>
      <x:c r="U55" s="18" t="str">
        <x:v>bb40d_plus_sequence_short</x:v>
      </x:c>
      <x:c r="V55" s="18" t="str">
        <x:v>middle_band</x:v>
      </x:c>
      <x:c r="W55" s="18" t="n">
        <x:v>2</x:v>
      </x:c>
    </x:row>
    <x:row r="56">
      <x:c r="A56" s="18" t="str">
        <x:v>LSTM gate</x:v>
      </x:c>
      <x:c r="B56" s="18" t="n">
        <x:v>8</x:v>
      </x:c>
      <x:c r="C56" s="18" t="str">
        <x:v>BTC/USDT:USDT</x:v>
      </x:c>
      <x:c r="D56" s="18" t="str">
        <x:v>Long</x:v>
      </x:c>
      <x:c r="E56" s="23" t="n">
        <x:v>45840.708333333336</x:v>
      </x:c>
      <x:c r="F56" s="23" t="n">
        <x:v>45870.833333333336</x:v>
      </x:c>
      <x:c r="G56" s="24" t="n">
        <x:v>723</x:v>
      </x:c>
      <x:c r="H56" s="25" t="n">
        <x:v>109367</x:v>
      </x:c>
      <x:c r="I56" s="25" t="n">
        <x:v>113278.4</x:v>
      </x:c>
      <x:c r="J56" s="25" t="n">
        <x:v>107200</x:v>
      </x:c>
      <x:c r="K56" s="25" t="n">
        <x:v>123300</x:v>
      </x:c>
      <x:c r="L56" s="25" t="n">
        <x:v>4998.0719</x:v>
      </x:c>
      <x:c r="M56" s="25" t="n">
        <x:v>0.0457</x:v>
      </x:c>
      <x:c r="N56" s="25" t="n">
        <x:v>1</x:v>
      </x:c>
      <x:c r="O56" s="25" t="n">
        <x:v>0.001</x:v>
      </x:c>
      <x:c r="P56" s="25" t="n">
        <x:v>0.001</x:v>
      </x:c>
      <x:c r="Q56" s="25" t="n">
        <x:v>0</x:v>
      </x:c>
      <x:c r="R56" s="22" t="n">
        <x:v>168.57608522</x:v>
      </x:c>
      <x:c r="S56" s="26" t="n">
        <x:v>0.033694528792684544</x:v>
      </x:c>
      <x:c r="T56" s="22" t="n">
        <x:v>2569.05874042</x:v>
      </x:c>
      <x:c r="U56" s="18" t="str">
        <x:v>bb40d_plus_sequence_long</x:v>
      </x:c>
      <x:c r="V56" s="18" t="str">
        <x:v>middle_band</x:v>
      </x:c>
      <x:c r="W56" s="18" t="n">
        <x:v>4</x:v>
      </x:c>
    </x:row>
    <x:row r="57">
      <x:c r="A57" s="18" t="str">
        <x:v>LSTM gate</x:v>
      </x:c>
      <x:c r="B57" s="18" t="n">
        <x:v>9</x:v>
      </x:c>
      <x:c r="C57" s="18" t="str">
        <x:v>BTC/USDT:USDT</x:v>
      </x:c>
      <x:c r="D57" s="18" t="str">
        <x:v>Long</x:v>
      </x:c>
      <x:c r="E57" s="23" t="n">
        <x:v>45880.125</x:v>
      </x:c>
      <x:c r="F57" s="23" t="n">
        <x:v>45887.041666666664</x:v>
      </x:c>
      <x:c r="G57" s="24" t="n">
        <x:v>166</x:v>
      </x:c>
      <x:c r="H57" s="25" t="n">
        <x:v>121837.5</x:v>
      </x:c>
      <x:c r="I57" s="25" t="n">
        <x:v>117244.5</x:v>
      </x:c>
      <x:c r="J57" s="25" t="n">
        <x:v>116088</x:v>
      </x:c>
      <x:c r="K57" s="25" t="n">
        <x:v>124545.6</x:v>
      </x:c>
      <x:c r="L57" s="25" t="n">
        <x:v>4995.3375</x:v>
      </x:c>
      <x:c r="M57" s="25" t="n">
        <x:v>0.041</x:v>
      </x:c>
      <x:c r="N57" s="25" t="n">
        <x:v>1</x:v>
      </x:c>
      <x:c r="O57" s="25" t="n">
        <x:v>0.001</x:v>
      </x:c>
      <x:c r="P57" s="25" t="n">
        <x:v>0.001</x:v>
      </x:c>
      <x:c r="Q57" s="25" t="n">
        <x:v>0</x:v>
      </x:c>
      <x:c r="R57" s="22" t="n">
        <x:v>-198.115362</x:v>
      </x:c>
      <x:c r="S57" s="26" t="n">
        <x:v>-0.03962043496669535</x:v>
      </x:c>
      <x:c r="T57" s="22" t="n">
        <x:v>2370.94337842</x:v>
      </x:c>
      <x:c r="U57" s="18" t="str">
        <x:v>bb40d_plus_sequence_long</x:v>
      </x:c>
      <x:c r="V57" s="18" t="str">
        <x:v>middle_band</x:v>
      </x:c>
      <x:c r="W57" s="18" t="n">
        <x:v>0</x:v>
      </x:c>
    </x:row>
    <x:row r="58">
      <x:c r="A58" s="18" t="str">
        <x:v>LSTM gate</x:v>
      </x:c>
      <x:c r="B58" s="18" t="n">
        <x:v>10</x:v>
      </x:c>
      <x:c r="C58" s="18" t="str">
        <x:v>BTC/USDT:USDT</x:v>
      </x:c>
      <x:c r="D58" s="18" t="str">
        <x:v>Short</x:v>
      </x:c>
      <x:c r="E58" s="23" t="n">
        <x:v>45893.833333333336</x:v>
      </x:c>
      <x:c r="F58" s="23" t="n">
        <x:v>45911.166666666664</x:v>
      </x:c>
      <x:c r="G58" s="24" t="n">
        <x:v>416</x:v>
      </x:c>
      <x:c r="H58" s="25" t="n">
        <x:v>112556.4</x:v>
      </x:c>
      <x:c r="I58" s="25" t="n">
        <x:v>114354.4</x:v>
      </x:c>
      <x:c r="J58" s="25" t="n">
        <x:v>107211.5</x:v>
      </x:c>
      <x:c r="K58" s="25" t="n">
        <x:v>114433.2</x:v>
      </x:c>
      <x:c r="L58" s="25" t="n">
        <x:v>4997.50416</x:v>
      </x:c>
      <x:c r="M58" s="25" t="n">
        <x:v>0.0444</x:v>
      </x:c>
      <x:c r="N58" s="25" t="n">
        <x:v>1</x:v>
      </x:c>
      <x:c r="O58" s="25" t="n">
        <x:v>0.001</x:v>
      </x:c>
      <x:c r="P58" s="25" t="n">
        <x:v>0.001</x:v>
      </x:c>
      <x:c r="Q58" s="25" t="n">
        <x:v>0</x:v>
      </x:c>
      <x:c r="R58" s="22" t="n">
        <x:v>-89.90603952</x:v>
      </x:c>
      <x:c r="S58" s="26" t="n">
        <x:v>-0.01800819622640505</x:v>
      </x:c>
      <x:c r="T58" s="22" t="n">
        <x:v>2281.0373389</x:v>
      </x:c>
      <x:c r="U58" s="18" t="str">
        <x:v>bb40d_plus_sequence_short</x:v>
      </x:c>
      <x:c r="V58" s="18" t="str">
        <x:v>middle_band</x:v>
      </x:c>
      <x:c r="W58" s="18" t="n">
        <x:v>3</x:v>
      </x:c>
    </x:row>
    <x:row r="59">
      <x:c r="A59" s="18" t="str">
        <x:v>LSTM gate</x:v>
      </x:c>
      <x:c r="B59" s="18" t="n">
        <x:v>11</x:v>
      </x:c>
      <x:c r="C59" s="18" t="str">
        <x:v>ETH/USDT:USDT</x:v>
      </x:c>
      <x:c r="D59" s="18" t="str">
        <x:v>Long</x:v>
      </x:c>
      <x:c r="E59" s="23" t="n">
        <x:v>45847.791666666664</x:v>
      </x:c>
      <x:c r="F59" s="23" t="n">
        <x:v>45917.75</x:v>
      </x:c>
      <x:c r="G59" s="24" t="n">
        <x:v>1679</x:v>
      </x:c>
      <x:c r="H59" s="25" t="n">
        <x:v>2716.89</x:v>
      </x:c>
      <x:c r="I59" s="25" t="n">
        <x:v>4426</x:v>
      </x:c>
      <x:c r="J59" s="25" t="n">
        <x:v>2715.31</x:v>
      </x:c>
      <x:c r="K59" s="25" t="n">
        <x:v>4957.67</x:v>
      </x:c>
      <x:c r="L59" s="25" t="n">
        <x:v>4999.0776</x:v>
      </x:c>
      <x:c r="M59" s="25" t="n">
        <x:v>1.84</x:v>
      </x:c>
      <x:c r="N59" s="25" t="n">
        <x:v>1</x:v>
      </x:c>
      <x:c r="O59" s="25" t="n">
        <x:v>0.001</x:v>
      </x:c>
      <x:c r="P59" s="25" t="n">
        <x:v>0.001</x:v>
      </x:c>
      <x:c r="Q59" s="25" t="n">
        <x:v>0</x:v>
      </x:c>
      <x:c r="R59" s="22" t="n">
        <x:v>3131.6194824</x:v>
      </x:c>
      <x:c r="S59" s="26" t="n">
        <x:v>0.625813648383572</x:v>
      </x:c>
      <x:c r="T59" s="22" t="n">
        <x:v>5412.6568213</x:v>
      </x:c>
      <x:c r="U59" s="18" t="str">
        <x:v>bb40d_plus_sequence_long</x:v>
      </x:c>
      <x:c r="V59" s="18" t="str">
        <x:v>middle_band</x:v>
      </x:c>
      <x:c r="W59" s="18" t="n">
        <x:v>2</x:v>
      </x:c>
    </x:row>
    <x:row r="60">
      <x:c r="A60" s="18" t="str">
        <x:v>LSTM gate</x:v>
      </x:c>
      <x:c r="B60" s="18" t="n">
        <x:v>12</x:v>
      </x:c>
      <x:c r="C60" s="18" t="str">
        <x:v>BTC/USDT:USDT</x:v>
      </x:c>
      <x:c r="D60" s="18" t="str">
        <x:v>Short</x:v>
      </x:c>
      <x:c r="E60" s="23" t="n">
        <x:v>45926</x:v>
      </x:c>
      <x:c r="F60" s="23" t="n">
        <x:v>45929.583333333336</x:v>
      </x:c>
      <x:c r="G60" s="24" t="n">
        <x:v>86</x:v>
      </x:c>
      <x:c r="H60" s="25" t="n">
        <x:v>108934.6</x:v>
      </x:c>
      <x:c r="I60" s="25" t="n">
        <x:v>113168.1</x:v>
      </x:c>
      <x:c r="J60" s="25" t="n">
        <x:v>108566</x:v>
      </x:c>
      <x:c r="K60" s="25" t="n">
        <x:v>114188</x:v>
      </x:c>
      <x:c r="L60" s="25" t="n">
        <x:v>4989.20468</x:v>
      </x:c>
      <x:c r="M60" s="25" t="n">
        <x:v>0.0458</x:v>
      </x:c>
      <x:c r="N60" s="25" t="n">
        <x:v>1</x:v>
      </x:c>
      <x:c r="O60" s="25" t="n">
        <x:v>0.001</x:v>
      </x:c>
      <x:c r="P60" s="25" t="n">
        <x:v>0.001</x:v>
      </x:c>
      <x:c r="Q60" s="25" t="n">
        <x:v>0</x:v>
      </x:c>
      <x:c r="R60" s="22" t="n">
        <x:v>-204.06660366</x:v>
      </x:c>
      <x:c r="S60" s="26" t="n">
        <x:v>-0.04094257254134832</x:v>
      </x:c>
      <x:c r="T60" s="22" t="n">
        <x:v>5208.59021764</x:v>
      </x:c>
      <x:c r="U60" s="18" t="str">
        <x:v>bb40d_plus_sequence_short</x:v>
      </x:c>
      <x:c r="V60" s="18" t="str">
        <x:v>middle_band</x:v>
      </x:c>
      <x:c r="W60" s="18" t="n">
        <x:v>0</x:v>
      </x:c>
    </x:row>
    <x:row r="61">
      <x:c r="A61" s="18" t="str">
        <x:v>LSTM gate</x:v>
      </x:c>
      <x:c r="B61" s="18" t="n">
        <x:v>13</x:v>
      </x:c>
      <x:c r="C61" s="18" t="str">
        <x:v>ETH/USDT:USDT</x:v>
      </x:c>
      <x:c r="D61" s="18" t="str">
        <x:v>Short</x:v>
      </x:c>
      <x:c r="E61" s="23" t="n">
        <x:v>45922.25</x:v>
      </x:c>
      <x:c r="F61" s="23" t="n">
        <x:v>45932.083333333336</x:v>
      </x:c>
      <x:c r="G61" s="24" t="n">
        <x:v>236</x:v>
      </x:c>
      <x:c r="H61" s="25" t="n">
        <x:v>4217.7</x:v>
      </x:c>
      <x:c r="I61" s="25" t="n">
        <x:v>4390.86</x:v>
      </x:c>
      <x:c r="J61" s="25" t="n">
        <x:v>3822</x:v>
      </x:c>
      <x:c r="K61" s="25" t="n">
        <x:v>4397.56</x:v>
      </x:c>
      <x:c r="L61" s="25" t="n">
        <x:v>4997.9745</x:v>
      </x:c>
      <x:c r="M61" s="25" t="n">
        <x:v>1.185</x:v>
      </x:c>
      <x:c r="N61" s="25" t="n">
        <x:v>1</x:v>
      </x:c>
      <x:c r="O61" s="25" t="n">
        <x:v>0.001</x:v>
      </x:c>
      <x:c r="P61" s="25" t="n">
        <x:v>0.001</x:v>
      </x:c>
      <x:c r="Q61" s="25" t="n">
        <x:v>0</x:v>
      </x:c>
      <x:c r="R61" s="22" t="n">
        <x:v>-215.3957436</x:v>
      </x:c>
      <x:c r="S61" s="26" t="n">
        <x:v>-0.043139746902461175</x:v>
      </x:c>
      <x:c r="T61" s="22" t="n">
        <x:v>4993.19447404</x:v>
      </x:c>
      <x:c r="U61" s="18" t="str">
        <x:v>bb40d_plus_sequence_short</x:v>
      </x:c>
      <x:c r="V61" s="18" t="str">
        <x:v>middle_band</x:v>
      </x:c>
      <x:c r="W61" s="18" t="n">
        <x:v>3</x:v>
      </x:c>
    </x:row>
    <x:row r="62">
      <x:c r="A62" s="18" t="str">
        <x:v>LSTM gate</x:v>
      </x:c>
      <x:c r="B62" s="18" t="n">
        <x:v>14</x:v>
      </x:c>
      <x:c r="C62" s="18" t="str">
        <x:v>ETH/USDT:USDT</x:v>
      </x:c>
      <x:c r="D62" s="18" t="str">
        <x:v>Long</x:v>
      </x:c>
      <x:c r="E62" s="23" t="n">
        <x:v>45937</x:v>
      </x:c>
      <x:c r="F62" s="23" t="n">
        <x:v>45939.375</x:v>
      </x:c>
      <x:c r="G62" s="24" t="n">
        <x:v>65</x:v>
      </x:c>
      <x:c r="H62" s="25" t="n">
        <x:v>4671.24</x:v>
      </x:c>
      <x:c r="I62" s="25" t="n">
        <x:v>4326.26</x:v>
      </x:c>
      <x:c r="J62" s="25" t="n">
        <x:v>4316.59</x:v>
      </x:c>
      <x:c r="K62" s="25" t="n">
        <x:v>4754</x:v>
      </x:c>
      <x:c r="L62" s="25" t="n">
        <x:v>4998.2268</x:v>
      </x:c>
      <x:c r="M62" s="25" t="n">
        <x:v>1.07</x:v>
      </x:c>
      <x:c r="N62" s="25" t="n">
        <x:v>1</x:v>
      </x:c>
      <x:c r="O62" s="25" t="n">
        <x:v>0.001</x:v>
      </x:c>
      <x:c r="P62" s="25" t="n">
        <x:v>0.001</x:v>
      </x:c>
      <x:c r="Q62" s="25" t="n">
        <x:v>0</x:v>
      </x:c>
      <x:c r="R62" s="22" t="n">
        <x:v>-378.755925</x:v>
      </x:c>
      <x:c r="S62" s="26" t="n">
        <x:v>-0.07570235657424498</x:v>
      </x:c>
      <x:c r="T62" s="22" t="n">
        <x:v>4614.43854904</x:v>
      </x:c>
      <x:c r="U62" s="18" t="str">
        <x:v>bb40d_plus_sequence_long</x:v>
      </x:c>
      <x:c r="V62" s="18" t="str">
        <x:v>middle_band</x:v>
      </x:c>
      <x:c r="W62" s="18" t="n">
        <x:v>3</x:v>
      </x:c>
    </x:row>
    <x:row r="63">
      <x:c r="A63" s="18" t="str">
        <x:v>LSTM gate</x:v>
      </x:c>
      <x:c r="B63" s="18" t="n">
        <x:v>15</x:v>
      </x:c>
      <x:c r="C63" s="18" t="str">
        <x:v>BTC/USDT:USDT</x:v>
      </x:c>
      <x:c r="D63" s="18" t="str">
        <x:v>Long</x:v>
      </x:c>
      <x:c r="E63" s="23" t="n">
        <x:v>45940.375</x:v>
      </x:c>
      <x:c r="F63" s="23" t="n">
        <x:v>45940.875</x:v>
      </x:c>
      <x:c r="G63" s="24" t="n">
        <x:v>12</x:v>
      </x:c>
      <x:c r="H63" s="25" t="n">
        <x:v>121570.5</x:v>
      </x:c>
      <x:c r="I63" s="25" t="n">
        <x:v>114200.4</x:v>
      </x:c>
      <x:c r="J63" s="25" t="n">
        <x:v>101516.5</x:v>
      </x:c>
      <x:c r="K63" s="25" t="n">
        <x:v>122497</x:v>
      </x:c>
      <x:c r="L63" s="25" t="n">
        <x:v>4996.54755</x:v>
      </x:c>
      <x:c r="M63" s="25" t="n">
        <x:v>0.0411</x:v>
      </x:c>
      <x:c r="N63" s="25" t="n">
        <x:v>1</x:v>
      </x:c>
      <x:c r="O63" s="25" t="n">
        <x:v>0.001</x:v>
      </x:c>
      <x:c r="P63" s="25" t="n">
        <x:v>0.001</x:v>
      </x:c>
      <x:c r="Q63" s="25" t="n">
        <x:v>0</x:v>
      </x:c>
      <x:c r="R63" s="22" t="n">
        <x:v>-312.60129399</x:v>
      </x:c>
      <x:c r="S63" s="26" t="n">
        <x:v>-0.06250095728299733</x:v>
      </x:c>
      <x:c r="T63" s="22" t="n">
        <x:v>4301.83725505</x:v>
      </x:c>
      <x:c r="U63" s="18" t="str">
        <x:v>bb40d_plus_sequence_long</x:v>
      </x:c>
      <x:c r="V63" s="18" t="str">
        <x:v>middle_band</x:v>
      </x:c>
      <x:c r="W63" s="18" t="n">
        <x:v>4</x:v>
      </x:c>
    </x:row>
    <x:row r="64">
      <x:c r="A64" s="18" t="str">
        <x:v>LSTM gate</x:v>
      </x:c>
      <x:c r="B64" s="18" t="n">
        <x:v>16</x:v>
      </x:c>
      <x:c r="C64" s="18" t="str">
        <x:v>BTC/USDT:USDT</x:v>
      </x:c>
      <x:c r="D64" s="18" t="str">
        <x:v>Short</x:v>
      </x:c>
      <x:c r="E64" s="23" t="n">
        <x:v>45947.208333333336</x:v>
      </x:c>
      <x:c r="F64" s="23" t="n">
        <x:v>45956.958333333336</x:v>
      </x:c>
      <x:c r="G64" s="24" t="n">
        <x:v>234</x:v>
      </x:c>
      <x:c r="H64" s="25" t="n">
        <x:v>108729.7</x:v>
      </x:c>
      <x:c r="I64" s="25" t="n">
        <x:v>114631.7</x:v>
      </x:c>
      <x:c r="J64" s="25" t="n">
        <x:v>103470</x:v>
      </x:c>
      <x:c r="K64" s="25" t="n">
        <x:v>115521.7</x:v>
      </x:c>
      <x:c r="L64" s="25" t="n">
        <x:v>4990.69323</x:v>
      </x:c>
      <x:c r="M64" s="25" t="n">
        <x:v>0.0459</x:v>
      </x:c>
      <x:c r="N64" s="25" t="n">
        <x:v>1</x:v>
      </x:c>
      <x:c r="O64" s="25" t="n">
        <x:v>0.001</x:v>
      </x:c>
      <x:c r="P64" s="25" t="n">
        <x:v>0.001</x:v>
      </x:c>
      <x:c r="Q64" s="25" t="n">
        <x:v>0</x:v>
      </x:c>
      <x:c r="R64" s="22" t="n">
        <x:v>-281.15408826</x:v>
      </x:c>
      <x:c r="S64" s="26" t="n">
        <x:v>-0.056392070362494266</x:v>
      </x:c>
      <x:c r="T64" s="22" t="n">
        <x:v>4020.6831667899996</x:v>
      </x:c>
      <x:c r="U64" s="18" t="str">
        <x:v>bb40d_plus_sequence_short</x:v>
      </x:c>
      <x:c r="V64" s="18" t="str">
        <x:v>middle_band</x:v>
      </x:c>
      <x:c r="W64" s="18" t="n">
        <x:v>6</x:v>
      </x:c>
    </x:row>
    <x:row r="65">
      <x:c r="A65" s="18" t="str">
        <x:v>LSTM gate</x:v>
      </x:c>
      <x:c r="B65" s="18" t="n">
        <x:v>17</x:v>
      </x:c>
      <x:c r="C65" s="18" t="str">
        <x:v>ETH/USDT:USDT</x:v>
      </x:c>
      <x:c r="D65" s="18" t="str">
        <x:v>Short</x:v>
      </x:c>
      <x:c r="E65" s="23" t="n">
        <x:v>45940.791666666664</x:v>
      </x:c>
      <x:c r="F65" s="23" t="n">
        <x:v>45957.083333333336</x:v>
      </x:c>
      <x:c r="G65" s="24" t="n">
        <x:v>391</x:v>
      </x:c>
      <x:c r="H65" s="25" t="n">
        <x:v>4051.85</x:v>
      </x:c>
      <x:c r="I65" s="25" t="n">
        <x:v>4190.34</x:v>
      </x:c>
      <x:c r="J65" s="25" t="n">
        <x:v>3400</x:v>
      </x:c>
      <x:c r="K65" s="25" t="n">
        <x:v>4293.03</x:v>
      </x:c>
      <x:c r="L65" s="25" t="n">
        <x:v>4999.9829</x:v>
      </x:c>
      <x:c r="M65" s="25" t="n">
        <x:v>1.234</x:v>
      </x:c>
      <x:c r="N65" s="25" t="n">
        <x:v>1</x:v>
      </x:c>
      <x:c r="O65" s="25" t="n">
        <x:v>0.001</x:v>
      </x:c>
      <x:c r="P65" s="25" t="n">
        <x:v>0.001</x:v>
      </x:c>
      <x:c r="Q65" s="25" t="n">
        <x:v>0</x:v>
      </x:c>
      <x:c r="R65" s="22" t="n">
        <x:v>-181.06752246</x:v>
      </x:c>
      <x:c r="S65" s="26" t="n">
        <x:v>-0.036249878220829757</x:v>
      </x:c>
      <x:c r="T65" s="22" t="n">
        <x:v>3839.6156443299997</x:v>
      </x:c>
      <x:c r="U65" s="18" t="str">
        <x:v>bb40d_plus_sequence_short</x:v>
      </x:c>
      <x:c r="V65" s="18" t="str">
        <x:v>middle_band</x:v>
      </x:c>
      <x:c r="W65" s="18" t="n">
        <x:v>0</x:v>
      </x:c>
    </x:row>
    <x:row r="66">
      <x:c r="A66" s="18" t="str">
        <x:v>LSTM gate</x:v>
      </x:c>
      <x:c r="B66" s="18" t="n">
        <x:v>18</x:v>
      </x:c>
      <x:c r="C66" s="18" t="str">
        <x:v>ETH/USDT:USDT</x:v>
      </x:c>
      <x:c r="D66" s="18" t="str">
        <x:v>Short</x:v>
      </x:c>
      <x:c r="E66" s="23" t="n">
        <x:v>45960.583333333336</x:v>
      </x:c>
      <x:c r="F66" s="23" t="n">
        <x:v>46001</x:v>
      </x:c>
      <x:c r="G66" s="24" t="n">
        <x:v>962</x:v>
      </x:c>
      <x:c r="H66" s="25" t="n">
        <x:v>3764.65</x:v>
      </x:c>
      <x:c r="I66" s="25" t="n">
        <x:v>3244.92</x:v>
      </x:c>
      <x:c r="J66" s="25" t="n">
        <x:v>2620</x:v>
      </x:c>
      <x:c r="K66" s="25" t="n">
        <x:v>3917</x:v>
      </x:c>
      <x:c r="L66" s="25" t="n">
        <x:v>4999.4552</x:v>
      </x:c>
      <x:c r="M66" s="25" t="n">
        <x:v>1.328</x:v>
      </x:c>
      <x:c r="N66" s="25" t="n">
        <x:v>1</x:v>
      </x:c>
      <x:c r="O66" s="25" t="n">
        <x:v>0.001</x:v>
      </x:c>
      <x:c r="P66" s="25" t="n">
        <x:v>0.001</x:v>
      </x:c>
      <x:c r="Q66" s="25" t="n">
        <x:v>0</x:v>
      </x:c>
      <x:c r="R66" s="22" t="n">
        <x:v>680.89273104</x:v>
      </x:c>
      <x:c r="S66" s="26" t="n">
        <x:v>0.13632971555487594</x:v>
      </x:c>
      <x:c r="T66" s="22" t="n">
        <x:v>4520.50837537</x:v>
      </x:c>
      <x:c r="U66" s="18" t="str">
        <x:v>bb40d_plus_sequence_short</x:v>
      </x:c>
      <x:c r="V66" s="18" t="str">
        <x:v>middle_band</x:v>
      </x:c>
      <x:c r="W66" s="18" t="n">
        <x:v>1</x:v>
      </x:c>
    </x:row>
    <x:row r="67">
      <x:c r="A67" s="18" t="str">
        <x:v>LSTM gate</x:v>
      </x:c>
      <x:c r="B67" s="18" t="n">
        <x:v>19</x:v>
      </x:c>
      <x:c r="C67" s="18" t="str">
        <x:v>BTC/USDT:USDT</x:v>
      </x:c>
      <x:c r="D67" s="18" t="str">
        <x:v>Short</x:v>
      </x:c>
      <x:c r="E67" s="23" t="n">
        <x:v>45969</x:v>
      </x:c>
      <x:c r="F67" s="23" t="n">
        <x:v>46020.125</x:v>
      </x:c>
      <x:c r="G67" s="24" t="n">
        <x:v>1227</x:v>
      </x:c>
      <x:c r="H67" s="25" t="n">
        <x:v>103305.3</x:v>
      </x:c>
      <x:c r="I67" s="25" t="n">
        <x:v>89129.1</x:v>
      </x:c>
      <x:c r="J67" s="25" t="n">
        <x:v>80600</x:v>
      </x:c>
      <x:c r="K67" s="25" t="n">
        <x:v>107473.7</x:v>
      </x:c>
      <x:c r="L67" s="25" t="n">
        <x:v>4999.97652</x:v>
      </x:c>
      <x:c r="M67" s="25" t="n">
        <x:v>0.0484</x:v>
      </x:c>
      <x:c r="N67" s="25" t="n">
        <x:v>1</x:v>
      </x:c>
      <x:c r="O67" s="25" t="n">
        <x:v>0.001</x:v>
      </x:c>
      <x:c r="P67" s="25" t="n">
        <x:v>0.001</x:v>
      </x:c>
      <x:c r="Q67" s="25" t="n">
        <x:v>0</x:v>
      </x:c>
      <x:c r="R67" s="22" t="n">
        <x:v>676.81425504</x:v>
      </x:c>
      <x:c r="S67" s="26" t="n">
        <x:v>0.135498985660594</x:v>
      </x:c>
      <x:c r="T67" s="22" t="n">
        <x:v>5197.32263041</x:v>
      </x:c>
      <x:c r="U67" s="18" t="str">
        <x:v>bb40d_plus_sequence_short</x:v>
      </x:c>
      <x:c r="V67" s="18" t="str">
        <x:v>middle_band</x:v>
      </x:c>
      <x:c r="W67" s="18" t="n">
        <x:v>0</x:v>
      </x:c>
    </x:row>
    <x:row r="68">
      <x:c r="A68" s="18" t="str">
        <x:v>Transformer gate</x:v>
      </x:c>
      <x:c r="B68" s="18" t="n">
        <x:v>1</x:v>
      </x:c>
      <x:c r="C68" s="18" t="str">
        <x:v>ETH/USDT:USDT</x:v>
      </x:c>
      <x:c r="D68" s="18" t="str">
        <x:v>Short</x:v>
      </x:c>
      <x:c r="E68" s="23" t="n">
        <x:v>45671.333333333336</x:v>
      </x:c>
      <x:c r="F68" s="23" t="n">
        <x:v>45674.875</x:v>
      </x:c>
      <x:c r="G68" s="24" t="n">
        <x:v>85</x:v>
      </x:c>
      <x:c r="H68" s="25" t="n">
        <x:v>3170.39</x:v>
      </x:c>
      <x:c r="I68" s="25" t="n">
        <x:v>3513.93</x:v>
      </x:c>
      <x:c r="J68" s="25" t="n">
        <x:v>3168.02</x:v>
      </x:c>
      <x:c r="K68" s="25" t="n">
        <x:v>3524.85</x:v>
      </x:c>
      <x:c r="L68" s="25" t="n">
        <x:v>4999.70503</x:v>
      </x:c>
      <x:c r="M68" s="25" t="n">
        <x:v>1.577</x:v>
      </x:c>
      <x:c r="N68" s="25" t="n">
        <x:v>1</x:v>
      </x:c>
      <x:c r="O68" s="25" t="n">
        <x:v>0.001</x:v>
      </x:c>
      <x:c r="P68" s="25" t="n">
        <x:v>0.001</x:v>
      </x:c>
      <x:c r="Q68" s="25" t="n">
        <x:v>0</x:v>
      </x:c>
      <x:c r="R68" s="22" t="n">
        <x:v>-552.30375264</x:v>
      </x:c>
      <x:c r="S68" s="26" t="n">
        <x:v>-0.11057784527925424</x:v>
      </x:c>
      <x:c r="T68" s="22" t="n">
        <x:v>-552.30375264</x:v>
      </x:c>
      <x:c r="U68" s="18" t="str">
        <x:v>bb40d_plus_sequence_short</x:v>
      </x:c>
      <x:c r="V68" s="18" t="str">
        <x:v>middle_band</x:v>
      </x:c>
      <x:c r="W68" s="18" t="n">
        <x:v>4</x:v>
      </x:c>
    </x:row>
    <x:row r="69">
      <x:c r="A69" s="18" t="str">
        <x:v>Transformer gate</x:v>
      </x:c>
      <x:c r="B69" s="18" t="n">
        <x:v>2</x:v>
      </x:c>
      <x:c r="C69" s="18" t="str">
        <x:v>BTC/USDT:USDT</x:v>
      </x:c>
      <x:c r="D69" s="18" t="str">
        <x:v>Long</x:v>
      </x:c>
      <x:c r="E69" s="23" t="n">
        <x:v>45675.291666666664</x:v>
      </x:c>
      <x:c r="F69" s="23" t="n">
        <x:v>45690.5</x:v>
      </x:c>
      <x:c r="G69" s="24" t="n">
        <x:v>365</x:v>
      </x:c>
      <x:c r="H69" s="25" t="n">
        <x:v>103400</x:v>
      </x:c>
      <x:c r="I69" s="25" t="n">
        <x:v>98811.5</x:v>
      </x:c>
      <x:c r="J69" s="25" t="n">
        <x:v>97680</x:v>
      </x:c>
      <x:c r="K69" s="25" t="n">
        <x:v>110000</x:v>
      </x:c>
      <x:c r="L69" s="25" t="n">
        <x:v>4994.22</x:v>
      </x:c>
      <x:c r="M69" s="25" t="n">
        <x:v>0.0483</x:v>
      </x:c>
      <x:c r="N69" s="25" t="n">
        <x:v>1</x:v>
      </x:c>
      <x:c r="O69" s="25" t="n">
        <x:v>0.001</x:v>
      </x:c>
      <x:c r="P69" s="25" t="n">
        <x:v>0.001</x:v>
      </x:c>
      <x:c r="Q69" s="25" t="n">
        <x:v>0</x:v>
      </x:c>
      <x:c r="R69" s="22" t="n">
        <x:v>-231.39136545</x:v>
      </x:c>
      <x:c r="S69" s="26" t="n">
        <x:v>-0.04628554714144656</x:v>
      </x:c>
      <x:c r="T69" s="22" t="n">
        <x:v>-783.6951180899999</x:v>
      </x:c>
      <x:c r="U69" s="18" t="str">
        <x:v>bb40d_plus_sequence_long</x:v>
      </x:c>
      <x:c r="V69" s="18" t="str">
        <x:v>middle_band</x:v>
      </x:c>
      <x:c r="W69" s="18" t="n">
        <x:v>6</x:v>
      </x:c>
    </x:row>
    <x:row r="70">
      <x:c r="A70" s="18" t="str">
        <x:v>Transformer gate</x:v>
      </x:c>
      <x:c r="B70" s="18" t="n">
        <x:v>3</x:v>
      </x:c>
      <x:c r="C70" s="18" t="str">
        <x:v>ETH/USDT:USDT</x:v>
      </x:c>
      <x:c r="D70" s="18" t="str">
        <x:v>Short</x:v>
      </x:c>
      <x:c r="E70" s="23" t="n">
        <x:v>45713.166666666664</x:v>
      </x:c>
      <x:c r="F70" s="23" t="n">
        <x:v>45770.125</x:v>
      </x:c>
      <x:c r="G70" s="24" t="n">
        <x:v>1367</x:v>
      </x:c>
      <x:c r="H70" s="25" t="n">
        <x:v>2493.84</x:v>
      </x:c>
      <x:c r="I70" s="25" t="n">
        <x:v>1791.31</x:v>
      </x:c>
      <x:c r="J70" s="25" t="n">
        <x:v>1384</x:v>
      </x:c>
      <x:c r="K70" s="25" t="n">
        <x:v>2550</x:v>
      </x:c>
      <x:c r="L70" s="25" t="n">
        <x:v>4997.65536</x:v>
      </x:c>
      <x:c r="M70" s="25" t="n">
        <x:v>2.004</x:v>
      </x:c>
      <x:c r="N70" s="25" t="n">
        <x:v>1</x:v>
      </x:c>
      <x:c r="O70" s="25" t="n">
        <x:v>0.001</x:v>
      </x:c>
      <x:c r="P70" s="25" t="n">
        <x:v>0.001</x:v>
      </x:c>
      <x:c r="Q70" s="25" t="n">
        <x:v>0</x:v>
      </x:c>
      <x:c r="R70" s="22" t="n">
        <x:v>1399.2826794</x:v>
      </x:c>
      <x:c r="S70" s="26" t="n">
        <x:v>0.2802680981112637</x:v>
      </x:c>
      <x:c r="T70" s="22" t="n">
        <x:v>615.5875613100001</x:v>
      </x:c>
      <x:c r="U70" s="18" t="str">
        <x:v>bb40d_plus_sequence_short</x:v>
      </x:c>
      <x:c r="V70" s="18" t="str">
        <x:v>middle_band</x:v>
      </x:c>
      <x:c r="W70" s="18" t="n">
        <x:v>2</x:v>
      </x:c>
    </x:row>
    <x:row r="71">
      <x:c r="A71" s="18" t="str">
        <x:v>Transformer gate</x:v>
      </x:c>
      <x:c r="B71" s="18" t="n">
        <x:v>4</x:v>
      </x:c>
      <x:c r="C71" s="18" t="str">
        <x:v>BTC/USDT:USDT</x:v>
      </x:c>
      <x:c r="D71" s="18" t="str">
        <x:v>Long</x:v>
      </x:c>
      <x:c r="E71" s="23" t="n">
        <x:v>45784.875</x:v>
      </x:c>
      <x:c r="F71" s="23" t="n">
        <x:v>45813.833333333336</x:v>
      </x:c>
      <x:c r="G71" s="24" t="n">
        <x:v>695</x:v>
      </x:c>
      <x:c r="H71" s="25" t="n">
        <x:v>96723.9</x:v>
      </x:c>
      <x:c r="I71" s="25" t="n">
        <x:v>101873</x:v>
      </x:c>
      <x:c r="J71" s="25" t="n">
        <x:v>96604.7</x:v>
      </x:c>
      <x:c r="K71" s="25" t="n">
        <x:v>111959.5</x:v>
      </x:c>
      <x:c r="L71" s="25" t="n">
        <x:v>4990.95324</x:v>
      </x:c>
      <x:c r="M71" s="25" t="n">
        <x:v>0.0516</x:v>
      </x:c>
      <x:c r="N71" s="25" t="n">
        <x:v>1</x:v>
      </x:c>
      <x:c r="O71" s="25" t="n">
        <x:v>0.001</x:v>
      </x:c>
      <x:c r="P71" s="25" t="n">
        <x:v>0.001</x:v>
      </x:c>
      <x:c r="Q71" s="25" t="n">
        <x:v>0</x:v>
      </x:c>
      <x:c r="R71" s="22" t="n">
        <x:v>255.44595996</x:v>
      </x:c>
      <x:c r="S71" s="26" t="n">
        <x:v>0.051130667213145284</x:v>
      </x:c>
      <x:c r="T71" s="22" t="n">
        <x:v>871.03352127</x:v>
      </x:c>
      <x:c r="U71" s="18" t="str">
        <x:v>bb40d_plus_sequence_long</x:v>
      </x:c>
      <x:c r="V71" s="18" t="str">
        <x:v>middle_band</x:v>
      </x:c>
      <x:c r="W71" s="18" t="n">
        <x:v>3</x:v>
      </x:c>
    </x:row>
    <x:row r="72">
      <x:c r="A72" s="18" t="str">
        <x:v>Transformer gate</x:v>
      </x:c>
      <x:c r="B72" s="18" t="n">
        <x:v>5</x:v>
      </x:c>
      <x:c r="C72" s="18" t="str">
        <x:v>ETH/USDT:USDT</x:v>
      </x:c>
      <x:c r="D72" s="18" t="str">
        <x:v>Long</x:v>
      </x:c>
      <x:c r="E72" s="23" t="n">
        <x:v>45795.958333333336</x:v>
      </x:c>
      <x:c r="F72" s="23" t="n">
        <x:v>45822.708333333336</x:v>
      </x:c>
      <x:c r="G72" s="24" t="n">
        <x:v>642</x:v>
      </x:c>
      <x:c r="H72" s="25" t="n">
        <x:v>2453.61</x:v>
      </x:c>
      <x:c r="I72" s="25" t="n">
        <x:v>2496.44</x:v>
      </x:c>
      <x:c r="J72" s="25" t="n">
        <x:v>2346.99</x:v>
      </x:c>
      <x:c r="K72" s="25" t="n">
        <x:v>2879</x:v>
      </x:c>
      <x:c r="L72" s="25" t="n">
        <x:v>4998.00357</x:v>
      </x:c>
      <x:c r="M72" s="25" t="n">
        <x:v>2.037</x:v>
      </x:c>
      <x:c r="N72" s="25" t="n">
        <x:v>1</x:v>
      </x:c>
      <x:c r="O72" s="25" t="n">
        <x:v>0.001</x:v>
      </x:c>
      <x:c r="P72" s="25" t="n">
        <x:v>0.001</x:v>
      </x:c>
      <x:c r="Q72" s="25" t="n">
        <x:v>0</x:v>
      </x:c>
      <x:c r="R72" s="22" t="n">
        <x:v>77.16145815</x:v>
      </x:c>
      <x:c r="S72" s="26" t="n">
        <x:v>0.015423032956381777</x:v>
      </x:c>
      <x:c r="T72" s="22" t="n">
        <x:v>948.1949794200001</x:v>
      </x:c>
      <x:c r="U72" s="18" t="str">
        <x:v>bb40d_plus_sequence_long</x:v>
      </x:c>
      <x:c r="V72" s="18" t="str">
        <x:v>middle_band</x:v>
      </x:c>
      <x:c r="W72" s="18" t="n">
        <x:v>5</x:v>
      </x:c>
    </x:row>
    <x:row r="73">
      <x:c r="A73" s="18" t="str">
        <x:v>Transformer gate</x:v>
      </x:c>
      <x:c r="B73" s="18" t="n">
        <x:v>6</x:v>
      </x:c>
      <x:c r="C73" s="18" t="str">
        <x:v>BTC/USDT:USDT</x:v>
      </x:c>
      <x:c r="D73" s="18" t="str">
        <x:v>Short</x:v>
      </x:c>
      <x:c r="E73" s="23" t="n">
        <x:v>45829.916666666664</x:v>
      </x:c>
      <x:c r="F73" s="23" t="n">
        <x:v>45832.708333333336</x:v>
      </x:c>
      <x:c r="G73" s="24" t="n">
        <x:v>67</x:v>
      </x:c>
      <x:c r="H73" s="25" t="n">
        <x:v>101392.7</x:v>
      </x:c>
      <x:c r="I73" s="25" t="n">
        <x:v>106160</x:v>
      </x:c>
      <x:c r="J73" s="25" t="n">
        <x:v>98115.4</x:v>
      </x:c>
      <x:c r="K73" s="25" t="n">
        <x:v>106239</x:v>
      </x:c>
      <x:c r="L73" s="25" t="n">
        <x:v>4998.66011</x:v>
      </x:c>
      <x:c r="M73" s="25" t="n">
        <x:v>0.0493</x:v>
      </x:c>
      <x:c r="N73" s="25" t="n">
        <x:v>1</x:v>
      </x:c>
      <x:c r="O73" s="25" t="n">
        <x:v>0.001</x:v>
      </x:c>
      <x:c r="P73" s="25" t="n">
        <x:v>0.001</x:v>
      </x:c>
      <x:c r="Q73" s="25" t="n">
        <x:v>0</x:v>
      </x:c>
      <x:c r="R73" s="22" t="n">
        <x:v>-245.26023811</x:v>
      </x:c>
      <x:c r="S73" s="26" t="n">
        <x:v>-0.049114310325423155</x:v>
      </x:c>
      <x:c r="T73" s="22" t="n">
        <x:v>702.9347413100002</x:v>
      </x:c>
      <x:c r="U73" s="18" t="str">
        <x:v>bb40d_plus_sequence_short</x:v>
      </x:c>
      <x:c r="V73" s="18" t="str">
        <x:v>middle_band</x:v>
      </x:c>
      <x:c r="W73" s="18" t="n">
        <x:v>1</x:v>
      </x:c>
    </x:row>
    <x:row r="74">
      <x:c r="A74" s="18" t="str">
        <x:v>Transformer gate</x:v>
      </x:c>
      <x:c r="B74" s="18" t="n">
        <x:v>7</x:v>
      </x:c>
      <x:c r="C74" s="18" t="str">
        <x:v>BTC/USDT:USDT</x:v>
      </x:c>
      <x:c r="D74" s="18" t="str">
        <x:v>Short</x:v>
      </x:c>
      <x:c r="E74" s="23" t="n">
        <x:v>45888.625</x:v>
      </x:c>
      <x:c r="F74" s="23" t="n">
        <x:v>45911.166666666664</x:v>
      </x:c>
      <x:c r="G74" s="24" t="n">
        <x:v>541</x:v>
      </x:c>
      <x:c r="H74" s="25" t="n">
        <x:v>113827.4</x:v>
      </x:c>
      <x:c r="I74" s="25" t="n">
        <x:v>114354.4</x:v>
      </x:c>
      <x:c r="J74" s="25" t="n">
        <x:v>107211.5</x:v>
      </x:c>
      <x:c r="K74" s="25" t="n">
        <x:v>117397.4</x:v>
      </x:c>
      <x:c r="L74" s="25" t="n">
        <x:v>4997.02286</x:v>
      </x:c>
      <x:c r="M74" s="25" t="n">
        <x:v>0.0439</x:v>
      </x:c>
      <x:c r="N74" s="25" t="n">
        <x:v>1</x:v>
      </x:c>
      <x:c r="O74" s="25" t="n">
        <x:v>0.001</x:v>
      </x:c>
      <x:c r="P74" s="25" t="n">
        <x:v>0.001</x:v>
      </x:c>
      <x:c r="Q74" s="25" t="n">
        <x:v>0</x:v>
      </x:c>
      <x:c r="R74" s="22" t="n">
        <x:v>-33.15248102</x:v>
      </x:c>
      <x:c r="S74" s="26" t="n">
        <x:v>-0.006641087626860825</x:v>
      </x:c>
      <x:c r="T74" s="22" t="n">
        <x:v>669.7822602900002</x:v>
      </x:c>
      <x:c r="U74" s="18" t="str">
        <x:v>bb40d_plus_sequence_short</x:v>
      </x:c>
      <x:c r="V74" s="18" t="str">
        <x:v>middle_band</x:v>
      </x:c>
      <x:c r="W74" s="18" t="n">
        <x:v>3</x:v>
      </x:c>
    </x:row>
    <x:row r="75">
      <x:c r="A75" s="18" t="str">
        <x:v>Transformer gate</x:v>
      </x:c>
      <x:c r="B75" s="18" t="n">
        <x:v>8</x:v>
      </x:c>
      <x:c r="C75" s="18" t="str">
        <x:v>ETH/USDT:USDT</x:v>
      </x:c>
      <x:c r="D75" s="18" t="str">
        <x:v>Long</x:v>
      </x:c>
      <x:c r="E75" s="23" t="n">
        <x:v>45878.166666666664</x:v>
      </x:c>
      <x:c r="F75" s="23" t="n">
        <x:v>45917.75</x:v>
      </x:c>
      <x:c r="G75" s="24" t="n">
        <x:v>950</x:v>
      </x:c>
      <x:c r="H75" s="25" t="n">
        <x:v>4049.34</x:v>
      </x:c>
      <x:c r="I75" s="25" t="n">
        <x:v>4426</x:v>
      </x:c>
      <x:c r="J75" s="25" t="n">
        <x:v>4043.26</x:v>
      </x:c>
      <x:c r="K75" s="25" t="n">
        <x:v>4957.67</x:v>
      </x:c>
      <x:c r="L75" s="25" t="n">
        <x:v>4996.88556</x:v>
      </x:c>
      <x:c r="M75" s="25" t="n">
        <x:v>1.234</x:v>
      </x:c>
      <x:c r="N75" s="25" t="n">
        <x:v>1</x:v>
      </x:c>
      <x:c r="O75" s="25" t="n">
        <x:v>0.001</x:v>
      </x:c>
      <x:c r="P75" s="25" t="n">
        <x:v>0.001</x:v>
      </x:c>
      <x:c r="Q75" s="25" t="n">
        <x:v>0</x:v>
      </x:c>
      <x:c r="R75" s="22" t="n">
        <x:v>454.33987044</x:v>
      </x:c>
      <x:c r="S75" s="26" t="n">
        <x:v>0.09083377616027383</x:v>
      </x:c>
      <x:c r="T75" s="22" t="n">
        <x:v>1124.1221307300002</x:v>
      </x:c>
      <x:c r="U75" s="18" t="str">
        <x:v>bb40d_plus_sequence_long</x:v>
      </x:c>
      <x:c r="V75" s="18" t="str">
        <x:v>middle_band</x:v>
      </x:c>
      <x:c r="W75" s="18" t="n">
        <x:v>2</x:v>
      </x:c>
    </x:row>
    <x:row r="76">
      <x:c r="A76" s="18" t="str">
        <x:v>Transformer gate</x:v>
      </x:c>
      <x:c r="B76" s="18" t="n">
        <x:v>9</x:v>
      </x:c>
      <x:c r="C76" s="18" t="str">
        <x:v>BTC/USDT:USDT</x:v>
      </x:c>
      <x:c r="D76" s="18" t="str">
        <x:v>Short</x:v>
      </x:c>
      <x:c r="E76" s="23" t="n">
        <x:v>45925.875</x:v>
      </x:c>
      <x:c r="F76" s="23" t="n">
        <x:v>45929.583333333336</x:v>
      </x:c>
      <x:c r="G76" s="24" t="n">
        <x:v>89</x:v>
      </x:c>
      <x:c r="H76" s="25" t="n">
        <x:v>109126.9</x:v>
      </x:c>
      <x:c r="I76" s="25" t="n">
        <x:v>113168.1</x:v>
      </x:c>
      <x:c r="J76" s="25" t="n">
        <x:v>108566</x:v>
      </x:c>
      <x:c r="K76" s="25" t="n">
        <x:v>114188</x:v>
      </x:c>
      <x:c r="L76" s="25" t="n">
        <x:v>4998.01202</x:v>
      </x:c>
      <x:c r="M76" s="25" t="n">
        <x:v>0.0458</x:v>
      </x:c>
      <x:c r="N76" s="25" t="n">
        <x:v>1</x:v>
      </x:c>
      <x:c r="O76" s="25" t="n">
        <x:v>0.001</x:v>
      </x:c>
      <x:c r="P76" s="25" t="n">
        <x:v>0.001</x:v>
      </x:c>
      <x:c r="Q76" s="25" t="n">
        <x:v>0</x:v>
      </x:c>
      <x:c r="R76" s="22" t="n">
        <x:v>-195.268071</x:v>
      </x:c>
      <x:c r="S76" s="26" t="n">
        <x:v>-0.03910825619313627</x:v>
      </x:c>
      <x:c r="T76" s="22" t="n">
        <x:v>928.8540597300002</x:v>
      </x:c>
      <x:c r="U76" s="18" t="str">
        <x:v>bb40d_plus_sequence_short</x:v>
      </x:c>
      <x:c r="V76" s="18" t="str">
        <x:v>middle_band</x:v>
      </x:c>
      <x:c r="W76" s="18" t="n">
        <x:v>0</x:v>
      </x:c>
    </x:row>
    <x:row r="77">
      <x:c r="A77" s="18" t="str">
        <x:v>Transformer gate</x:v>
      </x:c>
      <x:c r="B77" s="18" t="n">
        <x:v>10</x:v>
      </x:c>
      <x:c r="C77" s="18" t="str">
        <x:v>ETH/USDT:USDT</x:v>
      </x:c>
      <x:c r="D77" s="18" t="str">
        <x:v>Short</x:v>
      </x:c>
      <x:c r="E77" s="23" t="n">
        <x:v>45922.25</x:v>
      </x:c>
      <x:c r="F77" s="23" t="n">
        <x:v>45932.083333333336</x:v>
      </x:c>
      <x:c r="G77" s="24" t="n">
        <x:v>236</x:v>
      </x:c>
      <x:c r="H77" s="25" t="n">
        <x:v>4217.7</x:v>
      </x:c>
      <x:c r="I77" s="25" t="n">
        <x:v>4390.86</x:v>
      </x:c>
      <x:c r="J77" s="25" t="n">
        <x:v>3822</x:v>
      </x:c>
      <x:c r="K77" s="25" t="n">
        <x:v>4397.56</x:v>
      </x:c>
      <x:c r="L77" s="25" t="n">
        <x:v>4997.9745</x:v>
      </x:c>
      <x:c r="M77" s="25" t="n">
        <x:v>1.185</x:v>
      </x:c>
      <x:c r="N77" s="25" t="n">
        <x:v>1</x:v>
      </x:c>
      <x:c r="O77" s="25" t="n">
        <x:v>0.001</x:v>
      </x:c>
      <x:c r="P77" s="25" t="n">
        <x:v>0.001</x:v>
      </x:c>
      <x:c r="Q77" s="25" t="n">
        <x:v>0</x:v>
      </x:c>
      <x:c r="R77" s="22" t="n">
        <x:v>-215.3957436</x:v>
      </x:c>
      <x:c r="S77" s="26" t="n">
        <x:v>-0.043139746902461175</x:v>
      </x:c>
      <x:c r="T77" s="22" t="n">
        <x:v>713.4583161300002</x:v>
      </x:c>
      <x:c r="U77" s="18" t="str">
        <x:v>bb40d_plus_sequence_short</x:v>
      </x:c>
      <x:c r="V77" s="18" t="str">
        <x:v>middle_band</x:v>
      </x:c>
      <x:c r="W77" s="18" t="n">
        <x:v>3</x:v>
      </x:c>
    </x:row>
    <x:row r="78">
      <x:c r="A78" s="18" t="str">
        <x:v>Transformer gate</x:v>
      </x:c>
      <x:c r="B78" s="18" t="n">
        <x:v>11</x:v>
      </x:c>
      <x:c r="C78" s="18" t="str">
        <x:v>ETH/USDT:USDT</x:v>
      </x:c>
      <x:c r="D78" s="18" t="str">
        <x:v>Long</x:v>
      </x:c>
      <x:c r="E78" s="23" t="n">
        <x:v>45937</x:v>
      </x:c>
      <x:c r="F78" s="23" t="n">
        <x:v>45939.375</x:v>
      </x:c>
      <x:c r="G78" s="24" t="n">
        <x:v>65</x:v>
      </x:c>
      <x:c r="H78" s="25" t="n">
        <x:v>4671.24</x:v>
      </x:c>
      <x:c r="I78" s="25" t="n">
        <x:v>4326.26</x:v>
      </x:c>
      <x:c r="J78" s="25" t="n">
        <x:v>4316.59</x:v>
      </x:c>
      <x:c r="K78" s="25" t="n">
        <x:v>4754</x:v>
      </x:c>
      <x:c r="L78" s="25" t="n">
        <x:v>4998.2268</x:v>
      </x:c>
      <x:c r="M78" s="25" t="n">
        <x:v>1.07</x:v>
      </x:c>
      <x:c r="N78" s="25" t="n">
        <x:v>1</x:v>
      </x:c>
      <x:c r="O78" s="25" t="n">
        <x:v>0.001</x:v>
      </x:c>
      <x:c r="P78" s="25" t="n">
        <x:v>0.001</x:v>
      </x:c>
      <x:c r="Q78" s="25" t="n">
        <x:v>0</x:v>
      </x:c>
      <x:c r="R78" s="22" t="n">
        <x:v>-378.755925</x:v>
      </x:c>
      <x:c r="S78" s="26" t="n">
        <x:v>-0.07570235657424498</x:v>
      </x:c>
      <x:c r="T78" s="22" t="n">
        <x:v>334.7023911300002</x:v>
      </x:c>
      <x:c r="U78" s="18" t="str">
        <x:v>bb40d_plus_sequence_long</x:v>
      </x:c>
      <x:c r="V78" s="18" t="str">
        <x:v>middle_band</x:v>
      </x:c>
      <x:c r="W78" s="18" t="n">
        <x:v>3</x:v>
      </x:c>
    </x:row>
    <x:row r="79">
      <x:c r="A79" s="18" t="str">
        <x:v>Transformer gate</x:v>
      </x:c>
      <x:c r="B79" s="18" t="n">
        <x:v>12</x:v>
      </x:c>
      <x:c r="C79" s="18" t="str">
        <x:v>BTC/USDT:USDT</x:v>
      </x:c>
      <x:c r="D79" s="18" t="str">
        <x:v>Long</x:v>
      </x:c>
      <x:c r="E79" s="23" t="n">
        <x:v>45931.5</x:v>
      </x:c>
      <x:c r="F79" s="23" t="n">
        <x:v>45940.875</x:v>
      </x:c>
      <x:c r="G79" s="24" t="n">
        <x:v>225</x:v>
      </x:c>
      <x:c r="H79" s="25" t="n">
        <x:v>116736.8</x:v>
      </x:c>
      <x:c r="I79" s="25" t="n">
        <x:v>114200.4</x:v>
      </x:c>
      <x:c r="J79" s="25" t="n">
        <x:v>101516.5</x:v>
      </x:c>
      <x:c r="K79" s="25" t="n">
        <x:v>126208.5</x:v>
      </x:c>
      <x:c r="L79" s="25" t="n">
        <x:v>4996.33504</x:v>
      </x:c>
      <x:c r="M79" s="25" t="n">
        <x:v>0.0428</x:v>
      </x:c>
      <x:c r="N79" s="25" t="n">
        <x:v>1</x:v>
      </x:c>
      <x:c r="O79" s="25" t="n">
        <x:v>0.001</x:v>
      </x:c>
      <x:c r="P79" s="25" t="n">
        <x:v>0.001</x:v>
      </x:c>
      <x:c r="Q79" s="25" t="n">
        <x:v>0</x:v>
      </x:c>
      <x:c r="R79" s="22" t="n">
        <x:v>-118.44203216</x:v>
      </x:c>
      <x:c r="S79" s="26" t="n">
        <x:v>-0.023682100480505095</x:v>
      </x:c>
      <x:c r="T79" s="22" t="n">
        <x:v>216.2603589700002</x:v>
      </x:c>
      <x:c r="U79" s="18" t="str">
        <x:v>bb40d_plus_sequence_long</x:v>
      </x:c>
      <x:c r="V79" s="18" t="str">
        <x:v>middle_band</x:v>
      </x:c>
      <x:c r="W79" s="18" t="n">
        <x:v>4</x:v>
      </x:c>
    </x:row>
  </x:sheetData>
  <x:conditionalFormatting sqref="R2:R79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7237c8e9d148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13.130000114440918" hidden="0" customWidth="1"/>
    <x:col min="3" max="3" width="9.75" hidden="0" customWidth="1"/>
    <x:col min="4" max="4" width="9.880000114440918" hidden="0" customWidth="1"/>
    <x:col min="5" max="5" width="10.630000114440918" hidden="0" customWidth="1"/>
    <x:col min="6" max="6" width="15.380000114440918" hidden="0" customWidth="1"/>
    <x:col min="7" max="7" width="7.130000114440918" hidden="0" customWidth="1"/>
    <x:col min="8" max="8" width="10.630000114440918" hidden="0" customWidth="1"/>
    <x:col min="9" max="9" width="7.25" hidden="0" customWidth="1"/>
    <x:col min="10" max="10" width="7.380000114440918" hidden="0" customWidth="1"/>
    <x:col min="11" max="11" width="8.130000114440918" hidden="0" customWidth="1"/>
    <x:col min="12" max="12" width="12.880000114440918" hidden="0" customWidth="1"/>
  </x:cols>
  <x:sheetData>
    <x:row r="1">
      <x:c r="A1" s="20" t="str">
        <x:v>Date</x:v>
      </x:c>
      <x:c r="B1" s="20" t="str">
        <x:v>Bollinger only</x:v>
      </x:c>
      <x:c r="C1" s="20" t="str">
        <x:v>RNN gate</x:v>
      </x:c>
      <x:c r="D1" s="20" t="str">
        <x:v>GRU gate</x:v>
      </x:c>
      <x:c r="E1" s="20" t="str">
        <x:v>LSTM gate</x:v>
      </x:c>
      <x:c r="F1" s="20" t="str">
        <x:v>Transformer gate</x:v>
      </x:c>
      <x:c r="G1" s="20" t="str">
        <x:v>Month</x:v>
      </x:c>
      <x:c r="H1" s="20" t="str">
        <x:v>Bollinger only</x:v>
      </x:c>
      <x:c r="I1" s="20" t="str">
        <x:v>RNN gate</x:v>
      </x:c>
      <x:c r="J1" s="20" t="str">
        <x:v>GRU gate</x:v>
      </x:c>
      <x:c r="K1" s="20" t="str">
        <x:v>LSTM gate</x:v>
      </x:c>
      <x:c r="L1" s="20" t="str">
        <x:v>Transformer gate</x:v>
      </x:c>
    </x:row>
    <x:row r="2">
      <x:c r="A2" s="21" t="n">
        <x:v>45658</x:v>
      </x:c>
      <x:c r="B2" s="22" t="n">
        <x:v>10000</x:v>
      </x:c>
      <x:c r="C2" s="22" t="n">
        <x:v>10000</x:v>
      </x:c>
      <x:c r="D2" s="22" t="n">
        <x:v>10000</x:v>
      </x:c>
      <x:c r="E2" s="22" t="n">
        <x:v>10000</x:v>
      </x:c>
      <x:c r="F2" s="22" t="n">
        <x:v>10000</x:v>
      </x:c>
      <x:c r="G2" s="18" t="str">
        <x:v>Jan 2025</x:v>
      </x:c>
      <x:c r="H2" s="22" t="n">
        <x:v>9603.830867</x:v>
      </x:c>
      <x:c r="I2" s="22" t="n">
        <x:v>9610.118241</x:v>
      </x:c>
      <x:c r="J2" s="22" t="n">
        <x:v>9603.830867</x:v>
      </x:c>
      <x:c r="K2" s="22" t="n">
        <x:v>9682.061277</x:v>
      </x:c>
      <x:c r="L2" s="22" t="n">
        <x:v>9447.696247</x:v>
      </x:c>
    </x:row>
    <x:row r="3">
      <x:c r="A3" s="21" t="n">
        <x:v>45659</x:v>
      </x:c>
      <x:c r="B3" s="22" t="n">
        <x:v>10000</x:v>
      </x:c>
      <x:c r="C3" s="22" t="n">
        <x:v>10000</x:v>
      </x:c>
      <x:c r="D3" s="22" t="n">
        <x:v>10000</x:v>
      </x:c>
      <x:c r="E3" s="22" t="n">
        <x:v>10000</x:v>
      </x:c>
      <x:c r="F3" s="22" t="n">
        <x:v>10000</x:v>
      </x:c>
      <x:c r="G3" s="18" t="str">
        <x:v>Feb 2025</x:v>
      </x:c>
      <x:c r="H3" s="22" t="n">
        <x:v>9372.439501</x:v>
      </x:c>
      <x:c r="I3" s="22" t="n">
        <x:v>9382.502877</x:v>
      </x:c>
      <x:c r="J3" s="22" t="n">
        <x:v>9372.439501</x:v>
      </x:c>
      <x:c r="K3" s="22" t="n">
        <x:v>9454.445913</x:v>
      </x:c>
      <x:c r="L3" s="22" t="n">
        <x:v>9216.304882</x:v>
      </x:c>
    </x:row>
    <x:row r="4">
      <x:c r="A4" s="21" t="n">
        <x:v>45660</x:v>
      </x:c>
      <x:c r="B4" s="22" t="n">
        <x:v>10000</x:v>
      </x:c>
      <x:c r="C4" s="22" t="n">
        <x:v>10000</x:v>
      </x:c>
      <x:c r="D4" s="22" t="n">
        <x:v>10000</x:v>
      </x:c>
      <x:c r="E4" s="22" t="n">
        <x:v>10000</x:v>
      </x:c>
      <x:c r="F4" s="22" t="n">
        <x:v>10000</x:v>
      </x:c>
      <x:c r="G4" s="18" t="str">
        <x:v>Mar 2025</x:v>
      </x:c>
      <x:c r="H4" s="22" t="n">
        <x:v>9372.439501</x:v>
      </x:c>
      <x:c r="I4" s="22" t="n">
        <x:v>9382.502877</x:v>
      </x:c>
      <x:c r="J4" s="22" t="n">
        <x:v>9372.439501</x:v>
      </x:c>
      <x:c r="K4" s="22" t="n">
        <x:v>9454.445913</x:v>
      </x:c>
      <x:c r="L4" s="22" t="n">
        <x:v>9216.304882</x:v>
      </x:c>
    </x:row>
    <x:row r="5">
      <x:c r="A5" s="21" t="n">
        <x:v>45661</x:v>
      </x:c>
      <x:c r="B5" s="22" t="n">
        <x:v>10000</x:v>
      </x:c>
      <x:c r="C5" s="22" t="n">
        <x:v>10000</x:v>
      </x:c>
      <x:c r="D5" s="22" t="n">
        <x:v>10000</x:v>
      </x:c>
      <x:c r="E5" s="22" t="n">
        <x:v>10000</x:v>
      </x:c>
      <x:c r="F5" s="22" t="n">
        <x:v>10000</x:v>
      </x:c>
      <x:c r="G5" s="18" t="str">
        <x:v>Apr 2025</x:v>
      </x:c>
      <x:c r="H5" s="22" t="n">
        <x:v>11027.820567</x:v>
      </x:c>
      <x:c r="I5" s="22" t="n">
        <x:v>10754.171899</x:v>
      </x:c>
      <x:c r="J5" s="22" t="n">
        <x:v>11027.820567</x:v>
      </x:c>
      <x:c r="K5" s="22" t="n">
        <x:v>11109.826979</x:v>
      </x:c>
      <x:c r="L5" s="22" t="n">
        <x:v>10615.587561</x:v>
      </x:c>
    </x:row>
    <x:row r="6">
      <x:c r="A6" s="21" t="n">
        <x:v>45662</x:v>
      </x:c>
      <x:c r="B6" s="22" t="n">
        <x:v>10000</x:v>
      </x:c>
      <x:c r="C6" s="22" t="n">
        <x:v>10000</x:v>
      </x:c>
      <x:c r="D6" s="22" t="n">
        <x:v>10000</x:v>
      </x:c>
      <x:c r="E6" s="22" t="n">
        <x:v>10000</x:v>
      </x:c>
      <x:c r="F6" s="22" t="n">
        <x:v>10000</x:v>
      </x:c>
      <x:c r="G6" s="18" t="str">
        <x:v>May 2025</x:v>
      </x:c>
      <x:c r="H6" s="22" t="n">
        <x:v>11027.820567</x:v>
      </x:c>
      <x:c r="I6" s="22" t="n">
        <x:v>10754.171899</x:v>
      </x:c>
      <x:c r="J6" s="22" t="n">
        <x:v>11027.820567</x:v>
      </x:c>
      <x:c r="K6" s="22" t="n">
        <x:v>11109.826979</x:v>
      </x:c>
      <x:c r="L6" s="22" t="n">
        <x:v>10615.587561</x:v>
      </x:c>
    </x:row>
    <x:row r="7">
      <x:c r="A7" s="21" t="n">
        <x:v>45663</x:v>
      </x:c>
      <x:c r="B7" s="22" t="n">
        <x:v>10000</x:v>
      </x:c>
      <x:c r="C7" s="22" t="n">
        <x:v>10000</x:v>
      </x:c>
      <x:c r="D7" s="22" t="n">
        <x:v>10000</x:v>
      </x:c>
      <x:c r="E7" s="22" t="n">
        <x:v>10000</x:v>
      </x:c>
      <x:c r="F7" s="22" t="n">
        <x:v>10000</x:v>
      </x:c>
      <x:c r="G7" s="18" t="str">
        <x:v>Jun 2025</x:v>
      </x:c>
      <x:c r="H7" s="22" t="n">
        <x:v>12710.649356</x:v>
      </x:c>
      <x:c r="I7" s="22" t="n">
        <x:v>12328.33781</x:v>
      </x:c>
      <x:c r="J7" s="22" t="n">
        <x:v>11239.929538</x:v>
      </x:c>
      <x:c r="K7" s="22" t="n">
        <x:v>12704.120077</x:v>
      </x:c>
      <x:c r="L7" s="22" t="n">
        <x:v>10702.934741</x:v>
      </x:c>
    </x:row>
    <x:row r="8">
      <x:c r="A8" s="21" t="n">
        <x:v>45664</x:v>
      </x:c>
      <x:c r="B8" s="22" t="n">
        <x:v>10000</x:v>
      </x:c>
      <x:c r="C8" s="22" t="n">
        <x:v>10000</x:v>
      </x:c>
      <x:c r="D8" s="22" t="n">
        <x:v>10000</x:v>
      </x:c>
      <x:c r="E8" s="22" t="n">
        <x:v>10000</x:v>
      </x:c>
      <x:c r="F8" s="22" t="n">
        <x:v>10000</x:v>
      </x:c>
      <x:c r="G8" s="18" t="str">
        <x:v>Jul 2025</x:v>
      </x:c>
      <x:c r="H8" s="22" t="n">
        <x:v>12407.011934</x:v>
      </x:c>
      <x:c r="I8" s="22" t="n">
        <x:v>12328.33781</x:v>
      </x:c>
      <x:c r="J8" s="22" t="n">
        <x:v>11239.929538</x:v>
      </x:c>
      <x:c r="K8" s="22" t="n">
        <x:v>12400.482655</x:v>
      </x:c>
      <x:c r="L8" s="22" t="n">
        <x:v>10702.934741</x:v>
      </x:c>
    </x:row>
    <x:row r="9">
      <x:c r="A9" s="21" t="n">
        <x:v>45665</x:v>
      </x:c>
      <x:c r="B9" s="22" t="n">
        <x:v>10000</x:v>
      </x:c>
      <x:c r="C9" s="22" t="n">
        <x:v>10000</x:v>
      </x:c>
      <x:c r="D9" s="22" t="n">
        <x:v>10000</x:v>
      </x:c>
      <x:c r="E9" s="22" t="n">
        <x:v>10000</x:v>
      </x:c>
      <x:c r="F9" s="22" t="n">
        <x:v>10000</x:v>
      </x:c>
      <x:c r="G9" s="18" t="str">
        <x:v>Aug 2025</x:v>
      </x:c>
      <x:c r="H9" s="22" t="n">
        <x:v>12377.472658</x:v>
      </x:c>
      <x:c r="I9" s="22" t="n">
        <x:v>12294.721173</x:v>
      </x:c>
      <x:c r="J9" s="22" t="n">
        <x:v>11023.817383</x:v>
      </x:c>
      <x:c r="K9" s="22" t="n">
        <x:v>12370.943378</x:v>
      </x:c>
      <x:c r="L9" s="22" t="n">
        <x:v>10702.934741</x:v>
      </x:c>
    </x:row>
    <x:row r="10">
      <x:c r="A10" s="21" t="n">
        <x:v>45666</x:v>
      </x:c>
      <x:c r="B10" s="22" t="n">
        <x:v>10000</x:v>
      </x:c>
      <x:c r="C10" s="22" t="n">
        <x:v>10000</x:v>
      </x:c>
      <x:c r="D10" s="22" t="n">
        <x:v>10000</x:v>
      </x:c>
      <x:c r="E10" s="22" t="n">
        <x:v>10000</x:v>
      </x:c>
      <x:c r="F10" s="22" t="n">
        <x:v>10000</x:v>
      </x:c>
      <x:c r="G10" s="18" t="str">
        <x:v>Sep 2025</x:v>
      </x:c>
      <x:c r="H10" s="22" t="n">
        <x:v>15264.975823</x:v>
      </x:c>
      <x:c r="I10" s="22" t="n">
        <x:v>15182.224339</x:v>
      </x:c>
      <x:c r="J10" s="22" t="n">
        <x:v>11761.245467</x:v>
      </x:c>
      <x:c r="K10" s="22" t="n">
        <x:v>15208.590218</x:v>
      </x:c>
      <x:c r="L10" s="22" t="n">
        <x:v>10928.85406</x:v>
      </x:c>
    </x:row>
    <x:row r="11">
      <x:c r="A11" s="21" t="n">
        <x:v>45667</x:v>
      </x:c>
      <x:c r="B11" s="22" t="n">
        <x:v>10000</x:v>
      </x:c>
      <x:c r="C11" s="22" t="n">
        <x:v>10000</x:v>
      </x:c>
      <x:c r="D11" s="22" t="n">
        <x:v>10000</x:v>
      </x:c>
      <x:c r="E11" s="22" t="n">
        <x:v>10000</x:v>
      </x:c>
      <x:c r="F11" s="22" t="n">
        <x:v>10000</x:v>
      </x:c>
      <x:c r="G11" s="18" t="str">
        <x:v>Oct 2025</x:v>
      </x:c>
      <x:c r="H11" s="22" t="n">
        <x:v>14077.792942</x:v>
      </x:c>
      <x:c r="I11" s="22" t="n">
        <x:v>14015.94585</x:v>
      </x:c>
      <x:c r="J11" s="22" t="n">
        <x:v>11166.558506</x:v>
      </x:c>
      <x:c r="K11" s="22" t="n">
        <x:v>13839.615644</x:v>
      </x:c>
      <x:c r="L11" s="22" t="n">
        <x:v>10216.260359</x:v>
      </x:c>
    </x:row>
    <x:row r="12">
      <x:c r="A12" s="21" t="n">
        <x:v>45668</x:v>
      </x:c>
      <x:c r="B12" s="22" t="n">
        <x:v>10000</x:v>
      </x:c>
      <x:c r="C12" s="22" t="n">
        <x:v>10000</x:v>
      </x:c>
      <x:c r="D12" s="22" t="n">
        <x:v>10000</x:v>
      </x:c>
      <x:c r="E12" s="22" t="n">
        <x:v>10000</x:v>
      </x:c>
      <x:c r="F12" s="22" t="n">
        <x:v>10000</x:v>
      </x:c>
      <x:c r="G12" s="18" t="str">
        <x:v>Nov 2025</x:v>
      </x:c>
      <x:c r="H12" s="22" t="n">
        <x:v>14077.792942</x:v>
      </x:c>
      <x:c r="I12" s="22" t="n">
        <x:v>14015.94585</x:v>
      </x:c>
      <x:c r="J12" s="22" t="n">
        <x:v>11166.558506</x:v>
      </x:c>
      <x:c r="K12" s="22" t="n">
        <x:v>13839.615644</x:v>
      </x:c>
      <x:c r="L12" s="22" t="n">
        <x:v>10216.260359</x:v>
      </x:c>
    </x:row>
    <x:row r="13">
      <x:c r="A13" s="21" t="n">
        <x:v>45669</x:v>
      </x:c>
      <x:c r="B13" s="22" t="n">
        <x:v>10000</x:v>
      </x:c>
      <x:c r="C13" s="22" t="n">
        <x:v>10000</x:v>
      </x:c>
      <x:c r="D13" s="22" t="n">
        <x:v>10000</x:v>
      </x:c>
      <x:c r="E13" s="22" t="n">
        <x:v>10000</x:v>
      </x:c>
      <x:c r="F13" s="22" t="n">
        <x:v>10000</x:v>
      </x:c>
      <x:c r="G13" s="18" t="str">
        <x:v>Dec 2025</x:v>
      </x:c>
      <x:c r="H13" s="22" t="n">
        <x:v>15471.09719</x:v>
      </x:c>
      <x:c r="I13" s="22" t="n">
        <x:v>14015.94585</x:v>
      </x:c>
      <x:c r="J13" s="22" t="n">
        <x:v>12468.970015</x:v>
      </x:c>
      <x:c r="K13" s="22" t="n">
        <x:v>15197.32263</x:v>
      </x:c>
      <x:c r="L13" s="22" t="n">
        <x:v>10216.260359</x:v>
      </x:c>
    </x:row>
    <x:row r="14">
      <x:c r="A14" s="21" t="n">
        <x:v>45670</x:v>
      </x:c>
      <x:c r="B14" s="22" t="n">
        <x:v>10000</x:v>
      </x:c>
      <x:c r="C14" s="22" t="n">
        <x:v>10000</x:v>
      </x:c>
      <x:c r="D14" s="22" t="n">
        <x:v>10000</x:v>
      </x:c>
      <x:c r="E14" s="22" t="n">
        <x:v>10000</x:v>
      </x:c>
      <x:c r="F14" s="22" t="n">
        <x:v>10000</x:v>
      </x:c>
    </x:row>
    <x:row r="15">
      <x:c r="A15" s="21" t="n">
        <x:v>45671</x:v>
      </x:c>
      <x:c r="B15" s="22" t="n">
        <x:v>10000</x:v>
      </x:c>
      <x:c r="C15" s="22" t="n">
        <x:v>10000</x:v>
      </x:c>
      <x:c r="D15" s="22" t="n">
        <x:v>10000</x:v>
      </x:c>
      <x:c r="E15" s="22" t="n">
        <x:v>10000</x:v>
      </x:c>
      <x:c r="F15" s="22" t="n">
        <x:v>10000</x:v>
      </x:c>
    </x:row>
    <x:row r="16">
      <x:c r="A16" s="21" t="n">
        <x:v>45672</x:v>
      </x:c>
      <x:c r="B16" s="22" t="n">
        <x:v>10000</x:v>
      </x:c>
      <x:c r="C16" s="22" t="n">
        <x:v>9610.118241</x:v>
      </x:c>
      <x:c r="D16" s="22" t="n">
        <x:v>10000</x:v>
      </x:c>
      <x:c r="E16" s="22" t="n">
        <x:v>9682.061277</x:v>
      </x:c>
      <x:c r="F16" s="22" t="n">
        <x:v>10000</x:v>
      </x:c>
    </x:row>
    <x:row r="17">
      <x:c r="A17" s="21" t="n">
        <x:v>45673</x:v>
      </x:c>
      <x:c r="B17" s="22" t="n">
        <x:v>10000</x:v>
      </x:c>
      <x:c r="C17" s="22" t="n">
        <x:v>9610.118241</x:v>
      </x:c>
      <x:c r="D17" s="22" t="n">
        <x:v>10000</x:v>
      </x:c>
      <x:c r="E17" s="22" t="n">
        <x:v>9682.061277</x:v>
      </x:c>
      <x:c r="F17" s="22" t="n">
        <x:v>10000</x:v>
      </x:c>
    </x:row>
    <x:row r="18">
      <x:c r="A18" s="21" t="n">
        <x:v>45674</x:v>
      </x:c>
      <x:c r="B18" s="22" t="n">
        <x:v>9603.830867</x:v>
      </x:c>
      <x:c r="C18" s="22" t="n">
        <x:v>9610.118241</x:v>
      </x:c>
      <x:c r="D18" s="22" t="n">
        <x:v>9603.830867</x:v>
      </x:c>
      <x:c r="E18" s="22" t="n">
        <x:v>9682.061277</x:v>
      </x:c>
      <x:c r="F18" s="22" t="n">
        <x:v>9447.696247</x:v>
      </x:c>
    </x:row>
    <x:row r="19">
      <x:c r="A19" s="21" t="n">
        <x:v>45675</x:v>
      </x:c>
      <x:c r="B19" s="22" t="n">
        <x:v>9603.830867</x:v>
      </x:c>
      <x:c r="C19" s="22" t="n">
        <x:v>9610.118241</x:v>
      </x:c>
      <x:c r="D19" s="22" t="n">
        <x:v>9603.830867</x:v>
      </x:c>
      <x:c r="E19" s="22" t="n">
        <x:v>9682.061277</x:v>
      </x:c>
      <x:c r="F19" s="22" t="n">
        <x:v>9447.696247</x:v>
      </x:c>
    </x:row>
    <x:row r="20">
      <x:c r="A20" s="21" t="n">
        <x:v>45676</x:v>
      </x:c>
      <x:c r="B20" s="22" t="n">
        <x:v>9603.830867</x:v>
      </x:c>
      <x:c r="C20" s="22" t="n">
        <x:v>9610.118241</x:v>
      </x:c>
      <x:c r="D20" s="22" t="n">
        <x:v>9603.830867</x:v>
      </x:c>
      <x:c r="E20" s="22" t="n">
        <x:v>9682.061277</x:v>
      </x:c>
      <x:c r="F20" s="22" t="n">
        <x:v>9447.696247</x:v>
      </x:c>
    </x:row>
    <x:row r="21">
      <x:c r="A21" s="21" t="n">
        <x:v>45677</x:v>
      </x:c>
      <x:c r="B21" s="22" t="n">
        <x:v>9603.830867</x:v>
      </x:c>
      <x:c r="C21" s="22" t="n">
        <x:v>9610.118241</x:v>
      </x:c>
      <x:c r="D21" s="22" t="n">
        <x:v>9603.830867</x:v>
      </x:c>
      <x:c r="E21" s="22" t="n">
        <x:v>9682.061277</x:v>
      </x:c>
      <x:c r="F21" s="22" t="n">
        <x:v>9447.696247</x:v>
      </x:c>
    </x:row>
    <x:row r="22">
      <x:c r="A22" s="21" t="n">
        <x:v>45678</x:v>
      </x:c>
      <x:c r="B22" s="22" t="n">
        <x:v>9603.830867</x:v>
      </x:c>
      <x:c r="C22" s="22" t="n">
        <x:v>9610.118241</x:v>
      </x:c>
      <x:c r="D22" s="22" t="n">
        <x:v>9603.830867</x:v>
      </x:c>
      <x:c r="E22" s="22" t="n">
        <x:v>9682.061277</x:v>
      </x:c>
      <x:c r="F22" s="22" t="n">
        <x:v>9447.696247</x:v>
      </x:c>
    </x:row>
    <x:row r="23">
      <x:c r="A23" s="21" t="n">
        <x:v>45679</x:v>
      </x:c>
      <x:c r="B23" s="22" t="n">
        <x:v>9603.830867</x:v>
      </x:c>
      <x:c r="C23" s="22" t="n">
        <x:v>9610.118241</x:v>
      </x:c>
      <x:c r="D23" s="22" t="n">
        <x:v>9603.830867</x:v>
      </x:c>
      <x:c r="E23" s="22" t="n">
        <x:v>9682.061277</x:v>
      </x:c>
      <x:c r="F23" s="22" t="n">
        <x:v>9447.696247</x:v>
      </x:c>
    </x:row>
    <x:row r="24">
      <x:c r="A24" s="21" t="n">
        <x:v>45680</x:v>
      </x:c>
      <x:c r="B24" s="22" t="n">
        <x:v>9603.830867</x:v>
      </x:c>
      <x:c r="C24" s="22" t="n">
        <x:v>9610.118241</x:v>
      </x:c>
      <x:c r="D24" s="22" t="n">
        <x:v>9603.830867</x:v>
      </x:c>
      <x:c r="E24" s="22" t="n">
        <x:v>9682.061277</x:v>
      </x:c>
      <x:c r="F24" s="22" t="n">
        <x:v>9447.696247</x:v>
      </x:c>
    </x:row>
    <x:row r="25">
      <x:c r="A25" s="21" t="n">
        <x:v>45681</x:v>
      </x:c>
      <x:c r="B25" s="22" t="n">
        <x:v>9603.830867</x:v>
      </x:c>
      <x:c r="C25" s="22" t="n">
        <x:v>9610.118241</x:v>
      </x:c>
      <x:c r="D25" s="22" t="n">
        <x:v>9603.830867</x:v>
      </x:c>
      <x:c r="E25" s="22" t="n">
        <x:v>9682.061277</x:v>
      </x:c>
      <x:c r="F25" s="22" t="n">
        <x:v>9447.696247</x:v>
      </x:c>
    </x:row>
    <x:row r="26">
      <x:c r="A26" s="21" t="n">
        <x:v>45682</x:v>
      </x:c>
      <x:c r="B26" s="22" t="n">
        <x:v>9603.830867</x:v>
      </x:c>
      <x:c r="C26" s="22" t="n">
        <x:v>9610.118241</x:v>
      </x:c>
      <x:c r="D26" s="22" t="n">
        <x:v>9603.830867</x:v>
      </x:c>
      <x:c r="E26" s="22" t="n">
        <x:v>9682.061277</x:v>
      </x:c>
      <x:c r="F26" s="22" t="n">
        <x:v>9447.696247</x:v>
      </x:c>
    </x:row>
    <x:row r="27">
      <x:c r="A27" s="21" t="n">
        <x:v>45683</x:v>
      </x:c>
      <x:c r="B27" s="22" t="n">
        <x:v>9603.830867</x:v>
      </x:c>
      <x:c r="C27" s="22" t="n">
        <x:v>9610.118241</x:v>
      </x:c>
      <x:c r="D27" s="22" t="n">
        <x:v>9603.830867</x:v>
      </x:c>
      <x:c r="E27" s="22" t="n">
        <x:v>9682.061277</x:v>
      </x:c>
      <x:c r="F27" s="22" t="n">
        <x:v>9447.696247</x:v>
      </x:c>
    </x:row>
    <x:row r="28">
      <x:c r="A28" s="21" t="n">
        <x:v>45684</x:v>
      </x:c>
      <x:c r="B28" s="22" t="n">
        <x:v>9603.830867</x:v>
      </x:c>
      <x:c r="C28" s="22" t="n">
        <x:v>9610.118241</x:v>
      </x:c>
      <x:c r="D28" s="22" t="n">
        <x:v>9603.830867</x:v>
      </x:c>
      <x:c r="E28" s="22" t="n">
        <x:v>9682.061277</x:v>
      </x:c>
      <x:c r="F28" s="22" t="n">
        <x:v>9447.696247</x:v>
      </x:c>
    </x:row>
    <x:row r="29">
      <x:c r="A29" s="21" t="n">
        <x:v>45685</x:v>
      </x:c>
      <x:c r="B29" s="22" t="n">
        <x:v>9603.830867</x:v>
      </x:c>
      <x:c r="C29" s="22" t="n">
        <x:v>9610.118241</x:v>
      </x:c>
      <x:c r="D29" s="22" t="n">
        <x:v>9603.830867</x:v>
      </x:c>
      <x:c r="E29" s="22" t="n">
        <x:v>9682.061277</x:v>
      </x:c>
      <x:c r="F29" s="22" t="n">
        <x:v>9447.696247</x:v>
      </x:c>
    </x:row>
    <x:row r="30">
      <x:c r="A30" s="21" t="n">
        <x:v>45686</x:v>
      </x:c>
      <x:c r="B30" s="22" t="n">
        <x:v>9603.830867</x:v>
      </x:c>
      <x:c r="C30" s="22" t="n">
        <x:v>9610.118241</x:v>
      </x:c>
      <x:c r="D30" s="22" t="n">
        <x:v>9603.830867</x:v>
      </x:c>
      <x:c r="E30" s="22" t="n">
        <x:v>9682.061277</x:v>
      </x:c>
      <x:c r="F30" s="22" t="n">
        <x:v>9447.696247</x:v>
      </x:c>
    </x:row>
    <x:row r="31">
      <x:c r="A31" s="21" t="n">
        <x:v>45687</x:v>
      </x:c>
      <x:c r="B31" s="22" t="n">
        <x:v>9603.830867</x:v>
      </x:c>
      <x:c r="C31" s="22" t="n">
        <x:v>9610.118241</x:v>
      </x:c>
      <x:c r="D31" s="22" t="n">
        <x:v>9603.830867</x:v>
      </x:c>
      <x:c r="E31" s="22" t="n">
        <x:v>9682.061277</x:v>
      </x:c>
      <x:c r="F31" s="22" t="n">
        <x:v>9447.696247</x:v>
      </x:c>
    </x:row>
    <x:row r="32">
      <x:c r="A32" s="21" t="n">
        <x:v>45688</x:v>
      </x:c>
      <x:c r="B32" s="22" t="n">
        <x:v>9603.830867</x:v>
      </x:c>
      <x:c r="C32" s="22" t="n">
        <x:v>9610.118241</x:v>
      </x:c>
      <x:c r="D32" s="22" t="n">
        <x:v>9603.830867</x:v>
      </x:c>
      <x:c r="E32" s="22" t="n">
        <x:v>9682.061277</x:v>
      </x:c>
      <x:c r="F32" s="22" t="n">
        <x:v>9447.696247</x:v>
      </x:c>
    </x:row>
    <x:row r="33">
      <x:c r="A33" s="21" t="n">
        <x:v>45689</x:v>
      </x:c>
      <x:c r="B33" s="22" t="n">
        <x:v>9603.830867</x:v>
      </x:c>
      <x:c r="C33" s="22" t="n">
        <x:v>9610.118241</x:v>
      </x:c>
      <x:c r="D33" s="22" t="n">
        <x:v>9603.830867</x:v>
      </x:c>
      <x:c r="E33" s="22" t="n">
        <x:v>9682.061277</x:v>
      </x:c>
      <x:c r="F33" s="22" t="n">
        <x:v>9447.696247</x:v>
      </x:c>
    </x:row>
    <x:row r="34">
      <x:c r="A34" s="21" t="n">
        <x:v>45690</x:v>
      </x:c>
      <x:c r="B34" s="22" t="n">
        <x:v>9372.439501</x:v>
      </x:c>
      <x:c r="C34" s="22" t="n">
        <x:v>9382.502877</x:v>
      </x:c>
      <x:c r="D34" s="22" t="n">
        <x:v>9372.439501</x:v>
      </x:c>
      <x:c r="E34" s="22" t="n">
        <x:v>9454.445913</x:v>
      </x:c>
      <x:c r="F34" s="22" t="n">
        <x:v>9216.304882</x:v>
      </x:c>
    </x:row>
    <x:row r="35">
      <x:c r="A35" s="21" t="n">
        <x:v>45691</x:v>
      </x:c>
      <x:c r="B35" s="22" t="n">
        <x:v>9372.439501</x:v>
      </x:c>
      <x:c r="C35" s="22" t="n">
        <x:v>9382.502877</x:v>
      </x:c>
      <x:c r="D35" s="22" t="n">
        <x:v>9372.439501</x:v>
      </x:c>
      <x:c r="E35" s="22" t="n">
        <x:v>9454.445913</x:v>
      </x:c>
      <x:c r="F35" s="22" t="n">
        <x:v>9216.304882</x:v>
      </x:c>
    </x:row>
    <x:row r="36">
      <x:c r="A36" s="21" t="n">
        <x:v>45692</x:v>
      </x:c>
      <x:c r="B36" s="22" t="n">
        <x:v>9372.439501</x:v>
      </x:c>
      <x:c r="C36" s="22" t="n">
        <x:v>9382.502877</x:v>
      </x:c>
      <x:c r="D36" s="22" t="n">
        <x:v>9372.439501</x:v>
      </x:c>
      <x:c r="E36" s="22" t="n">
        <x:v>9454.445913</x:v>
      </x:c>
      <x:c r="F36" s="22" t="n">
        <x:v>9216.304882</x:v>
      </x:c>
    </x:row>
    <x:row r="37">
      <x:c r="A37" s="21" t="n">
        <x:v>45693</x:v>
      </x:c>
      <x:c r="B37" s="22" t="n">
        <x:v>9372.439501</x:v>
      </x:c>
      <x:c r="C37" s="22" t="n">
        <x:v>9382.502877</x:v>
      </x:c>
      <x:c r="D37" s="22" t="n">
        <x:v>9372.439501</x:v>
      </x:c>
      <x:c r="E37" s="22" t="n">
        <x:v>9454.445913</x:v>
      </x:c>
      <x:c r="F37" s="22" t="n">
        <x:v>9216.304882</x:v>
      </x:c>
    </x:row>
    <x:row r="38">
      <x:c r="A38" s="21" t="n">
        <x:v>45694</x:v>
      </x:c>
      <x:c r="B38" s="22" t="n">
        <x:v>9372.439501</x:v>
      </x:c>
      <x:c r="C38" s="22" t="n">
        <x:v>9382.502877</x:v>
      </x:c>
      <x:c r="D38" s="22" t="n">
        <x:v>9372.439501</x:v>
      </x:c>
      <x:c r="E38" s="22" t="n">
        <x:v>9454.445913</x:v>
      </x:c>
      <x:c r="F38" s="22" t="n">
        <x:v>9216.304882</x:v>
      </x:c>
    </x:row>
    <x:row r="39">
      <x:c r="A39" s="21" t="n">
        <x:v>45695</x:v>
      </x:c>
      <x:c r="B39" s="22" t="n">
        <x:v>9372.439501</x:v>
      </x:c>
      <x:c r="C39" s="22" t="n">
        <x:v>9382.502877</x:v>
      </x:c>
      <x:c r="D39" s="22" t="n">
        <x:v>9372.439501</x:v>
      </x:c>
      <x:c r="E39" s="22" t="n">
        <x:v>9454.445913</x:v>
      </x:c>
      <x:c r="F39" s="22" t="n">
        <x:v>9216.304882</x:v>
      </x:c>
    </x:row>
    <x:row r="40">
      <x:c r="A40" s="21" t="n">
        <x:v>45696</x:v>
      </x:c>
      <x:c r="B40" s="22" t="n">
        <x:v>9372.439501</x:v>
      </x:c>
      <x:c r="C40" s="22" t="n">
        <x:v>9382.502877</x:v>
      </x:c>
      <x:c r="D40" s="22" t="n">
        <x:v>9372.439501</x:v>
      </x:c>
      <x:c r="E40" s="22" t="n">
        <x:v>9454.445913</x:v>
      </x:c>
      <x:c r="F40" s="22" t="n">
        <x:v>9216.304882</x:v>
      </x:c>
    </x:row>
    <x:row r="41">
      <x:c r="A41" s="21" t="n">
        <x:v>45697</x:v>
      </x:c>
      <x:c r="B41" s="22" t="n">
        <x:v>9372.439501</x:v>
      </x:c>
      <x:c r="C41" s="22" t="n">
        <x:v>9382.502877</x:v>
      </x:c>
      <x:c r="D41" s="22" t="n">
        <x:v>9372.439501</x:v>
      </x:c>
      <x:c r="E41" s="22" t="n">
        <x:v>9454.445913</x:v>
      </x:c>
      <x:c r="F41" s="22" t="n">
        <x:v>9216.304882</x:v>
      </x:c>
    </x:row>
    <x:row r="42">
      <x:c r="A42" s="21" t="n">
        <x:v>45698</x:v>
      </x:c>
      <x:c r="B42" s="22" t="n">
        <x:v>9372.439501</x:v>
      </x:c>
      <x:c r="C42" s="22" t="n">
        <x:v>9382.502877</x:v>
      </x:c>
      <x:c r="D42" s="22" t="n">
        <x:v>9372.439501</x:v>
      </x:c>
      <x:c r="E42" s="22" t="n">
        <x:v>9454.445913</x:v>
      </x:c>
      <x:c r="F42" s="22" t="n">
        <x:v>9216.304882</x:v>
      </x:c>
    </x:row>
    <x:row r="43">
      <x:c r="A43" s="21" t="n">
        <x:v>45699</x:v>
      </x:c>
      <x:c r="B43" s="22" t="n">
        <x:v>9372.439501</x:v>
      </x:c>
      <x:c r="C43" s="22" t="n">
        <x:v>9382.502877</x:v>
      </x:c>
      <x:c r="D43" s="22" t="n">
        <x:v>9372.439501</x:v>
      </x:c>
      <x:c r="E43" s="22" t="n">
        <x:v>9454.445913</x:v>
      </x:c>
      <x:c r="F43" s="22" t="n">
        <x:v>9216.304882</x:v>
      </x:c>
    </x:row>
    <x:row r="44">
      <x:c r="A44" s="21" t="n">
        <x:v>45700</x:v>
      </x:c>
      <x:c r="B44" s="22" t="n">
        <x:v>9372.439501</x:v>
      </x:c>
      <x:c r="C44" s="22" t="n">
        <x:v>9382.502877</x:v>
      </x:c>
      <x:c r="D44" s="22" t="n">
        <x:v>9372.439501</x:v>
      </x:c>
      <x:c r="E44" s="22" t="n">
        <x:v>9454.445913</x:v>
      </x:c>
      <x:c r="F44" s="22" t="n">
        <x:v>9216.304882</x:v>
      </x:c>
    </x:row>
    <x:row r="45">
      <x:c r="A45" s="21" t="n">
        <x:v>45701</x:v>
      </x:c>
      <x:c r="B45" s="22" t="n">
        <x:v>9372.439501</x:v>
      </x:c>
      <x:c r="C45" s="22" t="n">
        <x:v>9382.502877</x:v>
      </x:c>
      <x:c r="D45" s="22" t="n">
        <x:v>9372.439501</x:v>
      </x:c>
      <x:c r="E45" s="22" t="n">
        <x:v>9454.445913</x:v>
      </x:c>
      <x:c r="F45" s="22" t="n">
        <x:v>9216.304882</x:v>
      </x:c>
    </x:row>
    <x:row r="46">
      <x:c r="A46" s="21" t="n">
        <x:v>45702</x:v>
      </x:c>
      <x:c r="B46" s="22" t="n">
        <x:v>9372.439501</x:v>
      </x:c>
      <x:c r="C46" s="22" t="n">
        <x:v>9382.502877</x:v>
      </x:c>
      <x:c r="D46" s="22" t="n">
        <x:v>9372.439501</x:v>
      </x:c>
      <x:c r="E46" s="22" t="n">
        <x:v>9454.445913</x:v>
      </x:c>
      <x:c r="F46" s="22" t="n">
        <x:v>9216.304882</x:v>
      </x:c>
    </x:row>
    <x:row r="47">
      <x:c r="A47" s="21" t="n">
        <x:v>45703</x:v>
      </x:c>
      <x:c r="B47" s="22" t="n">
        <x:v>9372.439501</x:v>
      </x:c>
      <x:c r="C47" s="22" t="n">
        <x:v>9382.502877</x:v>
      </x:c>
      <x:c r="D47" s="22" t="n">
        <x:v>9372.439501</x:v>
      </x:c>
      <x:c r="E47" s="22" t="n">
        <x:v>9454.445913</x:v>
      </x:c>
      <x:c r="F47" s="22" t="n">
        <x:v>9216.304882</x:v>
      </x:c>
    </x:row>
    <x:row r="48">
      <x:c r="A48" s="21" t="n">
        <x:v>45704</x:v>
      </x:c>
      <x:c r="B48" s="22" t="n">
        <x:v>9372.439501</x:v>
      </x:c>
      <x:c r="C48" s="22" t="n">
        <x:v>9382.502877</x:v>
      </x:c>
      <x:c r="D48" s="22" t="n">
        <x:v>9372.439501</x:v>
      </x:c>
      <x:c r="E48" s="22" t="n">
        <x:v>9454.445913</x:v>
      </x:c>
      <x:c r="F48" s="22" t="n">
        <x:v>9216.304882</x:v>
      </x:c>
    </x:row>
    <x:row r="49">
      <x:c r="A49" s="21" t="n">
        <x:v>45705</x:v>
      </x:c>
      <x:c r="B49" s="22" t="n">
        <x:v>9372.439501</x:v>
      </x:c>
      <x:c r="C49" s="22" t="n">
        <x:v>9382.502877</x:v>
      </x:c>
      <x:c r="D49" s="22" t="n">
        <x:v>9372.439501</x:v>
      </x:c>
      <x:c r="E49" s="22" t="n">
        <x:v>9454.445913</x:v>
      </x:c>
      <x:c r="F49" s="22" t="n">
        <x:v>9216.304882</x:v>
      </x:c>
    </x:row>
    <x:row r="50">
      <x:c r="A50" s="21" t="n">
        <x:v>45706</x:v>
      </x:c>
      <x:c r="B50" s="22" t="n">
        <x:v>9372.439501</x:v>
      </x:c>
      <x:c r="C50" s="22" t="n">
        <x:v>9382.502877</x:v>
      </x:c>
      <x:c r="D50" s="22" t="n">
        <x:v>9372.439501</x:v>
      </x:c>
      <x:c r="E50" s="22" t="n">
        <x:v>9454.445913</x:v>
      </x:c>
      <x:c r="F50" s="22" t="n">
        <x:v>9216.304882</x:v>
      </x:c>
    </x:row>
    <x:row r="51">
      <x:c r="A51" s="21" t="n">
        <x:v>45707</x:v>
      </x:c>
      <x:c r="B51" s="22" t="n">
        <x:v>9372.439501</x:v>
      </x:c>
      <x:c r="C51" s="22" t="n">
        <x:v>9382.502877</x:v>
      </x:c>
      <x:c r="D51" s="22" t="n">
        <x:v>9372.439501</x:v>
      </x:c>
      <x:c r="E51" s="22" t="n">
        <x:v>9454.445913</x:v>
      </x:c>
      <x:c r="F51" s="22" t="n">
        <x:v>9216.304882</x:v>
      </x:c>
    </x:row>
    <x:row r="52">
      <x:c r="A52" s="21" t="n">
        <x:v>45708</x:v>
      </x:c>
      <x:c r="B52" s="22" t="n">
        <x:v>9372.439501</x:v>
      </x:c>
      <x:c r="C52" s="22" t="n">
        <x:v>9382.502877</x:v>
      </x:c>
      <x:c r="D52" s="22" t="n">
        <x:v>9372.439501</x:v>
      </x:c>
      <x:c r="E52" s="22" t="n">
        <x:v>9454.445913</x:v>
      </x:c>
      <x:c r="F52" s="22" t="n">
        <x:v>9216.304882</x:v>
      </x:c>
    </x:row>
    <x:row r="53">
      <x:c r="A53" s="21" t="n">
        <x:v>45709</x:v>
      </x:c>
      <x:c r="B53" s="22" t="n">
        <x:v>9372.439501</x:v>
      </x:c>
      <x:c r="C53" s="22" t="n">
        <x:v>9382.502877</x:v>
      </x:c>
      <x:c r="D53" s="22" t="n">
        <x:v>9372.439501</x:v>
      </x:c>
      <x:c r="E53" s="22" t="n">
        <x:v>9454.445913</x:v>
      </x:c>
      <x:c r="F53" s="22" t="n">
        <x:v>9216.304882</x:v>
      </x:c>
    </x:row>
    <x:row r="54">
      <x:c r="A54" s="21" t="n">
        <x:v>45710</x:v>
      </x:c>
      <x:c r="B54" s="22" t="n">
        <x:v>9372.439501</x:v>
      </x:c>
      <x:c r="C54" s="22" t="n">
        <x:v>9382.502877</x:v>
      </x:c>
      <x:c r="D54" s="22" t="n">
        <x:v>9372.439501</x:v>
      </x:c>
      <x:c r="E54" s="22" t="n">
        <x:v>9454.445913</x:v>
      </x:c>
      <x:c r="F54" s="22" t="n">
        <x:v>9216.304882</x:v>
      </x:c>
    </x:row>
    <x:row r="55">
      <x:c r="A55" s="21" t="n">
        <x:v>45711</x:v>
      </x:c>
      <x:c r="B55" s="22" t="n">
        <x:v>9372.439501</x:v>
      </x:c>
      <x:c r="C55" s="22" t="n">
        <x:v>9382.502877</x:v>
      </x:c>
      <x:c r="D55" s="22" t="n">
        <x:v>9372.439501</x:v>
      </x:c>
      <x:c r="E55" s="22" t="n">
        <x:v>9454.445913</x:v>
      </x:c>
      <x:c r="F55" s="22" t="n">
        <x:v>9216.304882</x:v>
      </x:c>
    </x:row>
    <x:row r="56">
      <x:c r="A56" s="21" t="n">
        <x:v>45712</x:v>
      </x:c>
      <x:c r="B56" s="22" t="n">
        <x:v>9372.439501</x:v>
      </x:c>
      <x:c r="C56" s="22" t="n">
        <x:v>9382.502877</x:v>
      </x:c>
      <x:c r="D56" s="22" t="n">
        <x:v>9372.439501</x:v>
      </x:c>
      <x:c r="E56" s="22" t="n">
        <x:v>9454.445913</x:v>
      </x:c>
      <x:c r="F56" s="22" t="n">
        <x:v>9216.304882</x:v>
      </x:c>
    </x:row>
    <x:row r="57">
      <x:c r="A57" s="21" t="n">
        <x:v>45713</x:v>
      </x:c>
      <x:c r="B57" s="22" t="n">
        <x:v>9372.439501</x:v>
      </x:c>
      <x:c r="C57" s="22" t="n">
        <x:v>9382.502877</x:v>
      </x:c>
      <x:c r="D57" s="22" t="n">
        <x:v>9372.439501</x:v>
      </x:c>
      <x:c r="E57" s="22" t="n">
        <x:v>9454.445913</x:v>
      </x:c>
      <x:c r="F57" s="22" t="n">
        <x:v>9216.304882</x:v>
      </x:c>
    </x:row>
    <x:row r="58">
      <x:c r="A58" s="21" t="n">
        <x:v>45714</x:v>
      </x:c>
      <x:c r="B58" s="22" t="n">
        <x:v>9372.439501</x:v>
      </x:c>
      <x:c r="C58" s="22" t="n">
        <x:v>9382.502877</x:v>
      </x:c>
      <x:c r="D58" s="22" t="n">
        <x:v>9372.439501</x:v>
      </x:c>
      <x:c r="E58" s="22" t="n">
        <x:v>9454.445913</x:v>
      </x:c>
      <x:c r="F58" s="22" t="n">
        <x:v>9216.304882</x:v>
      </x:c>
    </x:row>
    <x:row r="59">
      <x:c r="A59" s="21" t="n">
        <x:v>45715</x:v>
      </x:c>
      <x:c r="B59" s="22" t="n">
        <x:v>9372.439501</x:v>
      </x:c>
      <x:c r="C59" s="22" t="n">
        <x:v>9382.502877</x:v>
      </x:c>
      <x:c r="D59" s="22" t="n">
        <x:v>9372.439501</x:v>
      </x:c>
      <x:c r="E59" s="22" t="n">
        <x:v>9454.445913</x:v>
      </x:c>
      <x:c r="F59" s="22" t="n">
        <x:v>9216.304882</x:v>
      </x:c>
    </x:row>
    <x:row r="60">
      <x:c r="A60" s="21" t="n">
        <x:v>45716</x:v>
      </x:c>
      <x:c r="B60" s="22" t="n">
        <x:v>9372.439501</x:v>
      </x:c>
      <x:c r="C60" s="22" t="n">
        <x:v>9382.502877</x:v>
      </x:c>
      <x:c r="D60" s="22" t="n">
        <x:v>9372.439501</x:v>
      </x:c>
      <x:c r="E60" s="22" t="n">
        <x:v>9454.445913</x:v>
      </x:c>
      <x:c r="F60" s="22" t="n">
        <x:v>9216.304882</x:v>
      </x:c>
    </x:row>
    <x:row r="61">
      <x:c r="A61" s="21" t="n">
        <x:v>45717</x:v>
      </x:c>
      <x:c r="B61" s="22" t="n">
        <x:v>9372.439501</x:v>
      </x:c>
      <x:c r="C61" s="22" t="n">
        <x:v>9382.502877</x:v>
      </x:c>
      <x:c r="D61" s="22" t="n">
        <x:v>9372.439501</x:v>
      </x:c>
      <x:c r="E61" s="22" t="n">
        <x:v>9454.445913</x:v>
      </x:c>
      <x:c r="F61" s="22" t="n">
        <x:v>9216.304882</x:v>
      </x:c>
    </x:row>
    <x:row r="62">
      <x:c r="A62" s="21" t="n">
        <x:v>45718</x:v>
      </x:c>
      <x:c r="B62" s="22" t="n">
        <x:v>9372.439501</x:v>
      </x:c>
      <x:c r="C62" s="22" t="n">
        <x:v>9382.502877</x:v>
      </x:c>
      <x:c r="D62" s="22" t="n">
        <x:v>9372.439501</x:v>
      </x:c>
      <x:c r="E62" s="22" t="n">
        <x:v>9454.445913</x:v>
      </x:c>
      <x:c r="F62" s="22" t="n">
        <x:v>9216.304882</x:v>
      </x:c>
    </x:row>
    <x:row r="63">
      <x:c r="A63" s="21" t="n">
        <x:v>45719</x:v>
      </x:c>
      <x:c r="B63" s="22" t="n">
        <x:v>9372.439501</x:v>
      </x:c>
      <x:c r="C63" s="22" t="n">
        <x:v>9382.502877</x:v>
      </x:c>
      <x:c r="D63" s="22" t="n">
        <x:v>9372.439501</x:v>
      </x:c>
      <x:c r="E63" s="22" t="n">
        <x:v>9454.445913</x:v>
      </x:c>
      <x:c r="F63" s="22" t="n">
        <x:v>9216.304882</x:v>
      </x:c>
    </x:row>
    <x:row r="64">
      <x:c r="A64" s="21" t="n">
        <x:v>45720</x:v>
      </x:c>
      <x:c r="B64" s="22" t="n">
        <x:v>9372.439501</x:v>
      </x:c>
      <x:c r="C64" s="22" t="n">
        <x:v>9382.502877</x:v>
      </x:c>
      <x:c r="D64" s="22" t="n">
        <x:v>9372.439501</x:v>
      </x:c>
      <x:c r="E64" s="22" t="n">
        <x:v>9454.445913</x:v>
      </x:c>
      <x:c r="F64" s="22" t="n">
        <x:v>9216.304882</x:v>
      </x:c>
    </x:row>
    <x:row r="65">
      <x:c r="A65" s="21" t="n">
        <x:v>45721</x:v>
      </x:c>
      <x:c r="B65" s="22" t="n">
        <x:v>9372.439501</x:v>
      </x:c>
      <x:c r="C65" s="22" t="n">
        <x:v>9382.502877</x:v>
      </x:c>
      <x:c r="D65" s="22" t="n">
        <x:v>9372.439501</x:v>
      </x:c>
      <x:c r="E65" s="22" t="n">
        <x:v>9454.445913</x:v>
      </x:c>
      <x:c r="F65" s="22" t="n">
        <x:v>9216.304882</x:v>
      </x:c>
    </x:row>
    <x:row r="66">
      <x:c r="A66" s="21" t="n">
        <x:v>45722</x:v>
      </x:c>
      <x:c r="B66" s="22" t="n">
        <x:v>9372.439501</x:v>
      </x:c>
      <x:c r="C66" s="22" t="n">
        <x:v>9382.502877</x:v>
      </x:c>
      <x:c r="D66" s="22" t="n">
        <x:v>9372.439501</x:v>
      </x:c>
      <x:c r="E66" s="22" t="n">
        <x:v>9454.445913</x:v>
      </x:c>
      <x:c r="F66" s="22" t="n">
        <x:v>9216.304882</x:v>
      </x:c>
    </x:row>
    <x:row r="67">
      <x:c r="A67" s="21" t="n">
        <x:v>45723</x:v>
      </x:c>
      <x:c r="B67" s="22" t="n">
        <x:v>9372.439501</x:v>
      </x:c>
      <x:c r="C67" s="22" t="n">
        <x:v>9382.502877</x:v>
      </x:c>
      <x:c r="D67" s="22" t="n">
        <x:v>9372.439501</x:v>
      </x:c>
      <x:c r="E67" s="22" t="n">
        <x:v>9454.445913</x:v>
      </x:c>
      <x:c r="F67" s="22" t="n">
        <x:v>9216.304882</x:v>
      </x:c>
    </x:row>
    <x:row r="68">
      <x:c r="A68" s="21" t="n">
        <x:v>45724</x:v>
      </x:c>
      <x:c r="B68" s="22" t="n">
        <x:v>9372.439501</x:v>
      </x:c>
      <x:c r="C68" s="22" t="n">
        <x:v>9382.502877</x:v>
      </x:c>
      <x:c r="D68" s="22" t="n">
        <x:v>9372.439501</x:v>
      </x:c>
      <x:c r="E68" s="22" t="n">
        <x:v>9454.445913</x:v>
      </x:c>
      <x:c r="F68" s="22" t="n">
        <x:v>9216.304882</x:v>
      </x:c>
    </x:row>
    <x:row r="69">
      <x:c r="A69" s="21" t="n">
        <x:v>45725</x:v>
      </x:c>
      <x:c r="B69" s="22" t="n">
        <x:v>9372.439501</x:v>
      </x:c>
      <x:c r="C69" s="22" t="n">
        <x:v>9382.502877</x:v>
      </x:c>
      <x:c r="D69" s="22" t="n">
        <x:v>9372.439501</x:v>
      </x:c>
      <x:c r="E69" s="22" t="n">
        <x:v>9454.445913</x:v>
      </x:c>
      <x:c r="F69" s="22" t="n">
        <x:v>9216.304882</x:v>
      </x:c>
    </x:row>
    <x:row r="70">
      <x:c r="A70" s="21" t="n">
        <x:v>45726</x:v>
      </x:c>
      <x:c r="B70" s="22" t="n">
        <x:v>9372.439501</x:v>
      </x:c>
      <x:c r="C70" s="22" t="n">
        <x:v>9382.502877</x:v>
      </x:c>
      <x:c r="D70" s="22" t="n">
        <x:v>9372.439501</x:v>
      </x:c>
      <x:c r="E70" s="22" t="n">
        <x:v>9454.445913</x:v>
      </x:c>
      <x:c r="F70" s="22" t="n">
        <x:v>9216.304882</x:v>
      </x:c>
    </x:row>
    <x:row r="71">
      <x:c r="A71" s="21" t="n">
        <x:v>45727</x:v>
      </x:c>
      <x:c r="B71" s="22" t="n">
        <x:v>9372.439501</x:v>
      </x:c>
      <x:c r="C71" s="22" t="n">
        <x:v>9382.502877</x:v>
      </x:c>
      <x:c r="D71" s="22" t="n">
        <x:v>9372.439501</x:v>
      </x:c>
      <x:c r="E71" s="22" t="n">
        <x:v>9454.445913</x:v>
      </x:c>
      <x:c r="F71" s="22" t="n">
        <x:v>9216.304882</x:v>
      </x:c>
    </x:row>
    <x:row r="72">
      <x:c r="A72" s="21" t="n">
        <x:v>45728</x:v>
      </x:c>
      <x:c r="B72" s="22" t="n">
        <x:v>9372.439501</x:v>
      </x:c>
      <x:c r="C72" s="22" t="n">
        <x:v>9382.502877</x:v>
      </x:c>
      <x:c r="D72" s="22" t="n">
        <x:v>9372.439501</x:v>
      </x:c>
      <x:c r="E72" s="22" t="n">
        <x:v>9454.445913</x:v>
      </x:c>
      <x:c r="F72" s="22" t="n">
        <x:v>9216.304882</x:v>
      </x:c>
    </x:row>
    <x:row r="73">
      <x:c r="A73" s="21" t="n">
        <x:v>45729</x:v>
      </x:c>
      <x:c r="B73" s="22" t="n">
        <x:v>9372.439501</x:v>
      </x:c>
      <x:c r="C73" s="22" t="n">
        <x:v>9382.502877</x:v>
      </x:c>
      <x:c r="D73" s="22" t="n">
        <x:v>9372.439501</x:v>
      </x:c>
      <x:c r="E73" s="22" t="n">
        <x:v>9454.445913</x:v>
      </x:c>
      <x:c r="F73" s="22" t="n">
        <x:v>9216.304882</x:v>
      </x:c>
    </x:row>
    <x:row r="74">
      <x:c r="A74" s="21" t="n">
        <x:v>45730</x:v>
      </x:c>
      <x:c r="B74" s="22" t="n">
        <x:v>9372.439501</x:v>
      </x:c>
      <x:c r="C74" s="22" t="n">
        <x:v>9382.502877</x:v>
      </x:c>
      <x:c r="D74" s="22" t="n">
        <x:v>9372.439501</x:v>
      </x:c>
      <x:c r="E74" s="22" t="n">
        <x:v>9454.445913</x:v>
      </x:c>
      <x:c r="F74" s="22" t="n">
        <x:v>9216.304882</x:v>
      </x:c>
    </x:row>
    <x:row r="75">
      <x:c r="A75" s="21" t="n">
        <x:v>45731</x:v>
      </x:c>
      <x:c r="B75" s="22" t="n">
        <x:v>9372.439501</x:v>
      </x:c>
      <x:c r="C75" s="22" t="n">
        <x:v>9382.502877</x:v>
      </x:c>
      <x:c r="D75" s="22" t="n">
        <x:v>9372.439501</x:v>
      </x:c>
      <x:c r="E75" s="22" t="n">
        <x:v>9454.445913</x:v>
      </x:c>
      <x:c r="F75" s="22" t="n">
        <x:v>9216.304882</x:v>
      </x:c>
    </x:row>
    <x:row r="76">
      <x:c r="A76" s="21" t="n">
        <x:v>45732</x:v>
      </x:c>
      <x:c r="B76" s="22" t="n">
        <x:v>9372.439501</x:v>
      </x:c>
      <x:c r="C76" s="22" t="n">
        <x:v>9382.502877</x:v>
      </x:c>
      <x:c r="D76" s="22" t="n">
        <x:v>9372.439501</x:v>
      </x:c>
      <x:c r="E76" s="22" t="n">
        <x:v>9454.445913</x:v>
      </x:c>
      <x:c r="F76" s="22" t="n">
        <x:v>9216.304882</x:v>
      </x:c>
    </x:row>
    <x:row r="77">
      <x:c r="A77" s="21" t="n">
        <x:v>45733</x:v>
      </x:c>
      <x:c r="B77" s="22" t="n">
        <x:v>9372.439501</x:v>
      </x:c>
      <x:c r="C77" s="22" t="n">
        <x:v>9382.502877</x:v>
      </x:c>
      <x:c r="D77" s="22" t="n">
        <x:v>9372.439501</x:v>
      </x:c>
      <x:c r="E77" s="22" t="n">
        <x:v>9454.445913</x:v>
      </x:c>
      <x:c r="F77" s="22" t="n">
        <x:v>9216.304882</x:v>
      </x:c>
    </x:row>
    <x:row r="78">
      <x:c r="A78" s="21" t="n">
        <x:v>45734</x:v>
      </x:c>
      <x:c r="B78" s="22" t="n">
        <x:v>9372.439501</x:v>
      </x:c>
      <x:c r="C78" s="22" t="n">
        <x:v>9382.502877</x:v>
      </x:c>
      <x:c r="D78" s="22" t="n">
        <x:v>9372.439501</x:v>
      </x:c>
      <x:c r="E78" s="22" t="n">
        <x:v>9454.445913</x:v>
      </x:c>
      <x:c r="F78" s="22" t="n">
        <x:v>9216.304882</x:v>
      </x:c>
    </x:row>
    <x:row r="79">
      <x:c r="A79" s="21" t="n">
        <x:v>45735</x:v>
      </x:c>
      <x:c r="B79" s="22" t="n">
        <x:v>9372.439501</x:v>
      </x:c>
      <x:c r="C79" s="22" t="n">
        <x:v>9382.502877</x:v>
      </x:c>
      <x:c r="D79" s="22" t="n">
        <x:v>9372.439501</x:v>
      </x:c>
      <x:c r="E79" s="22" t="n">
        <x:v>9454.445913</x:v>
      </x:c>
      <x:c r="F79" s="22" t="n">
        <x:v>9216.304882</x:v>
      </x:c>
    </x:row>
    <x:row r="80">
      <x:c r="A80" s="21" t="n">
        <x:v>45736</x:v>
      </x:c>
      <x:c r="B80" s="22" t="n">
        <x:v>9372.439501</x:v>
      </x:c>
      <x:c r="C80" s="22" t="n">
        <x:v>9382.502877</x:v>
      </x:c>
      <x:c r="D80" s="22" t="n">
        <x:v>9372.439501</x:v>
      </x:c>
      <x:c r="E80" s="22" t="n">
        <x:v>9454.445913</x:v>
      </x:c>
      <x:c r="F80" s="22" t="n">
        <x:v>9216.304882</x:v>
      </x:c>
    </x:row>
    <x:row r="81">
      <x:c r="A81" s="21" t="n">
        <x:v>45737</x:v>
      </x:c>
      <x:c r="B81" s="22" t="n">
        <x:v>9372.439501</x:v>
      </x:c>
      <x:c r="C81" s="22" t="n">
        <x:v>9382.502877</x:v>
      </x:c>
      <x:c r="D81" s="22" t="n">
        <x:v>9372.439501</x:v>
      </x:c>
      <x:c r="E81" s="22" t="n">
        <x:v>9454.445913</x:v>
      </x:c>
      <x:c r="F81" s="22" t="n">
        <x:v>9216.304882</x:v>
      </x:c>
    </x:row>
    <x:row r="82">
      <x:c r="A82" s="21" t="n">
        <x:v>45738</x:v>
      </x:c>
      <x:c r="B82" s="22" t="n">
        <x:v>9372.439501</x:v>
      </x:c>
      <x:c r="C82" s="22" t="n">
        <x:v>9382.502877</x:v>
      </x:c>
      <x:c r="D82" s="22" t="n">
        <x:v>9372.439501</x:v>
      </x:c>
      <x:c r="E82" s="22" t="n">
        <x:v>9454.445913</x:v>
      </x:c>
      <x:c r="F82" s="22" t="n">
        <x:v>9216.304882</x:v>
      </x:c>
    </x:row>
    <x:row r="83">
      <x:c r="A83" s="21" t="n">
        <x:v>45739</x:v>
      </x:c>
      <x:c r="B83" s="22" t="n">
        <x:v>9372.439501</x:v>
      </x:c>
      <x:c r="C83" s="22" t="n">
        <x:v>9382.502877</x:v>
      </x:c>
      <x:c r="D83" s="22" t="n">
        <x:v>9372.439501</x:v>
      </x:c>
      <x:c r="E83" s="22" t="n">
        <x:v>9454.445913</x:v>
      </x:c>
      <x:c r="F83" s="22" t="n">
        <x:v>9216.304882</x:v>
      </x:c>
    </x:row>
    <x:row r="84">
      <x:c r="A84" s="21" t="n">
        <x:v>45740</x:v>
      </x:c>
      <x:c r="B84" s="22" t="n">
        <x:v>9372.439501</x:v>
      </x:c>
      <x:c r="C84" s="22" t="n">
        <x:v>9382.502877</x:v>
      </x:c>
      <x:c r="D84" s="22" t="n">
        <x:v>9372.439501</x:v>
      </x:c>
      <x:c r="E84" s="22" t="n">
        <x:v>9454.445913</x:v>
      </x:c>
      <x:c r="F84" s="22" t="n">
        <x:v>9216.304882</x:v>
      </x:c>
    </x:row>
    <x:row r="85">
      <x:c r="A85" s="21" t="n">
        <x:v>45741</x:v>
      </x:c>
      <x:c r="B85" s="22" t="n">
        <x:v>9372.439501</x:v>
      </x:c>
      <x:c r="C85" s="22" t="n">
        <x:v>9382.502877</x:v>
      </x:c>
      <x:c r="D85" s="22" t="n">
        <x:v>9372.439501</x:v>
      </x:c>
      <x:c r="E85" s="22" t="n">
        <x:v>9454.445913</x:v>
      </x:c>
      <x:c r="F85" s="22" t="n">
        <x:v>9216.304882</x:v>
      </x:c>
    </x:row>
    <x:row r="86">
      <x:c r="A86" s="21" t="n">
        <x:v>45742</x:v>
      </x:c>
      <x:c r="B86" s="22" t="n">
        <x:v>9372.439501</x:v>
      </x:c>
      <x:c r="C86" s="22" t="n">
        <x:v>9382.502877</x:v>
      </x:c>
      <x:c r="D86" s="22" t="n">
        <x:v>9372.439501</x:v>
      </x:c>
      <x:c r="E86" s="22" t="n">
        <x:v>9454.445913</x:v>
      </x:c>
      <x:c r="F86" s="22" t="n">
        <x:v>9216.304882</x:v>
      </x:c>
    </x:row>
    <x:row r="87">
      <x:c r="A87" s="21" t="n">
        <x:v>45743</x:v>
      </x:c>
      <x:c r="B87" s="22" t="n">
        <x:v>9372.439501</x:v>
      </x:c>
      <x:c r="C87" s="22" t="n">
        <x:v>9382.502877</x:v>
      </x:c>
      <x:c r="D87" s="22" t="n">
        <x:v>9372.439501</x:v>
      </x:c>
      <x:c r="E87" s="22" t="n">
        <x:v>9454.445913</x:v>
      </x:c>
      <x:c r="F87" s="22" t="n">
        <x:v>9216.304882</x:v>
      </x:c>
    </x:row>
    <x:row r="88">
      <x:c r="A88" s="21" t="n">
        <x:v>45744</x:v>
      </x:c>
      <x:c r="B88" s="22" t="n">
        <x:v>9372.439501</x:v>
      </x:c>
      <x:c r="C88" s="22" t="n">
        <x:v>9382.502877</x:v>
      </x:c>
      <x:c r="D88" s="22" t="n">
        <x:v>9372.439501</x:v>
      </x:c>
      <x:c r="E88" s="22" t="n">
        <x:v>9454.445913</x:v>
      </x:c>
      <x:c r="F88" s="22" t="n">
        <x:v>9216.304882</x:v>
      </x:c>
    </x:row>
    <x:row r="89">
      <x:c r="A89" s="21" t="n">
        <x:v>45745</x:v>
      </x:c>
      <x:c r="B89" s="22" t="n">
        <x:v>9372.439501</x:v>
      </x:c>
      <x:c r="C89" s="22" t="n">
        <x:v>9382.502877</x:v>
      </x:c>
      <x:c r="D89" s="22" t="n">
        <x:v>9372.439501</x:v>
      </x:c>
      <x:c r="E89" s="22" t="n">
        <x:v>9454.445913</x:v>
      </x:c>
      <x:c r="F89" s="22" t="n">
        <x:v>9216.304882</x:v>
      </x:c>
    </x:row>
    <x:row r="90">
      <x:c r="A90" s="21" t="n">
        <x:v>45746</x:v>
      </x:c>
      <x:c r="B90" s="22" t="n">
        <x:v>9372.439501</x:v>
      </x:c>
      <x:c r="C90" s="22" t="n">
        <x:v>9382.502877</x:v>
      </x:c>
      <x:c r="D90" s="22" t="n">
        <x:v>9372.439501</x:v>
      </x:c>
      <x:c r="E90" s="22" t="n">
        <x:v>9454.445913</x:v>
      </x:c>
      <x:c r="F90" s="22" t="n">
        <x:v>9216.304882</x:v>
      </x:c>
    </x:row>
    <x:row r="91">
      <x:c r="A91" s="21" t="n">
        <x:v>45747</x:v>
      </x:c>
      <x:c r="B91" s="22" t="n">
        <x:v>9372.439501</x:v>
      </x:c>
      <x:c r="C91" s="22" t="n">
        <x:v>9382.502877</x:v>
      </x:c>
      <x:c r="D91" s="22" t="n">
        <x:v>9372.439501</x:v>
      </x:c>
      <x:c r="E91" s="22" t="n">
        <x:v>9454.445913</x:v>
      </x:c>
      <x:c r="F91" s="22" t="n">
        <x:v>9216.304882</x:v>
      </x:c>
    </x:row>
    <x:row r="92">
      <x:c r="A92" s="21" t="n">
        <x:v>45748</x:v>
      </x:c>
      <x:c r="B92" s="22" t="n">
        <x:v>9372.439501</x:v>
      </x:c>
      <x:c r="C92" s="22" t="n">
        <x:v>9382.502877</x:v>
      </x:c>
      <x:c r="D92" s="22" t="n">
        <x:v>9372.439501</x:v>
      </x:c>
      <x:c r="E92" s="22" t="n">
        <x:v>9454.445913</x:v>
      </x:c>
      <x:c r="F92" s="22" t="n">
        <x:v>9216.304882</x:v>
      </x:c>
    </x:row>
    <x:row r="93">
      <x:c r="A93" s="21" t="n">
        <x:v>45749</x:v>
      </x:c>
      <x:c r="B93" s="22" t="n">
        <x:v>9372.439501</x:v>
      </x:c>
      <x:c r="C93" s="22" t="n">
        <x:v>9382.502877</x:v>
      </x:c>
      <x:c r="D93" s="22" t="n">
        <x:v>9372.439501</x:v>
      </x:c>
      <x:c r="E93" s="22" t="n">
        <x:v>9454.445913</x:v>
      </x:c>
      <x:c r="F93" s="22" t="n">
        <x:v>9216.304882</x:v>
      </x:c>
    </x:row>
    <x:row r="94">
      <x:c r="A94" s="21" t="n">
        <x:v>45750</x:v>
      </x:c>
      <x:c r="B94" s="22" t="n">
        <x:v>9372.439501</x:v>
      </x:c>
      <x:c r="C94" s="22" t="n">
        <x:v>9382.502877</x:v>
      </x:c>
      <x:c r="D94" s="22" t="n">
        <x:v>9372.439501</x:v>
      </x:c>
      <x:c r="E94" s="22" t="n">
        <x:v>9454.445913</x:v>
      </x:c>
      <x:c r="F94" s="22" t="n">
        <x:v>9216.304882</x:v>
      </x:c>
    </x:row>
    <x:row r="95">
      <x:c r="A95" s="21" t="n">
        <x:v>45751</x:v>
      </x:c>
      <x:c r="B95" s="22" t="n">
        <x:v>9372.439501</x:v>
      </x:c>
      <x:c r="C95" s="22" t="n">
        <x:v>9382.502877</x:v>
      </x:c>
      <x:c r="D95" s="22" t="n">
        <x:v>9372.439501</x:v>
      </x:c>
      <x:c r="E95" s="22" t="n">
        <x:v>9454.445913</x:v>
      </x:c>
      <x:c r="F95" s="22" t="n">
        <x:v>9216.304882</x:v>
      </x:c>
    </x:row>
    <x:row r="96">
      <x:c r="A96" s="21" t="n">
        <x:v>45752</x:v>
      </x:c>
      <x:c r="B96" s="22" t="n">
        <x:v>9372.439501</x:v>
      </x:c>
      <x:c r="C96" s="22" t="n">
        <x:v>9382.502877</x:v>
      </x:c>
      <x:c r="D96" s="22" t="n">
        <x:v>9372.439501</x:v>
      </x:c>
      <x:c r="E96" s="22" t="n">
        <x:v>9454.445913</x:v>
      </x:c>
      <x:c r="F96" s="22" t="n">
        <x:v>9216.304882</x:v>
      </x:c>
    </x:row>
    <x:row r="97">
      <x:c r="A97" s="21" t="n">
        <x:v>45753</x:v>
      </x:c>
      <x:c r="B97" s="22" t="n">
        <x:v>9372.439501</x:v>
      </x:c>
      <x:c r="C97" s="22" t="n">
        <x:v>9382.502877</x:v>
      </x:c>
      <x:c r="D97" s="22" t="n">
        <x:v>9372.439501</x:v>
      </x:c>
      <x:c r="E97" s="22" t="n">
        <x:v>9454.445913</x:v>
      </x:c>
      <x:c r="F97" s="22" t="n">
        <x:v>9216.304882</x:v>
      </x:c>
    </x:row>
    <x:row r="98">
      <x:c r="A98" s="21" t="n">
        <x:v>45754</x:v>
      </x:c>
      <x:c r="B98" s="22" t="n">
        <x:v>9372.439501</x:v>
      </x:c>
      <x:c r="C98" s="22" t="n">
        <x:v>9382.502877</x:v>
      </x:c>
      <x:c r="D98" s="22" t="n">
        <x:v>9372.439501</x:v>
      </x:c>
      <x:c r="E98" s="22" t="n">
        <x:v>9454.445913</x:v>
      </x:c>
      <x:c r="F98" s="22" t="n">
        <x:v>9216.304882</x:v>
      </x:c>
    </x:row>
    <x:row r="99">
      <x:c r="A99" s="21" t="n">
        <x:v>45755</x:v>
      </x:c>
      <x:c r="B99" s="22" t="n">
        <x:v>9372.439501</x:v>
      </x:c>
      <x:c r="C99" s="22" t="n">
        <x:v>9382.502877</x:v>
      </x:c>
      <x:c r="D99" s="22" t="n">
        <x:v>9372.439501</x:v>
      </x:c>
      <x:c r="E99" s="22" t="n">
        <x:v>9454.445913</x:v>
      </x:c>
      <x:c r="F99" s="22" t="n">
        <x:v>9216.304882</x:v>
      </x:c>
    </x:row>
    <x:row r="100">
      <x:c r="A100" s="21" t="n">
        <x:v>45756</x:v>
      </x:c>
      <x:c r="B100" s="22" t="n">
        <x:v>9372.439501</x:v>
      </x:c>
      <x:c r="C100" s="22" t="n">
        <x:v>9382.502877</x:v>
      </x:c>
      <x:c r="D100" s="22" t="n">
        <x:v>9372.439501</x:v>
      </x:c>
      <x:c r="E100" s="22" t="n">
        <x:v>9454.445913</x:v>
      </x:c>
      <x:c r="F100" s="22" t="n">
        <x:v>9216.304882</x:v>
      </x:c>
    </x:row>
    <x:row r="101">
      <x:c r="A101" s="21" t="n">
        <x:v>45757</x:v>
      </x:c>
      <x:c r="B101" s="22" t="n">
        <x:v>9372.439501</x:v>
      </x:c>
      <x:c r="C101" s="22" t="n">
        <x:v>9382.502877</x:v>
      </x:c>
      <x:c r="D101" s="22" t="n">
        <x:v>9372.439501</x:v>
      </x:c>
      <x:c r="E101" s="22" t="n">
        <x:v>9454.445913</x:v>
      </x:c>
      <x:c r="F101" s="22" t="n">
        <x:v>9216.304882</x:v>
      </x:c>
    </x:row>
    <x:row r="102">
      <x:c r="A102" s="21" t="n">
        <x:v>45758</x:v>
      </x:c>
      <x:c r="B102" s="22" t="n">
        <x:v>9372.439501</x:v>
      </x:c>
      <x:c r="C102" s="22" t="n">
        <x:v>9382.502877</x:v>
      </x:c>
      <x:c r="D102" s="22" t="n">
        <x:v>9372.439501</x:v>
      </x:c>
      <x:c r="E102" s="22" t="n">
        <x:v>9454.445913</x:v>
      </x:c>
      <x:c r="F102" s="22" t="n">
        <x:v>9216.304882</x:v>
      </x:c>
    </x:row>
    <x:row r="103">
      <x:c r="A103" s="21" t="n">
        <x:v>45759</x:v>
      </x:c>
      <x:c r="B103" s="22" t="n">
        <x:v>9372.439501</x:v>
      </x:c>
      <x:c r="C103" s="22" t="n">
        <x:v>9382.502877</x:v>
      </x:c>
      <x:c r="D103" s="22" t="n">
        <x:v>9372.439501</x:v>
      </x:c>
      <x:c r="E103" s="22" t="n">
        <x:v>9454.445913</x:v>
      </x:c>
      <x:c r="F103" s="22" t="n">
        <x:v>9216.304882</x:v>
      </x:c>
    </x:row>
    <x:row r="104">
      <x:c r="A104" s="21" t="n">
        <x:v>45760</x:v>
      </x:c>
      <x:c r="B104" s="22" t="n">
        <x:v>9372.439501</x:v>
      </x:c>
      <x:c r="C104" s="22" t="n">
        <x:v>9382.502877</x:v>
      </x:c>
      <x:c r="D104" s="22" t="n">
        <x:v>9372.439501</x:v>
      </x:c>
      <x:c r="E104" s="22" t="n">
        <x:v>9454.445913</x:v>
      </x:c>
      <x:c r="F104" s="22" t="n">
        <x:v>9216.304882</x:v>
      </x:c>
    </x:row>
    <x:row r="105">
      <x:c r="A105" s="21" t="n">
        <x:v>45761</x:v>
      </x:c>
      <x:c r="B105" s="22" t="n">
        <x:v>9372.439501</x:v>
      </x:c>
      <x:c r="C105" s="22" t="n">
        <x:v>9382.502877</x:v>
      </x:c>
      <x:c r="D105" s="22" t="n">
        <x:v>9372.439501</x:v>
      </x:c>
      <x:c r="E105" s="22" t="n">
        <x:v>9454.445913</x:v>
      </x:c>
      <x:c r="F105" s="22" t="n">
        <x:v>9216.304882</x:v>
      </x:c>
    </x:row>
    <x:row r="106">
      <x:c r="A106" s="21" t="n">
        <x:v>45762</x:v>
      </x:c>
      <x:c r="B106" s="22" t="n">
        <x:v>9372.439501</x:v>
      </x:c>
      <x:c r="C106" s="22" t="n">
        <x:v>9382.502877</x:v>
      </x:c>
      <x:c r="D106" s="22" t="n">
        <x:v>9372.439501</x:v>
      </x:c>
      <x:c r="E106" s="22" t="n">
        <x:v>9454.445913</x:v>
      </x:c>
      <x:c r="F106" s="22" t="n">
        <x:v>9216.304882</x:v>
      </x:c>
    </x:row>
    <x:row r="107">
      <x:c r="A107" s="21" t="n">
        <x:v>45763</x:v>
      </x:c>
      <x:c r="B107" s="22" t="n">
        <x:v>9372.439501</x:v>
      </x:c>
      <x:c r="C107" s="22" t="n">
        <x:v>9382.502877</x:v>
      </x:c>
      <x:c r="D107" s="22" t="n">
        <x:v>9372.439501</x:v>
      </x:c>
      <x:c r="E107" s="22" t="n">
        <x:v>9454.445913</x:v>
      </x:c>
      <x:c r="F107" s="22" t="n">
        <x:v>9216.304882</x:v>
      </x:c>
    </x:row>
    <x:row r="108">
      <x:c r="A108" s="21" t="n">
        <x:v>45764</x:v>
      </x:c>
      <x:c r="B108" s="22" t="n">
        <x:v>9372.439501</x:v>
      </x:c>
      <x:c r="C108" s="22" t="n">
        <x:v>9382.502877</x:v>
      </x:c>
      <x:c r="D108" s="22" t="n">
        <x:v>9372.439501</x:v>
      </x:c>
      <x:c r="E108" s="22" t="n">
        <x:v>9454.445913</x:v>
      </x:c>
      <x:c r="F108" s="22" t="n">
        <x:v>9216.304882</x:v>
      </x:c>
    </x:row>
    <x:row r="109">
      <x:c r="A109" s="21" t="n">
        <x:v>45765</x:v>
      </x:c>
      <x:c r="B109" s="22" t="n">
        <x:v>9372.439501</x:v>
      </x:c>
      <x:c r="C109" s="22" t="n">
        <x:v>9382.502877</x:v>
      </x:c>
      <x:c r="D109" s="22" t="n">
        <x:v>9372.439501</x:v>
      </x:c>
      <x:c r="E109" s="22" t="n">
        <x:v>9454.445913</x:v>
      </x:c>
      <x:c r="F109" s="22" t="n">
        <x:v>9216.304882</x:v>
      </x:c>
    </x:row>
    <x:row r="110">
      <x:c r="A110" s="21" t="n">
        <x:v>45766</x:v>
      </x:c>
      <x:c r="B110" s="22" t="n">
        <x:v>9372.439501</x:v>
      </x:c>
      <x:c r="C110" s="22" t="n">
        <x:v>9382.502877</x:v>
      </x:c>
      <x:c r="D110" s="22" t="n">
        <x:v>9372.439501</x:v>
      </x:c>
      <x:c r="E110" s="22" t="n">
        <x:v>9454.445913</x:v>
      </x:c>
      <x:c r="F110" s="22" t="n">
        <x:v>9216.304882</x:v>
      </x:c>
    </x:row>
    <x:row r="111">
      <x:c r="A111" s="21" t="n">
        <x:v>45767</x:v>
      </x:c>
      <x:c r="B111" s="22" t="n">
        <x:v>9372.439501</x:v>
      </x:c>
      <x:c r="C111" s="22" t="n">
        <x:v>9382.502877</x:v>
      </x:c>
      <x:c r="D111" s="22" t="n">
        <x:v>9372.439501</x:v>
      </x:c>
      <x:c r="E111" s="22" t="n">
        <x:v>9454.445913</x:v>
      </x:c>
      <x:c r="F111" s="22" t="n">
        <x:v>9216.304882</x:v>
      </x:c>
    </x:row>
    <x:row r="112">
      <x:c r="A112" s="21" t="n">
        <x:v>45768</x:v>
      </x:c>
      <x:c r="B112" s="22" t="n">
        <x:v>9372.439501</x:v>
      </x:c>
      <x:c r="C112" s="22" t="n">
        <x:v>9382.502877</x:v>
      </x:c>
      <x:c r="D112" s="22" t="n">
        <x:v>9372.439501</x:v>
      </x:c>
      <x:c r="E112" s="22" t="n">
        <x:v>9454.445913</x:v>
      </x:c>
      <x:c r="F112" s="22" t="n">
        <x:v>9216.304882</x:v>
      </x:c>
    </x:row>
    <x:row r="113">
      <x:c r="A113" s="21" t="n">
        <x:v>45769</x:v>
      </x:c>
      <x:c r="B113" s="22" t="n">
        <x:v>9372.439501</x:v>
      </x:c>
      <x:c r="C113" s="22" t="n">
        <x:v>9382.502877</x:v>
      </x:c>
      <x:c r="D113" s="22" t="n">
        <x:v>9372.439501</x:v>
      </x:c>
      <x:c r="E113" s="22" t="n">
        <x:v>9454.445913</x:v>
      </x:c>
      <x:c r="F113" s="22" t="n">
        <x:v>9216.304882</x:v>
      </x:c>
    </x:row>
    <x:row r="114">
      <x:c r="A114" s="21" t="n">
        <x:v>45770</x:v>
      </x:c>
      <x:c r="B114" s="22" t="n">
        <x:v>11027.820567</x:v>
      </x:c>
      <x:c r="C114" s="22" t="n">
        <x:v>10754.171899</x:v>
      </x:c>
      <x:c r="D114" s="22" t="n">
        <x:v>11027.820567</x:v>
      </x:c>
      <x:c r="E114" s="22" t="n">
        <x:v>11109.826979</x:v>
      </x:c>
      <x:c r="F114" s="22" t="n">
        <x:v>10615.587561</x:v>
      </x:c>
    </x:row>
    <x:row r="115">
      <x:c r="A115" s="21" t="n">
        <x:v>45771</x:v>
      </x:c>
      <x:c r="B115" s="22" t="n">
        <x:v>11027.820567</x:v>
      </x:c>
      <x:c r="C115" s="22" t="n">
        <x:v>10754.171899</x:v>
      </x:c>
      <x:c r="D115" s="22" t="n">
        <x:v>11027.820567</x:v>
      </x:c>
      <x:c r="E115" s="22" t="n">
        <x:v>11109.826979</x:v>
      </x:c>
      <x:c r="F115" s="22" t="n">
        <x:v>10615.587561</x:v>
      </x:c>
    </x:row>
    <x:row r="116">
      <x:c r="A116" s="21" t="n">
        <x:v>45772</x:v>
      </x:c>
      <x:c r="B116" s="22" t="n">
        <x:v>11027.820567</x:v>
      </x:c>
      <x:c r="C116" s="22" t="n">
        <x:v>10754.171899</x:v>
      </x:c>
      <x:c r="D116" s="22" t="n">
        <x:v>11027.820567</x:v>
      </x:c>
      <x:c r="E116" s="22" t="n">
        <x:v>11109.826979</x:v>
      </x:c>
      <x:c r="F116" s="22" t="n">
        <x:v>10615.587561</x:v>
      </x:c>
    </x:row>
    <x:row r="117">
      <x:c r="A117" s="21" t="n">
        <x:v>45773</x:v>
      </x:c>
      <x:c r="B117" s="22" t="n">
        <x:v>11027.820567</x:v>
      </x:c>
      <x:c r="C117" s="22" t="n">
        <x:v>10754.171899</x:v>
      </x:c>
      <x:c r="D117" s="22" t="n">
        <x:v>11027.820567</x:v>
      </x:c>
      <x:c r="E117" s="22" t="n">
        <x:v>11109.826979</x:v>
      </x:c>
      <x:c r="F117" s="22" t="n">
        <x:v>10615.587561</x:v>
      </x:c>
    </x:row>
    <x:row r="118">
      <x:c r="A118" s="21" t="n">
        <x:v>45774</x:v>
      </x:c>
      <x:c r="B118" s="22" t="n">
        <x:v>11027.820567</x:v>
      </x:c>
      <x:c r="C118" s="22" t="n">
        <x:v>10754.171899</x:v>
      </x:c>
      <x:c r="D118" s="22" t="n">
        <x:v>11027.820567</x:v>
      </x:c>
      <x:c r="E118" s="22" t="n">
        <x:v>11109.826979</x:v>
      </x:c>
      <x:c r="F118" s="22" t="n">
        <x:v>10615.587561</x:v>
      </x:c>
    </x:row>
    <x:row r="119">
      <x:c r="A119" s="21" t="n">
        <x:v>45775</x:v>
      </x:c>
      <x:c r="B119" s="22" t="n">
        <x:v>11027.820567</x:v>
      </x:c>
      <x:c r="C119" s="22" t="n">
        <x:v>10754.171899</x:v>
      </x:c>
      <x:c r="D119" s="22" t="n">
        <x:v>11027.820567</x:v>
      </x:c>
      <x:c r="E119" s="22" t="n">
        <x:v>11109.826979</x:v>
      </x:c>
      <x:c r="F119" s="22" t="n">
        <x:v>10615.587561</x:v>
      </x:c>
    </x:row>
    <x:row r="120">
      <x:c r="A120" s="21" t="n">
        <x:v>45776</x:v>
      </x:c>
      <x:c r="B120" s="22" t="n">
        <x:v>11027.820567</x:v>
      </x:c>
      <x:c r="C120" s="22" t="n">
        <x:v>10754.171899</x:v>
      </x:c>
      <x:c r="D120" s="22" t="n">
        <x:v>11027.820567</x:v>
      </x:c>
      <x:c r="E120" s="22" t="n">
        <x:v>11109.826979</x:v>
      </x:c>
      <x:c r="F120" s="22" t="n">
        <x:v>10615.587561</x:v>
      </x:c>
    </x:row>
    <x:row r="121">
      <x:c r="A121" s="21" t="n">
        <x:v>45777</x:v>
      </x:c>
      <x:c r="B121" s="22" t="n">
        <x:v>11027.820567</x:v>
      </x:c>
      <x:c r="C121" s="22" t="n">
        <x:v>10754.171899</x:v>
      </x:c>
      <x:c r="D121" s="22" t="n">
        <x:v>11027.820567</x:v>
      </x:c>
      <x:c r="E121" s="22" t="n">
        <x:v>11109.826979</x:v>
      </x:c>
      <x:c r="F121" s="22" t="n">
        <x:v>10615.587561</x:v>
      </x:c>
    </x:row>
    <x:row r="122">
      <x:c r="A122" s="21" t="n">
        <x:v>45778</x:v>
      </x:c>
      <x:c r="B122" s="22" t="n">
        <x:v>11027.820567</x:v>
      </x:c>
      <x:c r="C122" s="22" t="n">
        <x:v>10754.171899</x:v>
      </x:c>
      <x:c r="D122" s="22" t="n">
        <x:v>11027.820567</x:v>
      </x:c>
      <x:c r="E122" s="22" t="n">
        <x:v>11109.826979</x:v>
      </x:c>
      <x:c r="F122" s="22" t="n">
        <x:v>10615.587561</x:v>
      </x:c>
    </x:row>
    <x:row r="123">
      <x:c r="A123" s="21" t="n">
        <x:v>45779</x:v>
      </x:c>
      <x:c r="B123" s="22" t="n">
        <x:v>11027.820567</x:v>
      </x:c>
      <x:c r="C123" s="22" t="n">
        <x:v>10754.171899</x:v>
      </x:c>
      <x:c r="D123" s="22" t="n">
        <x:v>11027.820567</x:v>
      </x:c>
      <x:c r="E123" s="22" t="n">
        <x:v>11109.826979</x:v>
      </x:c>
      <x:c r="F123" s="22" t="n">
        <x:v>10615.587561</x:v>
      </x:c>
    </x:row>
    <x:row r="124">
      <x:c r="A124" s="21" t="n">
        <x:v>45780</x:v>
      </x:c>
      <x:c r="B124" s="22" t="n">
        <x:v>11027.820567</x:v>
      </x:c>
      <x:c r="C124" s="22" t="n">
        <x:v>10754.171899</x:v>
      </x:c>
      <x:c r="D124" s="22" t="n">
        <x:v>11027.820567</x:v>
      </x:c>
      <x:c r="E124" s="22" t="n">
        <x:v>11109.826979</x:v>
      </x:c>
      <x:c r="F124" s="22" t="n">
        <x:v>10615.587561</x:v>
      </x:c>
    </x:row>
    <x:row r="125">
      <x:c r="A125" s="21" t="n">
        <x:v>45781</x:v>
      </x:c>
      <x:c r="B125" s="22" t="n">
        <x:v>11027.820567</x:v>
      </x:c>
      <x:c r="C125" s="22" t="n">
        <x:v>10754.171899</x:v>
      </x:c>
      <x:c r="D125" s="22" t="n">
        <x:v>11027.820567</x:v>
      </x:c>
      <x:c r="E125" s="22" t="n">
        <x:v>11109.826979</x:v>
      </x:c>
      <x:c r="F125" s="22" t="n">
        <x:v>10615.587561</x:v>
      </x:c>
    </x:row>
    <x:row r="126">
      <x:c r="A126" s="21" t="n">
        <x:v>45782</x:v>
      </x:c>
      <x:c r="B126" s="22" t="n">
        <x:v>11027.820567</x:v>
      </x:c>
      <x:c r="C126" s="22" t="n">
        <x:v>10754.171899</x:v>
      </x:c>
      <x:c r="D126" s="22" t="n">
        <x:v>11027.820567</x:v>
      </x:c>
      <x:c r="E126" s="22" t="n">
        <x:v>11109.826979</x:v>
      </x:c>
      <x:c r="F126" s="22" t="n">
        <x:v>10615.587561</x:v>
      </x:c>
    </x:row>
    <x:row r="127">
      <x:c r="A127" s="21" t="n">
        <x:v>45783</x:v>
      </x:c>
      <x:c r="B127" s="22" t="n">
        <x:v>11027.820567</x:v>
      </x:c>
      <x:c r="C127" s="22" t="n">
        <x:v>10754.171899</x:v>
      </x:c>
      <x:c r="D127" s="22" t="n">
        <x:v>11027.820567</x:v>
      </x:c>
      <x:c r="E127" s="22" t="n">
        <x:v>11109.826979</x:v>
      </x:c>
      <x:c r="F127" s="22" t="n">
        <x:v>10615.587561</x:v>
      </x:c>
    </x:row>
    <x:row r="128">
      <x:c r="A128" s="21" t="n">
        <x:v>45784</x:v>
      </x:c>
      <x:c r="B128" s="22" t="n">
        <x:v>11027.820567</x:v>
      </x:c>
      <x:c r="C128" s="22" t="n">
        <x:v>10754.171899</x:v>
      </x:c>
      <x:c r="D128" s="22" t="n">
        <x:v>11027.820567</x:v>
      </x:c>
      <x:c r="E128" s="22" t="n">
        <x:v>11109.826979</x:v>
      </x:c>
      <x:c r="F128" s="22" t="n">
        <x:v>10615.587561</x:v>
      </x:c>
    </x:row>
    <x:row r="129">
      <x:c r="A129" s="21" t="n">
        <x:v>45785</x:v>
      </x:c>
      <x:c r="B129" s="22" t="n">
        <x:v>11027.820567</x:v>
      </x:c>
      <x:c r="C129" s="22" t="n">
        <x:v>10754.171899</x:v>
      </x:c>
      <x:c r="D129" s="22" t="n">
        <x:v>11027.820567</x:v>
      </x:c>
      <x:c r="E129" s="22" t="n">
        <x:v>11109.826979</x:v>
      </x:c>
      <x:c r="F129" s="22" t="n">
        <x:v>10615.587561</x:v>
      </x:c>
    </x:row>
    <x:row r="130">
      <x:c r="A130" s="21" t="n">
        <x:v>45786</x:v>
      </x:c>
      <x:c r="B130" s="22" t="n">
        <x:v>11027.820567</x:v>
      </x:c>
      <x:c r="C130" s="22" t="n">
        <x:v>10754.171899</x:v>
      </x:c>
      <x:c r="D130" s="22" t="n">
        <x:v>11027.820567</x:v>
      </x:c>
      <x:c r="E130" s="22" t="n">
        <x:v>11109.826979</x:v>
      </x:c>
      <x:c r="F130" s="22" t="n">
        <x:v>10615.587561</x:v>
      </x:c>
    </x:row>
    <x:row r="131">
      <x:c r="A131" s="21" t="n">
        <x:v>45787</x:v>
      </x:c>
      <x:c r="B131" s="22" t="n">
        <x:v>11027.820567</x:v>
      </x:c>
      <x:c r="C131" s="22" t="n">
        <x:v>10754.171899</x:v>
      </x:c>
      <x:c r="D131" s="22" t="n">
        <x:v>11027.820567</x:v>
      </x:c>
      <x:c r="E131" s="22" t="n">
        <x:v>11109.826979</x:v>
      </x:c>
      <x:c r="F131" s="22" t="n">
        <x:v>10615.587561</x:v>
      </x:c>
    </x:row>
    <x:row r="132">
      <x:c r="A132" s="21" t="n">
        <x:v>45788</x:v>
      </x:c>
      <x:c r="B132" s="22" t="n">
        <x:v>11027.820567</x:v>
      </x:c>
      <x:c r="C132" s="22" t="n">
        <x:v>10754.171899</x:v>
      </x:c>
      <x:c r="D132" s="22" t="n">
        <x:v>11027.820567</x:v>
      </x:c>
      <x:c r="E132" s="22" t="n">
        <x:v>11109.826979</x:v>
      </x:c>
      <x:c r="F132" s="22" t="n">
        <x:v>10615.587561</x:v>
      </x:c>
    </x:row>
    <x:row r="133">
      <x:c r="A133" s="21" t="n">
        <x:v>45789</x:v>
      </x:c>
      <x:c r="B133" s="22" t="n">
        <x:v>11027.820567</x:v>
      </x:c>
      <x:c r="C133" s="22" t="n">
        <x:v>10754.171899</x:v>
      </x:c>
      <x:c r="D133" s="22" t="n">
        <x:v>11027.820567</x:v>
      </x:c>
      <x:c r="E133" s="22" t="n">
        <x:v>11109.826979</x:v>
      </x:c>
      <x:c r="F133" s="22" t="n">
        <x:v>10615.587561</x:v>
      </x:c>
    </x:row>
    <x:row r="134">
      <x:c r="A134" s="21" t="n">
        <x:v>45790</x:v>
      </x:c>
      <x:c r="B134" s="22" t="n">
        <x:v>11027.820567</x:v>
      </x:c>
      <x:c r="C134" s="22" t="n">
        <x:v>10754.171899</x:v>
      </x:c>
      <x:c r="D134" s="22" t="n">
        <x:v>11027.820567</x:v>
      </x:c>
      <x:c r="E134" s="22" t="n">
        <x:v>11109.826979</x:v>
      </x:c>
      <x:c r="F134" s="22" t="n">
        <x:v>10615.587561</x:v>
      </x:c>
    </x:row>
    <x:row r="135">
      <x:c r="A135" s="21" t="n">
        <x:v>45791</x:v>
      </x:c>
      <x:c r="B135" s="22" t="n">
        <x:v>11027.820567</x:v>
      </x:c>
      <x:c r="C135" s="22" t="n">
        <x:v>10754.171899</x:v>
      </x:c>
      <x:c r="D135" s="22" t="n">
        <x:v>11027.820567</x:v>
      </x:c>
      <x:c r="E135" s="22" t="n">
        <x:v>11109.826979</x:v>
      </x:c>
      <x:c r="F135" s="22" t="n">
        <x:v>10615.587561</x:v>
      </x:c>
    </x:row>
    <x:row r="136">
      <x:c r="A136" s="21" t="n">
        <x:v>45792</x:v>
      </x:c>
      <x:c r="B136" s="22" t="n">
        <x:v>11027.820567</x:v>
      </x:c>
      <x:c r="C136" s="22" t="n">
        <x:v>10754.171899</x:v>
      </x:c>
      <x:c r="D136" s="22" t="n">
        <x:v>11027.820567</x:v>
      </x:c>
      <x:c r="E136" s="22" t="n">
        <x:v>11109.826979</x:v>
      </x:c>
      <x:c r="F136" s="22" t="n">
        <x:v>10615.587561</x:v>
      </x:c>
    </x:row>
    <x:row r="137">
      <x:c r="A137" s="21" t="n">
        <x:v>45793</x:v>
      </x:c>
      <x:c r="B137" s="22" t="n">
        <x:v>11027.820567</x:v>
      </x:c>
      <x:c r="C137" s="22" t="n">
        <x:v>10754.171899</x:v>
      </x:c>
      <x:c r="D137" s="22" t="n">
        <x:v>11027.820567</x:v>
      </x:c>
      <x:c r="E137" s="22" t="n">
        <x:v>11109.826979</x:v>
      </x:c>
      <x:c r="F137" s="22" t="n">
        <x:v>10615.587561</x:v>
      </x:c>
    </x:row>
    <x:row r="138">
      <x:c r="A138" s="21" t="n">
        <x:v>45794</x:v>
      </x:c>
      <x:c r="B138" s="22" t="n">
        <x:v>11027.820567</x:v>
      </x:c>
      <x:c r="C138" s="22" t="n">
        <x:v>10754.171899</x:v>
      </x:c>
      <x:c r="D138" s="22" t="n">
        <x:v>11027.820567</x:v>
      </x:c>
      <x:c r="E138" s="22" t="n">
        <x:v>11109.826979</x:v>
      </x:c>
      <x:c r="F138" s="22" t="n">
        <x:v>10615.587561</x:v>
      </x:c>
    </x:row>
    <x:row r="139">
      <x:c r="A139" s="21" t="n">
        <x:v>45795</x:v>
      </x:c>
      <x:c r="B139" s="22" t="n">
        <x:v>11027.820567</x:v>
      </x:c>
      <x:c r="C139" s="22" t="n">
        <x:v>10754.171899</x:v>
      </x:c>
      <x:c r="D139" s="22" t="n">
        <x:v>11027.820567</x:v>
      </x:c>
      <x:c r="E139" s="22" t="n">
        <x:v>11109.826979</x:v>
      </x:c>
      <x:c r="F139" s="22" t="n">
        <x:v>10615.587561</x:v>
      </x:c>
    </x:row>
    <x:row r="140">
      <x:c r="A140" s="21" t="n">
        <x:v>45796</x:v>
      </x:c>
      <x:c r="B140" s="22" t="n">
        <x:v>11027.820567</x:v>
      </x:c>
      <x:c r="C140" s="22" t="n">
        <x:v>10754.171899</x:v>
      </x:c>
      <x:c r="D140" s="22" t="n">
        <x:v>11027.820567</x:v>
      </x:c>
      <x:c r="E140" s="22" t="n">
        <x:v>11109.826979</x:v>
      </x:c>
      <x:c r="F140" s="22" t="n">
        <x:v>10615.587561</x:v>
      </x:c>
    </x:row>
    <x:row r="141">
      <x:c r="A141" s="21" t="n">
        <x:v>45797</x:v>
      </x:c>
      <x:c r="B141" s="22" t="n">
        <x:v>11027.820567</x:v>
      </x:c>
      <x:c r="C141" s="22" t="n">
        <x:v>10754.171899</x:v>
      </x:c>
      <x:c r="D141" s="22" t="n">
        <x:v>11027.820567</x:v>
      </x:c>
      <x:c r="E141" s="22" t="n">
        <x:v>11109.826979</x:v>
      </x:c>
      <x:c r="F141" s="22" t="n">
        <x:v>10615.587561</x:v>
      </x:c>
    </x:row>
    <x:row r="142">
      <x:c r="A142" s="21" t="n">
        <x:v>45798</x:v>
      </x:c>
      <x:c r="B142" s="22" t="n">
        <x:v>11027.820567</x:v>
      </x:c>
      <x:c r="C142" s="22" t="n">
        <x:v>10754.171899</x:v>
      </x:c>
      <x:c r="D142" s="22" t="n">
        <x:v>11027.820567</x:v>
      </x:c>
      <x:c r="E142" s="22" t="n">
        <x:v>11109.826979</x:v>
      </x:c>
      <x:c r="F142" s="22" t="n">
        <x:v>10615.587561</x:v>
      </x:c>
    </x:row>
    <x:row r="143">
      <x:c r="A143" s="21" t="n">
        <x:v>45799</x:v>
      </x:c>
      <x:c r="B143" s="22" t="n">
        <x:v>11027.820567</x:v>
      </x:c>
      <x:c r="C143" s="22" t="n">
        <x:v>10754.171899</x:v>
      </x:c>
      <x:c r="D143" s="22" t="n">
        <x:v>11027.820567</x:v>
      </x:c>
      <x:c r="E143" s="22" t="n">
        <x:v>11109.826979</x:v>
      </x:c>
      <x:c r="F143" s="22" t="n">
        <x:v>10615.587561</x:v>
      </x:c>
    </x:row>
    <x:row r="144">
      <x:c r="A144" s="21" t="n">
        <x:v>45800</x:v>
      </x:c>
      <x:c r="B144" s="22" t="n">
        <x:v>11027.820567</x:v>
      </x:c>
      <x:c r="C144" s="22" t="n">
        <x:v>10754.171899</x:v>
      </x:c>
      <x:c r="D144" s="22" t="n">
        <x:v>11027.820567</x:v>
      </x:c>
      <x:c r="E144" s="22" t="n">
        <x:v>11109.826979</x:v>
      </x:c>
      <x:c r="F144" s="22" t="n">
        <x:v>10615.587561</x:v>
      </x:c>
    </x:row>
    <x:row r="145">
      <x:c r="A145" s="21" t="n">
        <x:v>45801</x:v>
      </x:c>
      <x:c r="B145" s="22" t="n">
        <x:v>11027.820567</x:v>
      </x:c>
      <x:c r="C145" s="22" t="n">
        <x:v>10754.171899</x:v>
      </x:c>
      <x:c r="D145" s="22" t="n">
        <x:v>11027.820567</x:v>
      </x:c>
      <x:c r="E145" s="22" t="n">
        <x:v>11109.826979</x:v>
      </x:c>
      <x:c r="F145" s="22" t="n">
        <x:v>10615.587561</x:v>
      </x:c>
    </x:row>
    <x:row r="146">
      <x:c r="A146" s="21" t="n">
        <x:v>45802</x:v>
      </x:c>
      <x:c r="B146" s="22" t="n">
        <x:v>11027.820567</x:v>
      </x:c>
      <x:c r="C146" s="22" t="n">
        <x:v>10754.171899</x:v>
      </x:c>
      <x:c r="D146" s="22" t="n">
        <x:v>11027.820567</x:v>
      </x:c>
      <x:c r="E146" s="22" t="n">
        <x:v>11109.826979</x:v>
      </x:c>
      <x:c r="F146" s="22" t="n">
        <x:v>10615.587561</x:v>
      </x:c>
    </x:row>
    <x:row r="147">
      <x:c r="A147" s="21" t="n">
        <x:v>45803</x:v>
      </x:c>
      <x:c r="B147" s="22" t="n">
        <x:v>11027.820567</x:v>
      </x:c>
      <x:c r="C147" s="22" t="n">
        <x:v>10754.171899</x:v>
      </x:c>
      <x:c r="D147" s="22" t="n">
        <x:v>11027.820567</x:v>
      </x:c>
      <x:c r="E147" s="22" t="n">
        <x:v>11109.826979</x:v>
      </x:c>
      <x:c r="F147" s="22" t="n">
        <x:v>10615.587561</x:v>
      </x:c>
    </x:row>
    <x:row r="148">
      <x:c r="A148" s="21" t="n">
        <x:v>45804</x:v>
      </x:c>
      <x:c r="B148" s="22" t="n">
        <x:v>11027.820567</x:v>
      </x:c>
      <x:c r="C148" s="22" t="n">
        <x:v>10754.171899</x:v>
      </x:c>
      <x:c r="D148" s="22" t="n">
        <x:v>11027.820567</x:v>
      </x:c>
      <x:c r="E148" s="22" t="n">
        <x:v>11109.826979</x:v>
      </x:c>
      <x:c r="F148" s="22" t="n">
        <x:v>10615.587561</x:v>
      </x:c>
    </x:row>
    <x:row r="149">
      <x:c r="A149" s="21" t="n">
        <x:v>45805</x:v>
      </x:c>
      <x:c r="B149" s="22" t="n">
        <x:v>11027.820567</x:v>
      </x:c>
      <x:c r="C149" s="22" t="n">
        <x:v>10754.171899</x:v>
      </x:c>
      <x:c r="D149" s="22" t="n">
        <x:v>11027.820567</x:v>
      </x:c>
      <x:c r="E149" s="22" t="n">
        <x:v>11109.826979</x:v>
      </x:c>
      <x:c r="F149" s="22" t="n">
        <x:v>10615.587561</x:v>
      </x:c>
    </x:row>
    <x:row r="150">
      <x:c r="A150" s="21" t="n">
        <x:v>45806</x:v>
      </x:c>
      <x:c r="B150" s="22" t="n">
        <x:v>11027.820567</x:v>
      </x:c>
      <x:c r="C150" s="22" t="n">
        <x:v>10754.171899</x:v>
      </x:c>
      <x:c r="D150" s="22" t="n">
        <x:v>11027.820567</x:v>
      </x:c>
      <x:c r="E150" s="22" t="n">
        <x:v>11109.826979</x:v>
      </x:c>
      <x:c r="F150" s="22" t="n">
        <x:v>10615.587561</x:v>
      </x:c>
    </x:row>
    <x:row r="151">
      <x:c r="A151" s="21" t="n">
        <x:v>45807</x:v>
      </x:c>
      <x:c r="B151" s="22" t="n">
        <x:v>11027.820567</x:v>
      </x:c>
      <x:c r="C151" s="22" t="n">
        <x:v>10754.171899</x:v>
      </x:c>
      <x:c r="D151" s="22" t="n">
        <x:v>11027.820567</x:v>
      </x:c>
      <x:c r="E151" s="22" t="n">
        <x:v>11109.826979</x:v>
      </x:c>
      <x:c r="F151" s="22" t="n">
        <x:v>10615.587561</x:v>
      </x:c>
    </x:row>
    <x:row r="152">
      <x:c r="A152" s="21" t="n">
        <x:v>45808</x:v>
      </x:c>
      <x:c r="B152" s="22" t="n">
        <x:v>11027.820567</x:v>
      </x:c>
      <x:c r="C152" s="22" t="n">
        <x:v>10754.171899</x:v>
      </x:c>
      <x:c r="D152" s="22" t="n">
        <x:v>11027.820567</x:v>
      </x:c>
      <x:c r="E152" s="22" t="n">
        <x:v>11109.826979</x:v>
      </x:c>
      <x:c r="F152" s="22" t="n">
        <x:v>10615.587561</x:v>
      </x:c>
    </x:row>
    <x:row r="153">
      <x:c r="A153" s="21" t="n">
        <x:v>45809</x:v>
      </x:c>
      <x:c r="B153" s="22" t="n">
        <x:v>11027.820567</x:v>
      </x:c>
      <x:c r="C153" s="22" t="n">
        <x:v>10754.171899</x:v>
      </x:c>
      <x:c r="D153" s="22" t="n">
        <x:v>11027.820567</x:v>
      </x:c>
      <x:c r="E153" s="22" t="n">
        <x:v>11109.826979</x:v>
      </x:c>
      <x:c r="F153" s="22" t="n">
        <x:v>10615.587561</x:v>
      </x:c>
    </x:row>
    <x:row r="154">
      <x:c r="A154" s="21" t="n">
        <x:v>45810</x:v>
      </x:c>
      <x:c r="B154" s="22" t="n">
        <x:v>11027.820567</x:v>
      </x:c>
      <x:c r="C154" s="22" t="n">
        <x:v>10754.171899</x:v>
      </x:c>
      <x:c r="D154" s="22" t="n">
        <x:v>11027.820567</x:v>
      </x:c>
      <x:c r="E154" s="22" t="n">
        <x:v>11109.826979</x:v>
      </x:c>
      <x:c r="F154" s="22" t="n">
        <x:v>10615.587561</x:v>
      </x:c>
    </x:row>
    <x:row r="155">
      <x:c r="A155" s="21" t="n">
        <x:v>45811</x:v>
      </x:c>
      <x:c r="B155" s="22" t="n">
        <x:v>11027.820567</x:v>
      </x:c>
      <x:c r="C155" s="22" t="n">
        <x:v>10754.171899</x:v>
      </x:c>
      <x:c r="D155" s="22" t="n">
        <x:v>11027.820567</x:v>
      </x:c>
      <x:c r="E155" s="22" t="n">
        <x:v>11109.826979</x:v>
      </x:c>
      <x:c r="F155" s="22" t="n">
        <x:v>10615.587561</x:v>
      </x:c>
    </x:row>
    <x:row r="156">
      <x:c r="A156" s="21" t="n">
        <x:v>45812</x:v>
      </x:c>
      <x:c r="B156" s="22" t="n">
        <x:v>11027.820567</x:v>
      </x:c>
      <x:c r="C156" s="22" t="n">
        <x:v>10754.171899</x:v>
      </x:c>
      <x:c r="D156" s="22" t="n">
        <x:v>11027.820567</x:v>
      </x:c>
      <x:c r="E156" s="22" t="n">
        <x:v>11109.826979</x:v>
      </x:c>
      <x:c r="F156" s="22" t="n">
        <x:v>10615.587561</x:v>
      </x:c>
    </x:row>
    <x:row r="157">
      <x:c r="A157" s="21" t="n">
        <x:v>45813</x:v>
      </x:c>
      <x:c r="B157" s="22" t="n">
        <x:v>11358.383855</x:v>
      </x:c>
      <x:c r="C157" s="22" t="n">
        <x:v>11009.617859</x:v>
      </x:c>
      <x:c r="D157" s="22" t="n">
        <x:v>11358.383855</x:v>
      </x:c>
      <x:c r="E157" s="22" t="n">
        <x:v>11393.648394</x:v>
      </x:c>
      <x:c r="F157" s="22" t="n">
        <x:v>10871.033521</x:v>
      </x:c>
    </x:row>
    <x:row r="158">
      <x:c r="A158" s="21" t="n">
        <x:v>45814</x:v>
      </x:c>
      <x:c r="B158" s="22" t="n">
        <x:v>11358.383855</x:v>
      </x:c>
      <x:c r="C158" s="22" t="n">
        <x:v>11009.617859</x:v>
      </x:c>
      <x:c r="D158" s="22" t="n">
        <x:v>11358.383855</x:v>
      </x:c>
      <x:c r="E158" s="22" t="n">
        <x:v>11393.648394</x:v>
      </x:c>
      <x:c r="F158" s="22" t="n">
        <x:v>10871.033521</x:v>
      </x:c>
    </x:row>
    <x:row r="159">
      <x:c r="A159" s="21" t="n">
        <x:v>45815</x:v>
      </x:c>
      <x:c r="B159" s="22" t="n">
        <x:v>11358.383855</x:v>
      </x:c>
      <x:c r="C159" s="22" t="n">
        <x:v>11009.617859</x:v>
      </x:c>
      <x:c r="D159" s="22" t="n">
        <x:v>11358.383855</x:v>
      </x:c>
      <x:c r="E159" s="22" t="n">
        <x:v>11393.648394</x:v>
      </x:c>
      <x:c r="F159" s="22" t="n">
        <x:v>10871.033521</x:v>
      </x:c>
    </x:row>
    <x:row r="160">
      <x:c r="A160" s="21" t="n">
        <x:v>45816</x:v>
      </x:c>
      <x:c r="B160" s="22" t="n">
        <x:v>11358.383855</x:v>
      </x:c>
      <x:c r="C160" s="22" t="n">
        <x:v>11009.617859</x:v>
      </x:c>
      <x:c r="D160" s="22" t="n">
        <x:v>11358.383855</x:v>
      </x:c>
      <x:c r="E160" s="22" t="n">
        <x:v>11393.648394</x:v>
      </x:c>
      <x:c r="F160" s="22" t="n">
        <x:v>10871.033521</x:v>
      </x:c>
    </x:row>
    <x:row r="161">
      <x:c r="A161" s="21" t="n">
        <x:v>45817</x:v>
      </x:c>
      <x:c r="B161" s="22" t="n">
        <x:v>11358.383855</x:v>
      </x:c>
      <x:c r="C161" s="22" t="n">
        <x:v>11009.617859</x:v>
      </x:c>
      <x:c r="D161" s="22" t="n">
        <x:v>11358.383855</x:v>
      </x:c>
      <x:c r="E161" s="22" t="n">
        <x:v>11393.648394</x:v>
      </x:c>
      <x:c r="F161" s="22" t="n">
        <x:v>10871.033521</x:v>
      </x:c>
    </x:row>
    <x:row r="162">
      <x:c r="A162" s="21" t="n">
        <x:v>45818</x:v>
      </x:c>
      <x:c r="B162" s="22" t="n">
        <x:v>11358.383855</x:v>
      </x:c>
      <x:c r="C162" s="22" t="n">
        <x:v>11009.617859</x:v>
      </x:c>
      <x:c r="D162" s="22" t="n">
        <x:v>11358.383855</x:v>
      </x:c>
      <x:c r="E162" s="22" t="n">
        <x:v>11393.648394</x:v>
      </x:c>
      <x:c r="F162" s="22" t="n">
        <x:v>10871.033521</x:v>
      </x:c>
    </x:row>
    <x:row r="163">
      <x:c r="A163" s="21" t="n">
        <x:v>45819</x:v>
      </x:c>
      <x:c r="B163" s="22" t="n">
        <x:v>11358.383855</x:v>
      </x:c>
      <x:c r="C163" s="22" t="n">
        <x:v>11009.617859</x:v>
      </x:c>
      <x:c r="D163" s="22" t="n">
        <x:v>11358.383855</x:v>
      </x:c>
      <x:c r="E163" s="22" t="n">
        <x:v>11393.648394</x:v>
      </x:c>
      <x:c r="F163" s="22" t="n">
        <x:v>10871.033521</x:v>
      </x:c>
    </x:row>
    <x:row r="164">
      <x:c r="A164" s="21" t="n">
        <x:v>45820</x:v>
      </x:c>
      <x:c r="B164" s="22" t="n">
        <x:v>11358.383855</x:v>
      </x:c>
      <x:c r="C164" s="22" t="n">
        <x:v>11009.617859</x:v>
      </x:c>
      <x:c r="D164" s="22" t="n">
        <x:v>11358.383855</x:v>
      </x:c>
      <x:c r="E164" s="22" t="n">
        <x:v>11393.648394</x:v>
      </x:c>
      <x:c r="F164" s="22" t="n">
        <x:v>10871.033521</x:v>
      </x:c>
    </x:row>
    <x:row r="165">
      <x:c r="A165" s="21" t="n">
        <x:v>45821</x:v>
      </x:c>
      <x:c r="B165" s="22" t="n">
        <x:v>11358.383855</x:v>
      </x:c>
      <x:c r="C165" s="22" t="n">
        <x:v>11009.617859</x:v>
      </x:c>
      <x:c r="D165" s="22" t="n">
        <x:v>11358.383855</x:v>
      </x:c>
      <x:c r="E165" s="22" t="n">
        <x:v>11393.648394</x:v>
      </x:c>
      <x:c r="F165" s="22" t="n">
        <x:v>10871.033521</x:v>
      </x:c>
    </x:row>
    <x:row r="166">
      <x:c r="A166" s="21" t="n">
        <x:v>45822</x:v>
      </x:c>
      <x:c r="B166" s="22" t="n">
        <x:v>12914.115777</x:v>
      </x:c>
      <x:c r="C166" s="22" t="n">
        <x:v>12531.804231</x:v>
      </x:c>
      <x:c r="D166" s="22" t="n">
        <x:v>11435.545314</x:v>
      </x:c>
      <x:c r="E166" s="22" t="n">
        <x:v>12949.380315</x:v>
      </x:c>
      <x:c r="F166" s="22" t="n">
        <x:v>10948.194979</x:v>
      </x:c>
    </x:row>
    <x:row r="167">
      <x:c r="A167" s="21" t="n">
        <x:v>45823</x:v>
      </x:c>
      <x:c r="B167" s="22" t="n">
        <x:v>12914.115777</x:v>
      </x:c>
      <x:c r="C167" s="22" t="n">
        <x:v>12531.804231</x:v>
      </x:c>
      <x:c r="D167" s="22" t="n">
        <x:v>11435.545314</x:v>
      </x:c>
      <x:c r="E167" s="22" t="n">
        <x:v>12949.380315</x:v>
      </x:c>
      <x:c r="F167" s="22" t="n">
        <x:v>10948.194979</x:v>
      </x:c>
    </x:row>
    <x:row r="168">
      <x:c r="A168" s="21" t="n">
        <x:v>45824</x:v>
      </x:c>
      <x:c r="B168" s="22" t="n">
        <x:v>12914.115777</x:v>
      </x:c>
      <x:c r="C168" s="22" t="n">
        <x:v>12531.804231</x:v>
      </x:c>
      <x:c r="D168" s="22" t="n">
        <x:v>11435.545314</x:v>
      </x:c>
      <x:c r="E168" s="22" t="n">
        <x:v>12949.380315</x:v>
      </x:c>
      <x:c r="F168" s="22" t="n">
        <x:v>10948.194979</x:v>
      </x:c>
    </x:row>
    <x:row r="169">
      <x:c r="A169" s="21" t="n">
        <x:v>45825</x:v>
      </x:c>
      <x:c r="B169" s="22" t="n">
        <x:v>12914.115777</x:v>
      </x:c>
      <x:c r="C169" s="22" t="n">
        <x:v>12531.804231</x:v>
      </x:c>
      <x:c r="D169" s="22" t="n">
        <x:v>11435.545314</x:v>
      </x:c>
      <x:c r="E169" s="22" t="n">
        <x:v>12949.380315</x:v>
      </x:c>
      <x:c r="F169" s="22" t="n">
        <x:v>10948.194979</x:v>
      </x:c>
    </x:row>
    <x:row r="170">
      <x:c r="A170" s="21" t="n">
        <x:v>45826</x:v>
      </x:c>
      <x:c r="B170" s="22" t="n">
        <x:v>12914.115777</x:v>
      </x:c>
      <x:c r="C170" s="22" t="n">
        <x:v>12531.804231</x:v>
      </x:c>
      <x:c r="D170" s="22" t="n">
        <x:v>11435.545314</x:v>
      </x:c>
      <x:c r="E170" s="22" t="n">
        <x:v>12949.380315</x:v>
      </x:c>
      <x:c r="F170" s="22" t="n">
        <x:v>10948.194979</x:v>
      </x:c>
    </x:row>
    <x:row r="171">
      <x:c r="A171" s="21" t="n">
        <x:v>45827</x:v>
      </x:c>
      <x:c r="B171" s="22" t="n">
        <x:v>12914.115777</x:v>
      </x:c>
      <x:c r="C171" s="22" t="n">
        <x:v>12531.804231</x:v>
      </x:c>
      <x:c r="D171" s="22" t="n">
        <x:v>11435.545314</x:v>
      </x:c>
      <x:c r="E171" s="22" t="n">
        <x:v>12949.380315</x:v>
      </x:c>
      <x:c r="F171" s="22" t="n">
        <x:v>10948.194979</x:v>
      </x:c>
    </x:row>
    <x:row r="172">
      <x:c r="A172" s="21" t="n">
        <x:v>45828</x:v>
      </x:c>
      <x:c r="B172" s="22" t="n">
        <x:v>12914.115777</x:v>
      </x:c>
      <x:c r="C172" s="22" t="n">
        <x:v>12531.804231</x:v>
      </x:c>
      <x:c r="D172" s="22" t="n">
        <x:v>11435.545314</x:v>
      </x:c>
      <x:c r="E172" s="22" t="n">
        <x:v>12949.380315</x:v>
      </x:c>
      <x:c r="F172" s="22" t="n">
        <x:v>10948.194979</x:v>
      </x:c>
    </x:row>
    <x:row r="173">
      <x:c r="A173" s="21" t="n">
        <x:v>45829</x:v>
      </x:c>
      <x:c r="B173" s="22" t="n">
        <x:v>12914.115777</x:v>
      </x:c>
      <x:c r="C173" s="22" t="n">
        <x:v>12531.804231</x:v>
      </x:c>
      <x:c r="D173" s="22" t="n">
        <x:v>11435.545314</x:v>
      </x:c>
      <x:c r="E173" s="22" t="n">
        <x:v>12949.380315</x:v>
      </x:c>
      <x:c r="F173" s="22" t="n">
        <x:v>10948.194979</x:v>
      </x:c>
    </x:row>
    <x:row r="174">
      <x:c r="A174" s="21" t="n">
        <x:v>45830</x:v>
      </x:c>
      <x:c r="B174" s="22" t="n">
        <x:v>12914.115777</x:v>
      </x:c>
      <x:c r="C174" s="22" t="n">
        <x:v>12531.804231</x:v>
      </x:c>
      <x:c r="D174" s="22" t="n">
        <x:v>11435.545314</x:v>
      </x:c>
      <x:c r="E174" s="22" t="n">
        <x:v>12949.380315</x:v>
      </x:c>
      <x:c r="F174" s="22" t="n">
        <x:v>10948.194979</x:v>
      </x:c>
    </x:row>
    <x:row r="175">
      <x:c r="A175" s="21" t="n">
        <x:v>45831</x:v>
      </x:c>
      <x:c r="B175" s="22" t="n">
        <x:v>12914.115777</x:v>
      </x:c>
      <x:c r="C175" s="22" t="n">
        <x:v>12531.804231</x:v>
      </x:c>
      <x:c r="D175" s="22" t="n">
        <x:v>11435.545314</x:v>
      </x:c>
      <x:c r="E175" s="22" t="n">
        <x:v>12949.380315</x:v>
      </x:c>
      <x:c r="F175" s="22" t="n">
        <x:v>10948.194979</x:v>
      </x:c>
    </x:row>
    <x:row r="176">
      <x:c r="A176" s="21" t="n">
        <x:v>45832</x:v>
      </x:c>
      <x:c r="B176" s="22" t="n">
        <x:v>12710.649356</x:v>
      </x:c>
      <x:c r="C176" s="22" t="n">
        <x:v>12328.33781</x:v>
      </x:c>
      <x:c r="D176" s="22" t="n">
        <x:v>11239.929538</x:v>
      </x:c>
      <x:c r="E176" s="22" t="n">
        <x:v>12704.120077</x:v>
      </x:c>
      <x:c r="F176" s="22" t="n">
        <x:v>10702.934741</x:v>
      </x:c>
    </x:row>
    <x:row r="177">
      <x:c r="A177" s="21" t="n">
        <x:v>45833</x:v>
      </x:c>
      <x:c r="B177" s="22" t="n">
        <x:v>12710.649356</x:v>
      </x:c>
      <x:c r="C177" s="22" t="n">
        <x:v>12328.33781</x:v>
      </x:c>
      <x:c r="D177" s="22" t="n">
        <x:v>11239.929538</x:v>
      </x:c>
      <x:c r="E177" s="22" t="n">
        <x:v>12704.120077</x:v>
      </x:c>
      <x:c r="F177" s="22" t="n">
        <x:v>10702.934741</x:v>
      </x:c>
    </x:row>
    <x:row r="178">
      <x:c r="A178" s="21" t="n">
        <x:v>45834</x:v>
      </x:c>
      <x:c r="B178" s="22" t="n">
        <x:v>12710.649356</x:v>
      </x:c>
      <x:c r="C178" s="22" t="n">
        <x:v>12328.33781</x:v>
      </x:c>
      <x:c r="D178" s="22" t="n">
        <x:v>11239.929538</x:v>
      </x:c>
      <x:c r="E178" s="22" t="n">
        <x:v>12704.120077</x:v>
      </x:c>
      <x:c r="F178" s="22" t="n">
        <x:v>10702.934741</x:v>
      </x:c>
    </x:row>
    <x:row r="179">
      <x:c r="A179" s="21" t="n">
        <x:v>45835</x:v>
      </x:c>
      <x:c r="B179" s="22" t="n">
        <x:v>12710.649356</x:v>
      </x:c>
      <x:c r="C179" s="22" t="n">
        <x:v>12328.33781</x:v>
      </x:c>
      <x:c r="D179" s="22" t="n">
        <x:v>11239.929538</x:v>
      </x:c>
      <x:c r="E179" s="22" t="n">
        <x:v>12704.120077</x:v>
      </x:c>
      <x:c r="F179" s="22" t="n">
        <x:v>10702.934741</x:v>
      </x:c>
    </x:row>
    <x:row r="180">
      <x:c r="A180" s="21" t="n">
        <x:v>45836</x:v>
      </x:c>
      <x:c r="B180" s="22" t="n">
        <x:v>12710.649356</x:v>
      </x:c>
      <x:c r="C180" s="22" t="n">
        <x:v>12328.33781</x:v>
      </x:c>
      <x:c r="D180" s="22" t="n">
        <x:v>11239.929538</x:v>
      </x:c>
      <x:c r="E180" s="22" t="n">
        <x:v>12704.120077</x:v>
      </x:c>
      <x:c r="F180" s="22" t="n">
        <x:v>10702.934741</x:v>
      </x:c>
    </x:row>
    <x:row r="181">
      <x:c r="A181" s="21" t="n">
        <x:v>45837</x:v>
      </x:c>
      <x:c r="B181" s="22" t="n">
        <x:v>12710.649356</x:v>
      </x:c>
      <x:c r="C181" s="22" t="n">
        <x:v>12328.33781</x:v>
      </x:c>
      <x:c r="D181" s="22" t="n">
        <x:v>11239.929538</x:v>
      </x:c>
      <x:c r="E181" s="22" t="n">
        <x:v>12704.120077</x:v>
      </x:c>
      <x:c r="F181" s="22" t="n">
        <x:v>10702.934741</x:v>
      </x:c>
    </x:row>
    <x:row r="182">
      <x:c r="A182" s="21" t="n">
        <x:v>45838</x:v>
      </x:c>
      <x:c r="B182" s="22" t="n">
        <x:v>12710.649356</x:v>
      </x:c>
      <x:c r="C182" s="22" t="n">
        <x:v>12328.33781</x:v>
      </x:c>
      <x:c r="D182" s="22" t="n">
        <x:v>11239.929538</x:v>
      </x:c>
      <x:c r="E182" s="22" t="n">
        <x:v>12704.120077</x:v>
      </x:c>
      <x:c r="F182" s="22" t="n">
        <x:v>10702.934741</x:v>
      </x:c>
    </x:row>
    <x:row r="183">
      <x:c r="A183" s="21" t="n">
        <x:v>45839</x:v>
      </x:c>
      <x:c r="B183" s="22" t="n">
        <x:v>12710.649356</x:v>
      </x:c>
      <x:c r="C183" s="22" t="n">
        <x:v>12328.33781</x:v>
      </x:c>
      <x:c r="D183" s="22" t="n">
        <x:v>11239.929538</x:v>
      </x:c>
      <x:c r="E183" s="22" t="n">
        <x:v>12704.120077</x:v>
      </x:c>
      <x:c r="F183" s="22" t="n">
        <x:v>10702.934741</x:v>
      </x:c>
    </x:row>
    <x:row r="184">
      <x:c r="A184" s="21" t="n">
        <x:v>45840</x:v>
      </x:c>
      <x:c r="B184" s="22" t="n">
        <x:v>12407.011934</x:v>
      </x:c>
      <x:c r="C184" s="22" t="n">
        <x:v>12328.33781</x:v>
      </x:c>
      <x:c r="D184" s="22" t="n">
        <x:v>11239.929538</x:v>
      </x:c>
      <x:c r="E184" s="22" t="n">
        <x:v>12400.482655</x:v>
      </x:c>
      <x:c r="F184" s="22" t="n">
        <x:v>10702.934741</x:v>
      </x:c>
    </x:row>
    <x:row r="185">
      <x:c r="A185" s="21" t="n">
        <x:v>45841</x:v>
      </x:c>
      <x:c r="B185" s="22" t="n">
        <x:v>12407.011934</x:v>
      </x:c>
      <x:c r="C185" s="22" t="n">
        <x:v>12328.33781</x:v>
      </x:c>
      <x:c r="D185" s="22" t="n">
        <x:v>11239.929538</x:v>
      </x:c>
      <x:c r="E185" s="22" t="n">
        <x:v>12400.482655</x:v>
      </x:c>
      <x:c r="F185" s="22" t="n">
        <x:v>10702.934741</x:v>
      </x:c>
    </x:row>
    <x:row r="186">
      <x:c r="A186" s="21" t="n">
        <x:v>45842</x:v>
      </x:c>
      <x:c r="B186" s="22" t="n">
        <x:v>12407.011934</x:v>
      </x:c>
      <x:c r="C186" s="22" t="n">
        <x:v>12328.33781</x:v>
      </x:c>
      <x:c r="D186" s="22" t="n">
        <x:v>11239.929538</x:v>
      </x:c>
      <x:c r="E186" s="22" t="n">
        <x:v>12400.482655</x:v>
      </x:c>
      <x:c r="F186" s="22" t="n">
        <x:v>10702.934741</x:v>
      </x:c>
    </x:row>
    <x:row r="187">
      <x:c r="A187" s="21" t="n">
        <x:v>45843</x:v>
      </x:c>
      <x:c r="B187" s="22" t="n">
        <x:v>12407.011934</x:v>
      </x:c>
      <x:c r="C187" s="22" t="n">
        <x:v>12328.33781</x:v>
      </x:c>
      <x:c r="D187" s="22" t="n">
        <x:v>11239.929538</x:v>
      </x:c>
      <x:c r="E187" s="22" t="n">
        <x:v>12400.482655</x:v>
      </x:c>
      <x:c r="F187" s="22" t="n">
        <x:v>10702.934741</x:v>
      </x:c>
    </x:row>
    <x:row r="188">
      <x:c r="A188" s="21" t="n">
        <x:v>45844</x:v>
      </x:c>
      <x:c r="B188" s="22" t="n">
        <x:v>12407.011934</x:v>
      </x:c>
      <x:c r="C188" s="22" t="n">
        <x:v>12328.33781</x:v>
      </x:c>
      <x:c r="D188" s="22" t="n">
        <x:v>11239.929538</x:v>
      </x:c>
      <x:c r="E188" s="22" t="n">
        <x:v>12400.482655</x:v>
      </x:c>
      <x:c r="F188" s="22" t="n">
        <x:v>10702.934741</x:v>
      </x:c>
    </x:row>
    <x:row r="189">
      <x:c r="A189" s="21" t="n">
        <x:v>45845</x:v>
      </x:c>
      <x:c r="B189" s="22" t="n">
        <x:v>12407.011934</x:v>
      </x:c>
      <x:c r="C189" s="22" t="n">
        <x:v>12328.33781</x:v>
      </x:c>
      <x:c r="D189" s="22" t="n">
        <x:v>11239.929538</x:v>
      </x:c>
      <x:c r="E189" s="22" t="n">
        <x:v>12400.482655</x:v>
      </x:c>
      <x:c r="F189" s="22" t="n">
        <x:v>10702.934741</x:v>
      </x:c>
    </x:row>
    <x:row r="190">
      <x:c r="A190" s="21" t="n">
        <x:v>45846</x:v>
      </x:c>
      <x:c r="B190" s="22" t="n">
        <x:v>12407.011934</x:v>
      </x:c>
      <x:c r="C190" s="22" t="n">
        <x:v>12328.33781</x:v>
      </x:c>
      <x:c r="D190" s="22" t="n">
        <x:v>11239.929538</x:v>
      </x:c>
      <x:c r="E190" s="22" t="n">
        <x:v>12400.482655</x:v>
      </x:c>
      <x:c r="F190" s="22" t="n">
        <x:v>10702.934741</x:v>
      </x:c>
    </x:row>
    <x:row r="191">
      <x:c r="A191" s="21" t="n">
        <x:v>45847</x:v>
      </x:c>
      <x:c r="B191" s="22" t="n">
        <x:v>12407.011934</x:v>
      </x:c>
      <x:c r="C191" s="22" t="n">
        <x:v>12328.33781</x:v>
      </x:c>
      <x:c r="D191" s="22" t="n">
        <x:v>11239.929538</x:v>
      </x:c>
      <x:c r="E191" s="22" t="n">
        <x:v>12400.482655</x:v>
      </x:c>
      <x:c r="F191" s="22" t="n">
        <x:v>10702.934741</x:v>
      </x:c>
    </x:row>
    <x:row r="192">
      <x:c r="A192" s="21" t="n">
        <x:v>45848</x:v>
      </x:c>
      <x:c r="B192" s="22" t="n">
        <x:v>12407.011934</x:v>
      </x:c>
      <x:c r="C192" s="22" t="n">
        <x:v>12328.33781</x:v>
      </x:c>
      <x:c r="D192" s="22" t="n">
        <x:v>11239.929538</x:v>
      </x:c>
      <x:c r="E192" s="22" t="n">
        <x:v>12400.482655</x:v>
      </x:c>
      <x:c r="F192" s="22" t="n">
        <x:v>10702.934741</x:v>
      </x:c>
    </x:row>
    <x:row r="193">
      <x:c r="A193" s="21" t="n">
        <x:v>45849</x:v>
      </x:c>
      <x:c r="B193" s="22" t="n">
        <x:v>12407.011934</x:v>
      </x:c>
      <x:c r="C193" s="22" t="n">
        <x:v>12328.33781</x:v>
      </x:c>
      <x:c r="D193" s="22" t="n">
        <x:v>11239.929538</x:v>
      </x:c>
      <x:c r="E193" s="22" t="n">
        <x:v>12400.482655</x:v>
      </x:c>
      <x:c r="F193" s="22" t="n">
        <x:v>10702.934741</x:v>
      </x:c>
    </x:row>
    <x:row r="194">
      <x:c r="A194" s="21" t="n">
        <x:v>45850</x:v>
      </x:c>
      <x:c r="B194" s="22" t="n">
        <x:v>12407.011934</x:v>
      </x:c>
      <x:c r="C194" s="22" t="n">
        <x:v>12328.33781</x:v>
      </x:c>
      <x:c r="D194" s="22" t="n">
        <x:v>11239.929538</x:v>
      </x:c>
      <x:c r="E194" s="22" t="n">
        <x:v>12400.482655</x:v>
      </x:c>
      <x:c r="F194" s="22" t="n">
        <x:v>10702.934741</x:v>
      </x:c>
    </x:row>
    <x:row r="195">
      <x:c r="A195" s="21" t="n">
        <x:v>45851</x:v>
      </x:c>
      <x:c r="B195" s="22" t="n">
        <x:v>12407.011934</x:v>
      </x:c>
      <x:c r="C195" s="22" t="n">
        <x:v>12328.33781</x:v>
      </x:c>
      <x:c r="D195" s="22" t="n">
        <x:v>11239.929538</x:v>
      </x:c>
      <x:c r="E195" s="22" t="n">
        <x:v>12400.482655</x:v>
      </x:c>
      <x:c r="F195" s="22" t="n">
        <x:v>10702.934741</x:v>
      </x:c>
    </x:row>
    <x:row r="196">
      <x:c r="A196" s="21" t="n">
        <x:v>45852</x:v>
      </x:c>
      <x:c r="B196" s="22" t="n">
        <x:v>12407.011934</x:v>
      </x:c>
      <x:c r="C196" s="22" t="n">
        <x:v>12328.33781</x:v>
      </x:c>
      <x:c r="D196" s="22" t="n">
        <x:v>11239.929538</x:v>
      </x:c>
      <x:c r="E196" s="22" t="n">
        <x:v>12400.482655</x:v>
      </x:c>
      <x:c r="F196" s="22" t="n">
        <x:v>10702.934741</x:v>
      </x:c>
    </x:row>
    <x:row r="197">
      <x:c r="A197" s="21" t="n">
        <x:v>45853</x:v>
      </x:c>
      <x:c r="B197" s="22" t="n">
        <x:v>12407.011934</x:v>
      </x:c>
      <x:c r="C197" s="22" t="n">
        <x:v>12328.33781</x:v>
      </x:c>
      <x:c r="D197" s="22" t="n">
        <x:v>11239.929538</x:v>
      </x:c>
      <x:c r="E197" s="22" t="n">
        <x:v>12400.482655</x:v>
      </x:c>
      <x:c r="F197" s="22" t="n">
        <x:v>10702.934741</x:v>
      </x:c>
    </x:row>
    <x:row r="198">
      <x:c r="A198" s="21" t="n">
        <x:v>45854</x:v>
      </x:c>
      <x:c r="B198" s="22" t="n">
        <x:v>12407.011934</x:v>
      </x:c>
      <x:c r="C198" s="22" t="n">
        <x:v>12328.33781</x:v>
      </x:c>
      <x:c r="D198" s="22" t="n">
        <x:v>11239.929538</x:v>
      </x:c>
      <x:c r="E198" s="22" t="n">
        <x:v>12400.482655</x:v>
      </x:c>
      <x:c r="F198" s="22" t="n">
        <x:v>10702.934741</x:v>
      </x:c>
    </x:row>
    <x:row r="199">
      <x:c r="A199" s="21" t="n">
        <x:v>45855</x:v>
      </x:c>
      <x:c r="B199" s="22" t="n">
        <x:v>12407.011934</x:v>
      </x:c>
      <x:c r="C199" s="22" t="n">
        <x:v>12328.33781</x:v>
      </x:c>
      <x:c r="D199" s="22" t="n">
        <x:v>11239.929538</x:v>
      </x:c>
      <x:c r="E199" s="22" t="n">
        <x:v>12400.482655</x:v>
      </x:c>
      <x:c r="F199" s="22" t="n">
        <x:v>10702.934741</x:v>
      </x:c>
    </x:row>
    <x:row r="200">
      <x:c r="A200" s="21" t="n">
        <x:v>45856</x:v>
      </x:c>
      <x:c r="B200" s="22" t="n">
        <x:v>12407.011934</x:v>
      </x:c>
      <x:c r="C200" s="22" t="n">
        <x:v>12328.33781</x:v>
      </x:c>
      <x:c r="D200" s="22" t="n">
        <x:v>11239.929538</x:v>
      </x:c>
      <x:c r="E200" s="22" t="n">
        <x:v>12400.482655</x:v>
      </x:c>
      <x:c r="F200" s="22" t="n">
        <x:v>10702.934741</x:v>
      </x:c>
    </x:row>
    <x:row r="201">
      <x:c r="A201" s="21" t="n">
        <x:v>45857</x:v>
      </x:c>
      <x:c r="B201" s="22" t="n">
        <x:v>12407.011934</x:v>
      </x:c>
      <x:c r="C201" s="22" t="n">
        <x:v>12328.33781</x:v>
      </x:c>
      <x:c r="D201" s="22" t="n">
        <x:v>11239.929538</x:v>
      </x:c>
      <x:c r="E201" s="22" t="n">
        <x:v>12400.482655</x:v>
      </x:c>
      <x:c r="F201" s="22" t="n">
        <x:v>10702.934741</x:v>
      </x:c>
    </x:row>
    <x:row r="202">
      <x:c r="A202" s="21" t="n">
        <x:v>45858</x:v>
      </x:c>
      <x:c r="B202" s="22" t="n">
        <x:v>12407.011934</x:v>
      </x:c>
      <x:c r="C202" s="22" t="n">
        <x:v>12328.33781</x:v>
      </x:c>
      <x:c r="D202" s="22" t="n">
        <x:v>11239.929538</x:v>
      </x:c>
      <x:c r="E202" s="22" t="n">
        <x:v>12400.482655</x:v>
      </x:c>
      <x:c r="F202" s="22" t="n">
        <x:v>10702.934741</x:v>
      </x:c>
    </x:row>
    <x:row r="203">
      <x:c r="A203" s="21" t="n">
        <x:v>45859</x:v>
      </x:c>
      <x:c r="B203" s="22" t="n">
        <x:v>12407.011934</x:v>
      </x:c>
      <x:c r="C203" s="22" t="n">
        <x:v>12328.33781</x:v>
      </x:c>
      <x:c r="D203" s="22" t="n">
        <x:v>11239.929538</x:v>
      </x:c>
      <x:c r="E203" s="22" t="n">
        <x:v>12400.482655</x:v>
      </x:c>
      <x:c r="F203" s="22" t="n">
        <x:v>10702.934741</x:v>
      </x:c>
    </x:row>
    <x:row r="204">
      <x:c r="A204" s="21" t="n">
        <x:v>45860</x:v>
      </x:c>
      <x:c r="B204" s="22" t="n">
        <x:v>12407.011934</x:v>
      </x:c>
      <x:c r="C204" s="22" t="n">
        <x:v>12328.33781</x:v>
      </x:c>
      <x:c r="D204" s="22" t="n">
        <x:v>11239.929538</x:v>
      </x:c>
      <x:c r="E204" s="22" t="n">
        <x:v>12400.482655</x:v>
      </x:c>
      <x:c r="F204" s="22" t="n">
        <x:v>10702.934741</x:v>
      </x:c>
    </x:row>
    <x:row r="205">
      <x:c r="A205" s="21" t="n">
        <x:v>45861</x:v>
      </x:c>
      <x:c r="B205" s="22" t="n">
        <x:v>12407.011934</x:v>
      </x:c>
      <x:c r="C205" s="22" t="n">
        <x:v>12328.33781</x:v>
      </x:c>
      <x:c r="D205" s="22" t="n">
        <x:v>11239.929538</x:v>
      </x:c>
      <x:c r="E205" s="22" t="n">
        <x:v>12400.482655</x:v>
      </x:c>
      <x:c r="F205" s="22" t="n">
        <x:v>10702.934741</x:v>
      </x:c>
    </x:row>
    <x:row r="206">
      <x:c r="A206" s="21" t="n">
        <x:v>45862</x:v>
      </x:c>
      <x:c r="B206" s="22" t="n">
        <x:v>12407.011934</x:v>
      </x:c>
      <x:c r="C206" s="22" t="n">
        <x:v>12328.33781</x:v>
      </x:c>
      <x:c r="D206" s="22" t="n">
        <x:v>11239.929538</x:v>
      </x:c>
      <x:c r="E206" s="22" t="n">
        <x:v>12400.482655</x:v>
      </x:c>
      <x:c r="F206" s="22" t="n">
        <x:v>10702.934741</x:v>
      </x:c>
    </x:row>
    <x:row r="207">
      <x:c r="A207" s="21" t="n">
        <x:v>45863</x:v>
      </x:c>
      <x:c r="B207" s="22" t="n">
        <x:v>12407.011934</x:v>
      </x:c>
      <x:c r="C207" s="22" t="n">
        <x:v>12328.33781</x:v>
      </x:c>
      <x:c r="D207" s="22" t="n">
        <x:v>11239.929538</x:v>
      </x:c>
      <x:c r="E207" s="22" t="n">
        <x:v>12400.482655</x:v>
      </x:c>
      <x:c r="F207" s="22" t="n">
        <x:v>10702.934741</x:v>
      </x:c>
    </x:row>
    <x:row r="208">
      <x:c r="A208" s="21" t="n">
        <x:v>45864</x:v>
      </x:c>
      <x:c r="B208" s="22" t="n">
        <x:v>12407.011934</x:v>
      </x:c>
      <x:c r="C208" s="22" t="n">
        <x:v>12328.33781</x:v>
      </x:c>
      <x:c r="D208" s="22" t="n">
        <x:v>11239.929538</x:v>
      </x:c>
      <x:c r="E208" s="22" t="n">
        <x:v>12400.482655</x:v>
      </x:c>
      <x:c r="F208" s="22" t="n">
        <x:v>10702.934741</x:v>
      </x:c>
    </x:row>
    <x:row r="209">
      <x:c r="A209" s="21" t="n">
        <x:v>45865</x:v>
      </x:c>
      <x:c r="B209" s="22" t="n">
        <x:v>12407.011934</x:v>
      </x:c>
      <x:c r="C209" s="22" t="n">
        <x:v>12328.33781</x:v>
      </x:c>
      <x:c r="D209" s="22" t="n">
        <x:v>11239.929538</x:v>
      </x:c>
      <x:c r="E209" s="22" t="n">
        <x:v>12400.482655</x:v>
      </x:c>
      <x:c r="F209" s="22" t="n">
        <x:v>10702.934741</x:v>
      </x:c>
    </x:row>
    <x:row r="210">
      <x:c r="A210" s="21" t="n">
        <x:v>45866</x:v>
      </x:c>
      <x:c r="B210" s="22" t="n">
        <x:v>12407.011934</x:v>
      </x:c>
      <x:c r="C210" s="22" t="n">
        <x:v>12328.33781</x:v>
      </x:c>
      <x:c r="D210" s="22" t="n">
        <x:v>11239.929538</x:v>
      </x:c>
      <x:c r="E210" s="22" t="n">
        <x:v>12400.482655</x:v>
      </x:c>
      <x:c r="F210" s="22" t="n">
        <x:v>10702.934741</x:v>
      </x:c>
    </x:row>
    <x:row r="211">
      <x:c r="A211" s="21" t="n">
        <x:v>45867</x:v>
      </x:c>
      <x:c r="B211" s="22" t="n">
        <x:v>12407.011934</x:v>
      </x:c>
      <x:c r="C211" s="22" t="n">
        <x:v>12328.33781</x:v>
      </x:c>
      <x:c r="D211" s="22" t="n">
        <x:v>11239.929538</x:v>
      </x:c>
      <x:c r="E211" s="22" t="n">
        <x:v>12400.482655</x:v>
      </x:c>
      <x:c r="F211" s="22" t="n">
        <x:v>10702.934741</x:v>
      </x:c>
    </x:row>
    <x:row r="212">
      <x:c r="A212" s="21" t="n">
        <x:v>45868</x:v>
      </x:c>
      <x:c r="B212" s="22" t="n">
        <x:v>12407.011934</x:v>
      </x:c>
      <x:c r="C212" s="22" t="n">
        <x:v>12328.33781</x:v>
      </x:c>
      <x:c r="D212" s="22" t="n">
        <x:v>11239.929538</x:v>
      </x:c>
      <x:c r="E212" s="22" t="n">
        <x:v>12400.482655</x:v>
      </x:c>
      <x:c r="F212" s="22" t="n">
        <x:v>10702.934741</x:v>
      </x:c>
    </x:row>
    <x:row r="213">
      <x:c r="A213" s="21" t="n">
        <x:v>45869</x:v>
      </x:c>
      <x:c r="B213" s="22" t="n">
        <x:v>12407.011934</x:v>
      </x:c>
      <x:c r="C213" s="22" t="n">
        <x:v>12328.33781</x:v>
      </x:c>
      <x:c r="D213" s="22" t="n">
        <x:v>11239.929538</x:v>
      </x:c>
      <x:c r="E213" s="22" t="n">
        <x:v>12400.482655</x:v>
      </x:c>
      <x:c r="F213" s="22" t="n">
        <x:v>10702.934741</x:v>
      </x:c>
    </x:row>
    <x:row r="214">
      <x:c r="A214" s="21" t="n">
        <x:v>45870</x:v>
      </x:c>
      <x:c r="B214" s="22" t="n">
        <x:v>12575.58802</x:v>
      </x:c>
      <x:c r="C214" s="22" t="n">
        <x:v>12490.255056</x:v>
      </x:c>
      <x:c r="D214" s="22" t="n">
        <x:v>11023.817383</x:v>
      </x:c>
      <x:c r="E214" s="22" t="n">
        <x:v>12569.05874</x:v>
      </x:c>
      <x:c r="F214" s="22" t="n">
        <x:v>10702.934741</x:v>
      </x:c>
    </x:row>
    <x:row r="215">
      <x:c r="A215" s="21" t="n">
        <x:v>45871</x:v>
      </x:c>
      <x:c r="B215" s="22" t="n">
        <x:v>12575.58802</x:v>
      </x:c>
      <x:c r="C215" s="22" t="n">
        <x:v>12490.255056</x:v>
      </x:c>
      <x:c r="D215" s="22" t="n">
        <x:v>11023.817383</x:v>
      </x:c>
      <x:c r="E215" s="22" t="n">
        <x:v>12569.05874</x:v>
      </x:c>
      <x:c r="F215" s="22" t="n">
        <x:v>10702.934741</x:v>
      </x:c>
    </x:row>
    <x:row r="216">
      <x:c r="A216" s="21" t="n">
        <x:v>45872</x:v>
      </x:c>
      <x:c r="B216" s="22" t="n">
        <x:v>12575.58802</x:v>
      </x:c>
      <x:c r="C216" s="22" t="n">
        <x:v>12490.255056</x:v>
      </x:c>
      <x:c r="D216" s="22" t="n">
        <x:v>11023.817383</x:v>
      </x:c>
      <x:c r="E216" s="22" t="n">
        <x:v>12569.05874</x:v>
      </x:c>
      <x:c r="F216" s="22" t="n">
        <x:v>10702.934741</x:v>
      </x:c>
    </x:row>
    <x:row r="217">
      <x:c r="A217" s="21" t="n">
        <x:v>45873</x:v>
      </x:c>
      <x:c r="B217" s="22" t="n">
        <x:v>12575.58802</x:v>
      </x:c>
      <x:c r="C217" s="22" t="n">
        <x:v>12490.255056</x:v>
      </x:c>
      <x:c r="D217" s="22" t="n">
        <x:v>11023.817383</x:v>
      </x:c>
      <x:c r="E217" s="22" t="n">
        <x:v>12569.05874</x:v>
      </x:c>
      <x:c r="F217" s="22" t="n">
        <x:v>10702.934741</x:v>
      </x:c>
    </x:row>
    <x:row r="218">
      <x:c r="A218" s="21" t="n">
        <x:v>45874</x:v>
      </x:c>
      <x:c r="B218" s="22" t="n">
        <x:v>12575.58802</x:v>
      </x:c>
      <x:c r="C218" s="22" t="n">
        <x:v>12490.255056</x:v>
      </x:c>
      <x:c r="D218" s="22" t="n">
        <x:v>11023.817383</x:v>
      </x:c>
      <x:c r="E218" s="22" t="n">
        <x:v>12569.05874</x:v>
      </x:c>
      <x:c r="F218" s="22" t="n">
        <x:v>10702.934741</x:v>
      </x:c>
    </x:row>
    <x:row r="219">
      <x:c r="A219" s="21" t="n">
        <x:v>45875</x:v>
      </x:c>
      <x:c r="B219" s="22" t="n">
        <x:v>12575.58802</x:v>
      </x:c>
      <x:c r="C219" s="22" t="n">
        <x:v>12490.255056</x:v>
      </x:c>
      <x:c r="D219" s="22" t="n">
        <x:v>11023.817383</x:v>
      </x:c>
      <x:c r="E219" s="22" t="n">
        <x:v>12569.05874</x:v>
      </x:c>
      <x:c r="F219" s="22" t="n">
        <x:v>10702.934741</x:v>
      </x:c>
    </x:row>
    <x:row r="220">
      <x:c r="A220" s="21" t="n">
        <x:v>45876</x:v>
      </x:c>
      <x:c r="B220" s="22" t="n">
        <x:v>12575.58802</x:v>
      </x:c>
      <x:c r="C220" s="22" t="n">
        <x:v>12490.255056</x:v>
      </x:c>
      <x:c r="D220" s="22" t="n">
        <x:v>11023.817383</x:v>
      </x:c>
      <x:c r="E220" s="22" t="n">
        <x:v>12569.05874</x:v>
      </x:c>
      <x:c r="F220" s="22" t="n">
        <x:v>10702.934741</x:v>
      </x:c>
    </x:row>
    <x:row r="221">
      <x:c r="A221" s="21" t="n">
        <x:v>45877</x:v>
      </x:c>
      <x:c r="B221" s="22" t="n">
        <x:v>12575.58802</x:v>
      </x:c>
      <x:c r="C221" s="22" t="n">
        <x:v>12490.255056</x:v>
      </x:c>
      <x:c r="D221" s="22" t="n">
        <x:v>11023.817383</x:v>
      </x:c>
      <x:c r="E221" s="22" t="n">
        <x:v>12569.05874</x:v>
      </x:c>
      <x:c r="F221" s="22" t="n">
        <x:v>10702.934741</x:v>
      </x:c>
    </x:row>
    <x:row r="222">
      <x:c r="A222" s="21" t="n">
        <x:v>45878</x:v>
      </x:c>
      <x:c r="B222" s="22" t="n">
        <x:v>12575.58802</x:v>
      </x:c>
      <x:c r="C222" s="22" t="n">
        <x:v>12490.255056</x:v>
      </x:c>
      <x:c r="D222" s="22" t="n">
        <x:v>11023.817383</x:v>
      </x:c>
      <x:c r="E222" s="22" t="n">
        <x:v>12569.05874</x:v>
      </x:c>
      <x:c r="F222" s="22" t="n">
        <x:v>10702.934741</x:v>
      </x:c>
    </x:row>
    <x:row r="223">
      <x:c r="A223" s="21" t="n">
        <x:v>45879</x:v>
      </x:c>
      <x:c r="B223" s="22" t="n">
        <x:v>12575.58802</x:v>
      </x:c>
      <x:c r="C223" s="22" t="n">
        <x:v>12490.255056</x:v>
      </x:c>
      <x:c r="D223" s="22" t="n">
        <x:v>11023.817383</x:v>
      </x:c>
      <x:c r="E223" s="22" t="n">
        <x:v>12569.05874</x:v>
      </x:c>
      <x:c r="F223" s="22" t="n">
        <x:v>10702.934741</x:v>
      </x:c>
    </x:row>
    <x:row r="224">
      <x:c r="A224" s="21" t="n">
        <x:v>45880</x:v>
      </x:c>
      <x:c r="B224" s="22" t="n">
        <x:v>12575.58802</x:v>
      </x:c>
      <x:c r="C224" s="22" t="n">
        <x:v>12490.255056</x:v>
      </x:c>
      <x:c r="D224" s="22" t="n">
        <x:v>11023.817383</x:v>
      </x:c>
      <x:c r="E224" s="22" t="n">
        <x:v>12569.05874</x:v>
      </x:c>
      <x:c r="F224" s="22" t="n">
        <x:v>10702.934741</x:v>
      </x:c>
    </x:row>
    <x:row r="225">
      <x:c r="A225" s="21" t="n">
        <x:v>45881</x:v>
      </x:c>
      <x:c r="B225" s="22" t="n">
        <x:v>12575.58802</x:v>
      </x:c>
      <x:c r="C225" s="22" t="n">
        <x:v>12490.255056</x:v>
      </x:c>
      <x:c r="D225" s="22" t="n">
        <x:v>11023.817383</x:v>
      </x:c>
      <x:c r="E225" s="22" t="n">
        <x:v>12569.05874</x:v>
      </x:c>
      <x:c r="F225" s="22" t="n">
        <x:v>10702.934741</x:v>
      </x:c>
    </x:row>
    <x:row r="226">
      <x:c r="A226" s="21" t="n">
        <x:v>45882</x:v>
      </x:c>
      <x:c r="B226" s="22" t="n">
        <x:v>12575.58802</x:v>
      </x:c>
      <x:c r="C226" s="22" t="n">
        <x:v>12490.255056</x:v>
      </x:c>
      <x:c r="D226" s="22" t="n">
        <x:v>11023.817383</x:v>
      </x:c>
      <x:c r="E226" s="22" t="n">
        <x:v>12569.05874</x:v>
      </x:c>
      <x:c r="F226" s="22" t="n">
        <x:v>10702.934741</x:v>
      </x:c>
    </x:row>
    <x:row r="227">
      <x:c r="A227" s="21" t="n">
        <x:v>45883</x:v>
      </x:c>
      <x:c r="B227" s="22" t="n">
        <x:v>12575.58802</x:v>
      </x:c>
      <x:c r="C227" s="22" t="n">
        <x:v>12490.255056</x:v>
      </x:c>
      <x:c r="D227" s="22" t="n">
        <x:v>11023.817383</x:v>
      </x:c>
      <x:c r="E227" s="22" t="n">
        <x:v>12569.05874</x:v>
      </x:c>
      <x:c r="F227" s="22" t="n">
        <x:v>10702.934741</x:v>
      </x:c>
    </x:row>
    <x:row r="228">
      <x:c r="A228" s="21" t="n">
        <x:v>45884</x:v>
      </x:c>
      <x:c r="B228" s="22" t="n">
        <x:v>12575.58802</x:v>
      </x:c>
      <x:c r="C228" s="22" t="n">
        <x:v>12490.255056</x:v>
      </x:c>
      <x:c r="D228" s="22" t="n">
        <x:v>11023.817383</x:v>
      </x:c>
      <x:c r="E228" s="22" t="n">
        <x:v>12569.05874</x:v>
      </x:c>
      <x:c r="F228" s="22" t="n">
        <x:v>10702.934741</x:v>
      </x:c>
    </x:row>
    <x:row r="229">
      <x:c r="A229" s="21" t="n">
        <x:v>45885</x:v>
      </x:c>
      <x:c r="B229" s="22" t="n">
        <x:v>12575.58802</x:v>
      </x:c>
      <x:c r="C229" s="22" t="n">
        <x:v>12490.255056</x:v>
      </x:c>
      <x:c r="D229" s="22" t="n">
        <x:v>11023.817383</x:v>
      </x:c>
      <x:c r="E229" s="22" t="n">
        <x:v>12569.05874</x:v>
      </x:c>
      <x:c r="F229" s="22" t="n">
        <x:v>10702.934741</x:v>
      </x:c>
    </x:row>
    <x:row r="230">
      <x:c r="A230" s="21" t="n">
        <x:v>45886</x:v>
      </x:c>
      <x:c r="B230" s="22" t="n">
        <x:v>12575.58802</x:v>
      </x:c>
      <x:c r="C230" s="22" t="n">
        <x:v>12490.255056</x:v>
      </x:c>
      <x:c r="D230" s="22" t="n">
        <x:v>11023.817383</x:v>
      </x:c>
      <x:c r="E230" s="22" t="n">
        <x:v>12569.05874</x:v>
      </x:c>
      <x:c r="F230" s="22" t="n">
        <x:v>10702.934741</x:v>
      </x:c>
    </x:row>
    <x:row r="231">
      <x:c r="A231" s="21" t="n">
        <x:v>45887</x:v>
      </x:c>
      <x:c r="B231" s="22" t="n">
        <x:v>12377.472658</x:v>
      </x:c>
      <x:c r="C231" s="22" t="n">
        <x:v>12294.721173</x:v>
      </x:c>
      <x:c r="D231" s="22" t="n">
        <x:v>11023.817383</x:v>
      </x:c>
      <x:c r="E231" s="22" t="n">
        <x:v>12370.943378</x:v>
      </x:c>
      <x:c r="F231" s="22" t="n">
        <x:v>10702.934741</x:v>
      </x:c>
    </x:row>
    <x:row r="232">
      <x:c r="A232" s="21" t="n">
        <x:v>45888</x:v>
      </x:c>
      <x:c r="B232" s="22" t="n">
        <x:v>12377.472658</x:v>
      </x:c>
      <x:c r="C232" s="22" t="n">
        <x:v>12294.721173</x:v>
      </x:c>
      <x:c r="D232" s="22" t="n">
        <x:v>11023.817383</x:v>
      </x:c>
      <x:c r="E232" s="22" t="n">
        <x:v>12370.943378</x:v>
      </x:c>
      <x:c r="F232" s="22" t="n">
        <x:v>10702.934741</x:v>
      </x:c>
    </x:row>
    <x:row r="233">
      <x:c r="A233" s="21" t="n">
        <x:v>45889</x:v>
      </x:c>
      <x:c r="B233" s="22" t="n">
        <x:v>12377.472658</x:v>
      </x:c>
      <x:c r="C233" s="22" t="n">
        <x:v>12294.721173</x:v>
      </x:c>
      <x:c r="D233" s="22" t="n">
        <x:v>11023.817383</x:v>
      </x:c>
      <x:c r="E233" s="22" t="n">
        <x:v>12370.943378</x:v>
      </x:c>
      <x:c r="F233" s="22" t="n">
        <x:v>10702.934741</x:v>
      </x:c>
    </x:row>
    <x:row r="234">
      <x:c r="A234" s="21" t="n">
        <x:v>45890</x:v>
      </x:c>
      <x:c r="B234" s="22" t="n">
        <x:v>12377.472658</x:v>
      </x:c>
      <x:c r="C234" s="22" t="n">
        <x:v>12294.721173</x:v>
      </x:c>
      <x:c r="D234" s="22" t="n">
        <x:v>11023.817383</x:v>
      </x:c>
      <x:c r="E234" s="22" t="n">
        <x:v>12370.943378</x:v>
      </x:c>
      <x:c r="F234" s="22" t="n">
        <x:v>10702.934741</x:v>
      </x:c>
    </x:row>
    <x:row r="235">
      <x:c r="A235" s="21" t="n">
        <x:v>45891</x:v>
      </x:c>
      <x:c r="B235" s="22" t="n">
        <x:v>12377.472658</x:v>
      </x:c>
      <x:c r="C235" s="22" t="n">
        <x:v>12294.721173</x:v>
      </x:c>
      <x:c r="D235" s="22" t="n">
        <x:v>11023.817383</x:v>
      </x:c>
      <x:c r="E235" s="22" t="n">
        <x:v>12370.943378</x:v>
      </x:c>
      <x:c r="F235" s="22" t="n">
        <x:v>10702.934741</x:v>
      </x:c>
    </x:row>
    <x:row r="236">
      <x:c r="A236" s="21" t="n">
        <x:v>45892</x:v>
      </x:c>
      <x:c r="B236" s="22" t="n">
        <x:v>12377.472658</x:v>
      </x:c>
      <x:c r="C236" s="22" t="n">
        <x:v>12294.721173</x:v>
      </x:c>
      <x:c r="D236" s="22" t="n">
        <x:v>11023.817383</x:v>
      </x:c>
      <x:c r="E236" s="22" t="n">
        <x:v>12370.943378</x:v>
      </x:c>
      <x:c r="F236" s="22" t="n">
        <x:v>10702.934741</x:v>
      </x:c>
    </x:row>
    <x:row r="237">
      <x:c r="A237" s="21" t="n">
        <x:v>45893</x:v>
      </x:c>
      <x:c r="B237" s="22" t="n">
        <x:v>12377.472658</x:v>
      </x:c>
      <x:c r="C237" s="22" t="n">
        <x:v>12294.721173</x:v>
      </x:c>
      <x:c r="D237" s="22" t="n">
        <x:v>11023.817383</x:v>
      </x:c>
      <x:c r="E237" s="22" t="n">
        <x:v>12370.943378</x:v>
      </x:c>
      <x:c r="F237" s="22" t="n">
        <x:v>10702.934741</x:v>
      </x:c>
    </x:row>
    <x:row r="238">
      <x:c r="A238" s="21" t="n">
        <x:v>45894</x:v>
      </x:c>
      <x:c r="B238" s="22" t="n">
        <x:v>12377.472658</x:v>
      </x:c>
      <x:c r="C238" s="22" t="n">
        <x:v>12294.721173</x:v>
      </x:c>
      <x:c r="D238" s="22" t="n">
        <x:v>11023.817383</x:v>
      </x:c>
      <x:c r="E238" s="22" t="n">
        <x:v>12370.943378</x:v>
      </x:c>
      <x:c r="F238" s="22" t="n">
        <x:v>10702.934741</x:v>
      </x:c>
    </x:row>
    <x:row r="239">
      <x:c r="A239" s="21" t="n">
        <x:v>45895</x:v>
      </x:c>
      <x:c r="B239" s="22" t="n">
        <x:v>12377.472658</x:v>
      </x:c>
      <x:c r="C239" s="22" t="n">
        <x:v>12294.721173</x:v>
      </x:c>
      <x:c r="D239" s="22" t="n">
        <x:v>11023.817383</x:v>
      </x:c>
      <x:c r="E239" s="22" t="n">
        <x:v>12370.943378</x:v>
      </x:c>
      <x:c r="F239" s="22" t="n">
        <x:v>10702.934741</x:v>
      </x:c>
    </x:row>
    <x:row r="240">
      <x:c r="A240" s="21" t="n">
        <x:v>45896</x:v>
      </x:c>
      <x:c r="B240" s="22" t="n">
        <x:v>12377.472658</x:v>
      </x:c>
      <x:c r="C240" s="22" t="n">
        <x:v>12294.721173</x:v>
      </x:c>
      <x:c r="D240" s="22" t="n">
        <x:v>11023.817383</x:v>
      </x:c>
      <x:c r="E240" s="22" t="n">
        <x:v>12370.943378</x:v>
      </x:c>
      <x:c r="F240" s="22" t="n">
        <x:v>10702.934741</x:v>
      </x:c>
    </x:row>
    <x:row r="241">
      <x:c r="A241" s="21" t="n">
        <x:v>45897</x:v>
      </x:c>
      <x:c r="B241" s="22" t="n">
        <x:v>12377.472658</x:v>
      </x:c>
      <x:c r="C241" s="22" t="n">
        <x:v>12294.721173</x:v>
      </x:c>
      <x:c r="D241" s="22" t="n">
        <x:v>11023.817383</x:v>
      </x:c>
      <x:c r="E241" s="22" t="n">
        <x:v>12370.943378</x:v>
      </x:c>
      <x:c r="F241" s="22" t="n">
        <x:v>10702.934741</x:v>
      </x:c>
    </x:row>
    <x:row r="242">
      <x:c r="A242" s="21" t="n">
        <x:v>45898</x:v>
      </x:c>
      <x:c r="B242" s="22" t="n">
        <x:v>12377.472658</x:v>
      </x:c>
      <x:c r="C242" s="22" t="n">
        <x:v>12294.721173</x:v>
      </x:c>
      <x:c r="D242" s="22" t="n">
        <x:v>11023.817383</x:v>
      </x:c>
      <x:c r="E242" s="22" t="n">
        <x:v>12370.943378</x:v>
      </x:c>
      <x:c r="F242" s="22" t="n">
        <x:v>10702.934741</x:v>
      </x:c>
    </x:row>
    <x:row r="243">
      <x:c r="A243" s="21" t="n">
        <x:v>45899</x:v>
      </x:c>
      <x:c r="B243" s="22" t="n">
        <x:v>12377.472658</x:v>
      </x:c>
      <x:c r="C243" s="22" t="n">
        <x:v>12294.721173</x:v>
      </x:c>
      <x:c r="D243" s="22" t="n">
        <x:v>11023.817383</x:v>
      </x:c>
      <x:c r="E243" s="22" t="n">
        <x:v>12370.943378</x:v>
      </x:c>
      <x:c r="F243" s="22" t="n">
        <x:v>10702.934741</x:v>
      </x:c>
    </x:row>
    <x:row r="244">
      <x:c r="A244" s="21" t="n">
        <x:v>45900</x:v>
      </x:c>
      <x:c r="B244" s="22" t="n">
        <x:v>12377.472658</x:v>
      </x:c>
      <x:c r="C244" s="22" t="n">
        <x:v>12294.721173</x:v>
      </x:c>
      <x:c r="D244" s="22" t="n">
        <x:v>11023.817383</x:v>
      </x:c>
      <x:c r="E244" s="22" t="n">
        <x:v>12370.943378</x:v>
      </x:c>
      <x:c r="F244" s="22" t="n">
        <x:v>10702.934741</x:v>
      </x:c>
    </x:row>
    <x:row r="245">
      <x:c r="A245" s="21" t="n">
        <x:v>45901</x:v>
      </x:c>
      <x:c r="B245" s="22" t="n">
        <x:v>12377.472658</x:v>
      </x:c>
      <x:c r="C245" s="22" t="n">
        <x:v>12294.721173</x:v>
      </x:c>
      <x:c r="D245" s="22" t="n">
        <x:v>11023.817383</x:v>
      </x:c>
      <x:c r="E245" s="22" t="n">
        <x:v>12370.943378</x:v>
      </x:c>
      <x:c r="F245" s="22" t="n">
        <x:v>10702.934741</x:v>
      </x:c>
    </x:row>
    <x:row r="246">
      <x:c r="A246" s="21" t="n">
        <x:v>45902</x:v>
      </x:c>
      <x:c r="B246" s="22" t="n">
        <x:v>12377.472658</x:v>
      </x:c>
      <x:c r="C246" s="22" t="n">
        <x:v>12294.721173</x:v>
      </x:c>
      <x:c r="D246" s="22" t="n">
        <x:v>11023.817383</x:v>
      </x:c>
      <x:c r="E246" s="22" t="n">
        <x:v>12370.943378</x:v>
      </x:c>
      <x:c r="F246" s="22" t="n">
        <x:v>10702.934741</x:v>
      </x:c>
    </x:row>
    <x:row r="247">
      <x:c r="A247" s="21" t="n">
        <x:v>45903</x:v>
      </x:c>
      <x:c r="B247" s="22" t="n">
        <x:v>12377.472658</x:v>
      </x:c>
      <x:c r="C247" s="22" t="n">
        <x:v>12294.721173</x:v>
      </x:c>
      <x:c r="D247" s="22" t="n">
        <x:v>11023.817383</x:v>
      </x:c>
      <x:c r="E247" s="22" t="n">
        <x:v>12370.943378</x:v>
      </x:c>
      <x:c r="F247" s="22" t="n">
        <x:v>10702.934741</x:v>
      </x:c>
    </x:row>
    <x:row r="248">
      <x:c r="A248" s="21" t="n">
        <x:v>45904</x:v>
      </x:c>
      <x:c r="B248" s="22" t="n">
        <x:v>12377.472658</x:v>
      </x:c>
      <x:c r="C248" s="22" t="n">
        <x:v>12294.721173</x:v>
      </x:c>
      <x:c r="D248" s="22" t="n">
        <x:v>11023.817383</x:v>
      </x:c>
      <x:c r="E248" s="22" t="n">
        <x:v>12370.943378</x:v>
      </x:c>
      <x:c r="F248" s="22" t="n">
        <x:v>10702.934741</x:v>
      </x:c>
    </x:row>
    <x:row r="249">
      <x:c r="A249" s="21" t="n">
        <x:v>45905</x:v>
      </x:c>
      <x:c r="B249" s="22" t="n">
        <x:v>12377.472658</x:v>
      </x:c>
      <x:c r="C249" s="22" t="n">
        <x:v>12294.721173</x:v>
      </x:c>
      <x:c r="D249" s="22" t="n">
        <x:v>11023.817383</x:v>
      </x:c>
      <x:c r="E249" s="22" t="n">
        <x:v>12370.943378</x:v>
      </x:c>
      <x:c r="F249" s="22" t="n">
        <x:v>10702.934741</x:v>
      </x:c>
    </x:row>
    <x:row r="250">
      <x:c r="A250" s="21" t="n">
        <x:v>45906</x:v>
      </x:c>
      <x:c r="B250" s="22" t="n">
        <x:v>12377.472658</x:v>
      </x:c>
      <x:c r="C250" s="22" t="n">
        <x:v>12294.721173</x:v>
      </x:c>
      <x:c r="D250" s="22" t="n">
        <x:v>11023.817383</x:v>
      </x:c>
      <x:c r="E250" s="22" t="n">
        <x:v>12370.943378</x:v>
      </x:c>
      <x:c r="F250" s="22" t="n">
        <x:v>10702.934741</x:v>
      </x:c>
    </x:row>
    <x:row r="251">
      <x:c r="A251" s="21" t="n">
        <x:v>45907</x:v>
      </x:c>
      <x:c r="B251" s="22" t="n">
        <x:v>12377.472658</x:v>
      </x:c>
      <x:c r="C251" s="22" t="n">
        <x:v>12294.721173</x:v>
      </x:c>
      <x:c r="D251" s="22" t="n">
        <x:v>11023.817383</x:v>
      </x:c>
      <x:c r="E251" s="22" t="n">
        <x:v>12370.943378</x:v>
      </x:c>
      <x:c r="F251" s="22" t="n">
        <x:v>10702.934741</x:v>
      </x:c>
    </x:row>
    <x:row r="252">
      <x:c r="A252" s="21" t="n">
        <x:v>45908</x:v>
      </x:c>
      <x:c r="B252" s="22" t="n">
        <x:v>12377.472658</x:v>
      </x:c>
      <x:c r="C252" s="22" t="n">
        <x:v>12294.721173</x:v>
      </x:c>
      <x:c r="D252" s="22" t="n">
        <x:v>11023.817383</x:v>
      </x:c>
      <x:c r="E252" s="22" t="n">
        <x:v>12370.943378</x:v>
      </x:c>
      <x:c r="F252" s="22" t="n">
        <x:v>10702.934741</x:v>
      </x:c>
    </x:row>
    <x:row r="253">
      <x:c r="A253" s="21" t="n">
        <x:v>45909</x:v>
      </x:c>
      <x:c r="B253" s="22" t="n">
        <x:v>12377.472658</x:v>
      </x:c>
      <x:c r="C253" s="22" t="n">
        <x:v>12294.721173</x:v>
      </x:c>
      <x:c r="D253" s="22" t="n">
        <x:v>11023.817383</x:v>
      </x:c>
      <x:c r="E253" s="22" t="n">
        <x:v>12370.943378</x:v>
      </x:c>
      <x:c r="F253" s="22" t="n">
        <x:v>10702.934741</x:v>
      </x:c>
    </x:row>
    <x:row r="254">
      <x:c r="A254" s="21" t="n">
        <x:v>45910</x:v>
      </x:c>
      <x:c r="B254" s="22" t="n">
        <x:v>12377.472658</x:v>
      </x:c>
      <x:c r="C254" s="22" t="n">
        <x:v>12294.721173</x:v>
      </x:c>
      <x:c r="D254" s="22" t="n">
        <x:v>11023.817383</x:v>
      </x:c>
      <x:c r="E254" s="22" t="n">
        <x:v>12370.943378</x:v>
      </x:c>
      <x:c r="F254" s="22" t="n">
        <x:v>10702.934741</x:v>
      </x:c>
    </x:row>
    <x:row r="255">
      <x:c r="A255" s="21" t="n">
        <x:v>45911</x:v>
      </x:c>
      <x:c r="B255" s="22" t="n">
        <x:v>12344.320177</x:v>
      </x:c>
      <x:c r="C255" s="22" t="n">
        <x:v>12261.568692</x:v>
      </x:c>
      <x:c r="D255" s="22" t="n">
        <x:v>10933.911343</x:v>
      </x:c>
      <x:c r="E255" s="22" t="n">
        <x:v>12281.037339</x:v>
      </x:c>
      <x:c r="F255" s="22" t="n">
        <x:v>10669.78226</x:v>
      </x:c>
    </x:row>
    <x:row r="256">
      <x:c r="A256" s="21" t="n">
        <x:v>45912</x:v>
      </x:c>
      <x:c r="B256" s="22" t="n">
        <x:v>12344.320177</x:v>
      </x:c>
      <x:c r="C256" s="22" t="n">
        <x:v>12261.568692</x:v>
      </x:c>
      <x:c r="D256" s="22" t="n">
        <x:v>10933.911343</x:v>
      </x:c>
      <x:c r="E256" s="22" t="n">
        <x:v>12281.037339</x:v>
      </x:c>
      <x:c r="F256" s="22" t="n">
        <x:v>10669.78226</x:v>
      </x:c>
    </x:row>
    <x:row r="257">
      <x:c r="A257" s="21" t="n">
        <x:v>45913</x:v>
      </x:c>
      <x:c r="B257" s="22" t="n">
        <x:v>12344.320177</x:v>
      </x:c>
      <x:c r="C257" s="22" t="n">
        <x:v>12261.568692</x:v>
      </x:c>
      <x:c r="D257" s="22" t="n">
        <x:v>10933.911343</x:v>
      </x:c>
      <x:c r="E257" s="22" t="n">
        <x:v>12281.037339</x:v>
      </x:c>
      <x:c r="F257" s="22" t="n">
        <x:v>10669.78226</x:v>
      </x:c>
    </x:row>
    <x:row r="258">
      <x:c r="A258" s="21" t="n">
        <x:v>45914</x:v>
      </x:c>
      <x:c r="B258" s="22" t="n">
        <x:v>12344.320177</x:v>
      </x:c>
      <x:c r="C258" s="22" t="n">
        <x:v>12261.568692</x:v>
      </x:c>
      <x:c r="D258" s="22" t="n">
        <x:v>10933.911343</x:v>
      </x:c>
      <x:c r="E258" s="22" t="n">
        <x:v>12281.037339</x:v>
      </x:c>
      <x:c r="F258" s="22" t="n">
        <x:v>10669.78226</x:v>
      </x:c>
    </x:row>
    <x:row r="259">
      <x:c r="A259" s="21" t="n">
        <x:v>45915</x:v>
      </x:c>
      <x:c r="B259" s="22" t="n">
        <x:v>12344.320177</x:v>
      </x:c>
      <x:c r="C259" s="22" t="n">
        <x:v>12261.568692</x:v>
      </x:c>
      <x:c r="D259" s="22" t="n">
        <x:v>10933.911343</x:v>
      </x:c>
      <x:c r="E259" s="22" t="n">
        <x:v>12281.037339</x:v>
      </x:c>
      <x:c r="F259" s="22" t="n">
        <x:v>10669.78226</x:v>
      </x:c>
    </x:row>
    <x:row r="260">
      <x:c r="A260" s="21" t="n">
        <x:v>45916</x:v>
      </x:c>
      <x:c r="B260" s="22" t="n">
        <x:v>12344.320177</x:v>
      </x:c>
      <x:c r="C260" s="22" t="n">
        <x:v>12261.568692</x:v>
      </x:c>
      <x:c r="D260" s="22" t="n">
        <x:v>10933.911343</x:v>
      </x:c>
      <x:c r="E260" s="22" t="n">
        <x:v>12281.037339</x:v>
      </x:c>
      <x:c r="F260" s="22" t="n">
        <x:v>10669.78226</x:v>
      </x:c>
    </x:row>
    <x:row r="261">
      <x:c r="A261" s="21" t="n">
        <x:v>45917</x:v>
      </x:c>
      <x:c r="B261" s="22" t="n">
        <x:v>15475.939659</x:v>
      </x:c>
      <x:c r="C261" s="22" t="n">
        <x:v>15393.188174</x:v>
      </x:c>
      <x:c r="D261" s="22" t="n">
        <x:v>11761.245467</x:v>
      </x:c>
      <x:c r="E261" s="22" t="n">
        <x:v>15412.656821</x:v>
      </x:c>
      <x:c r="F261" s="22" t="n">
        <x:v>11124.122131</x:v>
      </x:c>
    </x:row>
    <x:row r="262">
      <x:c r="A262" s="21" t="n">
        <x:v>45918</x:v>
      </x:c>
      <x:c r="B262" s="22" t="n">
        <x:v>15475.939659</x:v>
      </x:c>
      <x:c r="C262" s="22" t="n">
        <x:v>15393.188174</x:v>
      </x:c>
      <x:c r="D262" s="22" t="n">
        <x:v>11761.245467</x:v>
      </x:c>
      <x:c r="E262" s="22" t="n">
        <x:v>15412.656821</x:v>
      </x:c>
      <x:c r="F262" s="22" t="n">
        <x:v>11124.122131</x:v>
      </x:c>
    </x:row>
    <x:row r="263">
      <x:c r="A263" s="21" t="n">
        <x:v>45919</x:v>
      </x:c>
      <x:c r="B263" s="22" t="n">
        <x:v>15475.939659</x:v>
      </x:c>
      <x:c r="C263" s="22" t="n">
        <x:v>15393.188174</x:v>
      </x:c>
      <x:c r="D263" s="22" t="n">
        <x:v>11761.245467</x:v>
      </x:c>
      <x:c r="E263" s="22" t="n">
        <x:v>15412.656821</x:v>
      </x:c>
      <x:c r="F263" s="22" t="n">
        <x:v>11124.122131</x:v>
      </x:c>
    </x:row>
    <x:row r="264">
      <x:c r="A264" s="21" t="n">
        <x:v>45920</x:v>
      </x:c>
      <x:c r="B264" s="22" t="n">
        <x:v>15475.939659</x:v>
      </x:c>
      <x:c r="C264" s="22" t="n">
        <x:v>15393.188174</x:v>
      </x:c>
      <x:c r="D264" s="22" t="n">
        <x:v>11761.245467</x:v>
      </x:c>
      <x:c r="E264" s="22" t="n">
        <x:v>15412.656821</x:v>
      </x:c>
      <x:c r="F264" s="22" t="n">
        <x:v>11124.122131</x:v>
      </x:c>
    </x:row>
    <x:row r="265">
      <x:c r="A265" s="21" t="n">
        <x:v>45921</x:v>
      </x:c>
      <x:c r="B265" s="22" t="n">
        <x:v>15475.939659</x:v>
      </x:c>
      <x:c r="C265" s="22" t="n">
        <x:v>15393.188174</x:v>
      </x:c>
      <x:c r="D265" s="22" t="n">
        <x:v>11761.245467</x:v>
      </x:c>
      <x:c r="E265" s="22" t="n">
        <x:v>15412.656821</x:v>
      </x:c>
      <x:c r="F265" s="22" t="n">
        <x:v>11124.122131</x:v>
      </x:c>
    </x:row>
    <x:row r="266">
      <x:c r="A266" s="21" t="n">
        <x:v>45922</x:v>
      </x:c>
      <x:c r="B266" s="22" t="n">
        <x:v>15475.939659</x:v>
      </x:c>
      <x:c r="C266" s="22" t="n">
        <x:v>15393.188174</x:v>
      </x:c>
      <x:c r="D266" s="22" t="n">
        <x:v>11761.245467</x:v>
      </x:c>
      <x:c r="E266" s="22" t="n">
        <x:v>15412.656821</x:v>
      </x:c>
      <x:c r="F266" s="22" t="n">
        <x:v>11124.122131</x:v>
      </x:c>
    </x:row>
    <x:row r="267">
      <x:c r="A267" s="21" t="n">
        <x:v>45923</x:v>
      </x:c>
      <x:c r="B267" s="22" t="n">
        <x:v>15475.939659</x:v>
      </x:c>
      <x:c r="C267" s="22" t="n">
        <x:v>15393.188174</x:v>
      </x:c>
      <x:c r="D267" s="22" t="n">
        <x:v>11761.245467</x:v>
      </x:c>
      <x:c r="E267" s="22" t="n">
        <x:v>15412.656821</x:v>
      </x:c>
      <x:c r="F267" s="22" t="n">
        <x:v>11124.122131</x:v>
      </x:c>
    </x:row>
    <x:row r="268">
      <x:c r="A268" s="21" t="n">
        <x:v>45924</x:v>
      </x:c>
      <x:c r="B268" s="22" t="n">
        <x:v>15475.939659</x:v>
      </x:c>
      <x:c r="C268" s="22" t="n">
        <x:v>15393.188174</x:v>
      </x:c>
      <x:c r="D268" s="22" t="n">
        <x:v>11761.245467</x:v>
      </x:c>
      <x:c r="E268" s="22" t="n">
        <x:v>15412.656821</x:v>
      </x:c>
      <x:c r="F268" s="22" t="n">
        <x:v>11124.122131</x:v>
      </x:c>
    </x:row>
    <x:row r="269">
      <x:c r="A269" s="21" t="n">
        <x:v>45925</x:v>
      </x:c>
      <x:c r="B269" s="22" t="n">
        <x:v>15475.939659</x:v>
      </x:c>
      <x:c r="C269" s="22" t="n">
        <x:v>15393.188174</x:v>
      </x:c>
      <x:c r="D269" s="22" t="n">
        <x:v>11761.245467</x:v>
      </x:c>
      <x:c r="E269" s="22" t="n">
        <x:v>15412.656821</x:v>
      </x:c>
      <x:c r="F269" s="22" t="n">
        <x:v>11124.122131</x:v>
      </x:c>
    </x:row>
    <x:row r="270">
      <x:c r="A270" s="21" t="n">
        <x:v>45926</x:v>
      </x:c>
      <x:c r="B270" s="22" t="n">
        <x:v>15475.939659</x:v>
      </x:c>
      <x:c r="C270" s="22" t="n">
        <x:v>15393.188174</x:v>
      </x:c>
      <x:c r="D270" s="22" t="n">
        <x:v>11761.245467</x:v>
      </x:c>
      <x:c r="E270" s="22" t="n">
        <x:v>15412.656821</x:v>
      </x:c>
      <x:c r="F270" s="22" t="n">
        <x:v>11124.122131</x:v>
      </x:c>
    </x:row>
    <x:row r="271">
      <x:c r="A271" s="21" t="n">
        <x:v>45927</x:v>
      </x:c>
      <x:c r="B271" s="22" t="n">
        <x:v>15475.939659</x:v>
      </x:c>
      <x:c r="C271" s="22" t="n">
        <x:v>15393.188174</x:v>
      </x:c>
      <x:c r="D271" s="22" t="n">
        <x:v>11761.245467</x:v>
      </x:c>
      <x:c r="E271" s="22" t="n">
        <x:v>15412.656821</x:v>
      </x:c>
      <x:c r="F271" s="22" t="n">
        <x:v>11124.122131</x:v>
      </x:c>
    </x:row>
    <x:row r="272">
      <x:c r="A272" s="21" t="n">
        <x:v>45928</x:v>
      </x:c>
      <x:c r="B272" s="22" t="n">
        <x:v>15475.939659</x:v>
      </x:c>
      <x:c r="C272" s="22" t="n">
        <x:v>15393.188174</x:v>
      </x:c>
      <x:c r="D272" s="22" t="n">
        <x:v>11761.245467</x:v>
      </x:c>
      <x:c r="E272" s="22" t="n">
        <x:v>15412.656821</x:v>
      </x:c>
      <x:c r="F272" s="22" t="n">
        <x:v>11124.122131</x:v>
      </x:c>
    </x:row>
    <x:row r="273">
      <x:c r="A273" s="21" t="n">
        <x:v>45929</x:v>
      </x:c>
      <x:c r="B273" s="22" t="n">
        <x:v>15264.975823</x:v>
      </x:c>
      <x:c r="C273" s="22" t="n">
        <x:v>15182.224339</x:v>
      </x:c>
      <x:c r="D273" s="22" t="n">
        <x:v>11761.245467</x:v>
      </x:c>
      <x:c r="E273" s="22" t="n">
        <x:v>15208.590218</x:v>
      </x:c>
      <x:c r="F273" s="22" t="n">
        <x:v>10928.85406</x:v>
      </x:c>
    </x:row>
    <x:row r="274">
      <x:c r="A274" s="21" t="n">
        <x:v>45930</x:v>
      </x:c>
      <x:c r="B274" s="22" t="n">
        <x:v>15264.975823</x:v>
      </x:c>
      <x:c r="C274" s="22" t="n">
        <x:v>15182.224339</x:v>
      </x:c>
      <x:c r="D274" s="22" t="n">
        <x:v>11761.245467</x:v>
      </x:c>
      <x:c r="E274" s="22" t="n">
        <x:v>15208.590218</x:v>
      </x:c>
      <x:c r="F274" s="22" t="n">
        <x:v>10928.85406</x:v>
      </x:c>
    </x:row>
    <x:row r="275">
      <x:c r="A275" s="21" t="n">
        <x:v>45931</x:v>
      </x:c>
      <x:c r="B275" s="22" t="n">
        <x:v>15264.975823</x:v>
      </x:c>
      <x:c r="C275" s="22" t="n">
        <x:v>15182.224339</x:v>
      </x:c>
      <x:c r="D275" s="22" t="n">
        <x:v>11761.245467</x:v>
      </x:c>
      <x:c r="E275" s="22" t="n">
        <x:v>15208.590218</x:v>
      </x:c>
      <x:c r="F275" s="22" t="n">
        <x:v>10928.85406</x:v>
      </x:c>
    </x:row>
    <x:row r="276">
      <x:c r="A276" s="21" t="n">
        <x:v>45932</x:v>
      </x:c>
      <x:c r="B276" s="22" t="n">
        <x:v>15049.58008</x:v>
      </x:c>
      <x:c r="C276" s="22" t="n">
        <x:v>15182.224339</x:v>
      </x:c>
      <x:c r="D276" s="22" t="n">
        <x:v>11761.245467</x:v>
      </x:c>
      <x:c r="E276" s="22" t="n">
        <x:v>14993.194474</x:v>
      </x:c>
      <x:c r="F276" s="22" t="n">
        <x:v>10713.458316</x:v>
      </x:c>
    </x:row>
    <x:row r="277">
      <x:c r="A277" s="21" t="n">
        <x:v>45933</x:v>
      </x:c>
      <x:c r="B277" s="22" t="n">
        <x:v>15049.58008</x:v>
      </x:c>
      <x:c r="C277" s="22" t="n">
        <x:v>15182.224339</x:v>
      </x:c>
      <x:c r="D277" s="22" t="n">
        <x:v>11761.245467</x:v>
      </x:c>
      <x:c r="E277" s="22" t="n">
        <x:v>14993.194474</x:v>
      </x:c>
      <x:c r="F277" s="22" t="n">
        <x:v>10713.458316</x:v>
      </x:c>
    </x:row>
    <x:row r="278">
      <x:c r="A278" s="21" t="n">
        <x:v>45934</x:v>
      </x:c>
      <x:c r="B278" s="22" t="n">
        <x:v>15049.58008</x:v>
      </x:c>
      <x:c r="C278" s="22" t="n">
        <x:v>15182.224339</x:v>
      </x:c>
      <x:c r="D278" s="22" t="n">
        <x:v>11761.245467</x:v>
      </x:c>
      <x:c r="E278" s="22" t="n">
        <x:v>14993.194474</x:v>
      </x:c>
      <x:c r="F278" s="22" t="n">
        <x:v>10713.458316</x:v>
      </x:c>
    </x:row>
    <x:row r="279">
      <x:c r="A279" s="21" t="n">
        <x:v>45935</x:v>
      </x:c>
      <x:c r="B279" s="22" t="n">
        <x:v>15049.58008</x:v>
      </x:c>
      <x:c r="C279" s="22" t="n">
        <x:v>15182.224339</x:v>
      </x:c>
      <x:c r="D279" s="22" t="n">
        <x:v>11761.245467</x:v>
      </x:c>
      <x:c r="E279" s="22" t="n">
        <x:v>14993.194474</x:v>
      </x:c>
      <x:c r="F279" s="22" t="n">
        <x:v>10713.458316</x:v>
      </x:c>
    </x:row>
    <x:row r="280">
      <x:c r="A280" s="21" t="n">
        <x:v>45936</x:v>
      </x:c>
      <x:c r="B280" s="22" t="n">
        <x:v>15049.58008</x:v>
      </x:c>
      <x:c r="C280" s="22" t="n">
        <x:v>15182.224339</x:v>
      </x:c>
      <x:c r="D280" s="22" t="n">
        <x:v>11761.245467</x:v>
      </x:c>
      <x:c r="E280" s="22" t="n">
        <x:v>14993.194474</x:v>
      </x:c>
      <x:c r="F280" s="22" t="n">
        <x:v>10713.458316</x:v>
      </x:c>
    </x:row>
    <x:row r="281">
      <x:c r="A281" s="21" t="n">
        <x:v>45937</x:v>
      </x:c>
      <x:c r="B281" s="22" t="n">
        <x:v>15049.58008</x:v>
      </x:c>
      <x:c r="C281" s="22" t="n">
        <x:v>15182.224339</x:v>
      </x:c>
      <x:c r="D281" s="22" t="n">
        <x:v>11761.245467</x:v>
      </x:c>
      <x:c r="E281" s="22" t="n">
        <x:v>14993.194474</x:v>
      </x:c>
      <x:c r="F281" s="22" t="n">
        <x:v>10713.458316</x:v>
      </x:c>
    </x:row>
    <x:row r="282">
      <x:c r="A282" s="21" t="n">
        <x:v>45938</x:v>
      </x:c>
      <x:c r="B282" s="22" t="n">
        <x:v>15049.58008</x:v>
      </x:c>
      <x:c r="C282" s="22" t="n">
        <x:v>15182.224339</x:v>
      </x:c>
      <x:c r="D282" s="22" t="n">
        <x:v>11761.245467</x:v>
      </x:c>
      <x:c r="E282" s="22" t="n">
        <x:v>14993.194474</x:v>
      </x:c>
      <x:c r="F282" s="22" t="n">
        <x:v>10713.458316</x:v>
      </x:c>
    </x:row>
    <x:row r="283">
      <x:c r="A283" s="21" t="n">
        <x:v>45939</x:v>
      </x:c>
      <x:c r="B283" s="22" t="n">
        <x:v>14670.824155</x:v>
      </x:c>
      <x:c r="C283" s="22" t="n">
        <x:v>14803.468414</x:v>
      </x:c>
      <x:c r="D283" s="22" t="n">
        <x:v>11761.245467</x:v>
      </x:c>
      <x:c r="E283" s="22" t="n">
        <x:v>14614.438549</x:v>
      </x:c>
      <x:c r="F283" s="22" t="n">
        <x:v>10334.702391</x:v>
      </x:c>
    </x:row>
    <x:row r="284">
      <x:c r="A284" s="21" t="n">
        <x:v>45940</x:v>
      </x:c>
      <x:c r="B284" s="22" t="n">
        <x:v>14552.382122</x:v>
      </x:c>
      <x:c r="C284" s="22" t="n">
        <x:v>14685.026381</x:v>
      </x:c>
      <x:c r="D284" s="22" t="n">
        <x:v>11441.898361</x:v>
      </x:c>
      <x:c r="E284" s="22" t="n">
        <x:v>14301.837255</x:v>
      </x:c>
      <x:c r="F284" s="22" t="n">
        <x:v>10216.260359</x:v>
      </x:c>
    </x:row>
    <x:row r="285">
      <x:c r="A285" s="21" t="n">
        <x:v>45941</x:v>
      </x:c>
      <x:c r="B285" s="22" t="n">
        <x:v>14552.382122</x:v>
      </x:c>
      <x:c r="C285" s="22" t="n">
        <x:v>14685.026381</x:v>
      </x:c>
      <x:c r="D285" s="22" t="n">
        <x:v>11441.898361</x:v>
      </x:c>
      <x:c r="E285" s="22" t="n">
        <x:v>14301.837255</x:v>
      </x:c>
      <x:c r="F285" s="22" t="n">
        <x:v>10216.260359</x:v>
      </x:c>
    </x:row>
    <x:row r="286">
      <x:c r="A286" s="21" t="n">
        <x:v>45942</x:v>
      </x:c>
      <x:c r="B286" s="22" t="n">
        <x:v>14552.382122</x:v>
      </x:c>
      <x:c r="C286" s="22" t="n">
        <x:v>14685.026381</x:v>
      </x:c>
      <x:c r="D286" s="22" t="n">
        <x:v>11441.898361</x:v>
      </x:c>
      <x:c r="E286" s="22" t="n">
        <x:v>14301.837255</x:v>
      </x:c>
      <x:c r="F286" s="22" t="n">
        <x:v>10216.260359</x:v>
      </x:c>
    </x:row>
    <x:row r="287">
      <x:c r="A287" s="21" t="n">
        <x:v>45943</x:v>
      </x:c>
      <x:c r="B287" s="22" t="n">
        <x:v>14552.382122</x:v>
      </x:c>
      <x:c r="C287" s="22" t="n">
        <x:v>14685.026381</x:v>
      </x:c>
      <x:c r="D287" s="22" t="n">
        <x:v>11441.898361</x:v>
      </x:c>
      <x:c r="E287" s="22" t="n">
        <x:v>14301.837255</x:v>
      </x:c>
      <x:c r="F287" s="22" t="n">
        <x:v>10216.260359</x:v>
      </x:c>
    </x:row>
    <x:row r="288">
      <x:c r="A288" s="21" t="n">
        <x:v>45944</x:v>
      </x:c>
      <x:c r="B288" s="22" t="n">
        <x:v>14552.382122</x:v>
      </x:c>
      <x:c r="C288" s="22" t="n">
        <x:v>14685.026381</x:v>
      </x:c>
      <x:c r="D288" s="22" t="n">
        <x:v>11441.898361</x:v>
      </x:c>
      <x:c r="E288" s="22" t="n">
        <x:v>14301.837255</x:v>
      </x:c>
      <x:c r="F288" s="22" t="n">
        <x:v>10216.260359</x:v>
      </x:c>
    </x:row>
    <x:row r="289">
      <x:c r="A289" s="21" t="n">
        <x:v>45945</x:v>
      </x:c>
      <x:c r="B289" s="22" t="n">
        <x:v>14552.382122</x:v>
      </x:c>
      <x:c r="C289" s="22" t="n">
        <x:v>14685.026381</x:v>
      </x:c>
      <x:c r="D289" s="22" t="n">
        <x:v>11441.898361</x:v>
      </x:c>
      <x:c r="E289" s="22" t="n">
        <x:v>14301.837255</x:v>
      </x:c>
      <x:c r="F289" s="22" t="n">
        <x:v>10216.260359</x:v>
      </x:c>
    </x:row>
    <x:row r="290">
      <x:c r="A290" s="21" t="n">
        <x:v>45946</x:v>
      </x:c>
      <x:c r="B290" s="22" t="n">
        <x:v>14552.382122</x:v>
      </x:c>
      <x:c r="C290" s="22" t="n">
        <x:v>14685.026381</x:v>
      </x:c>
      <x:c r="D290" s="22" t="n">
        <x:v>11441.898361</x:v>
      </x:c>
      <x:c r="E290" s="22" t="n">
        <x:v>14301.837255</x:v>
      </x:c>
      <x:c r="F290" s="22" t="n">
        <x:v>10216.260359</x:v>
      </x:c>
    </x:row>
    <x:row r="291">
      <x:c r="A291" s="21" t="n">
        <x:v>45947</x:v>
      </x:c>
      <x:c r="B291" s="22" t="n">
        <x:v>14552.382122</x:v>
      </x:c>
      <x:c r="C291" s="22" t="n">
        <x:v>14685.026381</x:v>
      </x:c>
      <x:c r="D291" s="22" t="n">
        <x:v>11441.898361</x:v>
      </x:c>
      <x:c r="E291" s="22" t="n">
        <x:v>14301.837255</x:v>
      </x:c>
      <x:c r="F291" s="22" t="n">
        <x:v>10216.260359</x:v>
      </x:c>
    </x:row>
    <x:row r="292">
      <x:c r="A292" s="21" t="n">
        <x:v>45948</x:v>
      </x:c>
      <x:c r="B292" s="22" t="n">
        <x:v>14552.382122</x:v>
      </x:c>
      <x:c r="C292" s="22" t="n">
        <x:v>14685.026381</x:v>
      </x:c>
      <x:c r="D292" s="22" t="n">
        <x:v>11441.898361</x:v>
      </x:c>
      <x:c r="E292" s="22" t="n">
        <x:v>14301.837255</x:v>
      </x:c>
      <x:c r="F292" s="22" t="n">
        <x:v>10216.260359</x:v>
      </x:c>
    </x:row>
    <x:row r="293">
      <x:c r="A293" s="21" t="n">
        <x:v>45949</x:v>
      </x:c>
      <x:c r="B293" s="22" t="n">
        <x:v>14552.382122</x:v>
      </x:c>
      <x:c r="C293" s="22" t="n">
        <x:v>14685.026381</x:v>
      </x:c>
      <x:c r="D293" s="22" t="n">
        <x:v>11441.898361</x:v>
      </x:c>
      <x:c r="E293" s="22" t="n">
        <x:v>14301.837255</x:v>
      </x:c>
      <x:c r="F293" s="22" t="n">
        <x:v>10216.260359</x:v>
      </x:c>
    </x:row>
    <x:row r="294">
      <x:c r="A294" s="21" t="n">
        <x:v>45950</x:v>
      </x:c>
      <x:c r="B294" s="22" t="n">
        <x:v>14552.382122</x:v>
      </x:c>
      <x:c r="C294" s="22" t="n">
        <x:v>14685.026381</x:v>
      </x:c>
      <x:c r="D294" s="22" t="n">
        <x:v>11441.898361</x:v>
      </x:c>
      <x:c r="E294" s="22" t="n">
        <x:v>14301.837255</x:v>
      </x:c>
      <x:c r="F294" s="22" t="n">
        <x:v>10216.260359</x:v>
      </x:c>
    </x:row>
    <x:row r="295">
      <x:c r="A295" s="21" t="n">
        <x:v>45951</x:v>
      </x:c>
      <x:c r="B295" s="22" t="n">
        <x:v>14552.382122</x:v>
      </x:c>
      <x:c r="C295" s="22" t="n">
        <x:v>14685.026381</x:v>
      </x:c>
      <x:c r="D295" s="22" t="n">
        <x:v>11441.898361</x:v>
      </x:c>
      <x:c r="E295" s="22" t="n">
        <x:v>14301.837255</x:v>
      </x:c>
      <x:c r="F295" s="22" t="n">
        <x:v>10216.260359</x:v>
      </x:c>
    </x:row>
    <x:row r="296">
      <x:c r="A296" s="21" t="n">
        <x:v>45952</x:v>
      </x:c>
      <x:c r="B296" s="22" t="n">
        <x:v>14552.382122</x:v>
      </x:c>
      <x:c r="C296" s="22" t="n">
        <x:v>14685.026381</x:v>
      </x:c>
      <x:c r="D296" s="22" t="n">
        <x:v>11441.898361</x:v>
      </x:c>
      <x:c r="E296" s="22" t="n">
        <x:v>14301.837255</x:v>
      </x:c>
      <x:c r="F296" s="22" t="n">
        <x:v>10216.260359</x:v>
      </x:c>
    </x:row>
    <x:row r="297">
      <x:c r="A297" s="21" t="n">
        <x:v>45953</x:v>
      </x:c>
      <x:c r="B297" s="22" t="n">
        <x:v>14552.382122</x:v>
      </x:c>
      <x:c r="C297" s="22" t="n">
        <x:v>14685.026381</x:v>
      </x:c>
      <x:c r="D297" s="22" t="n">
        <x:v>11441.898361</x:v>
      </x:c>
      <x:c r="E297" s="22" t="n">
        <x:v>14301.837255</x:v>
      </x:c>
      <x:c r="F297" s="22" t="n">
        <x:v>10216.260359</x:v>
      </x:c>
    </x:row>
    <x:row r="298">
      <x:c r="A298" s="21" t="n">
        <x:v>45954</x:v>
      </x:c>
      <x:c r="B298" s="22" t="n">
        <x:v>14552.382122</x:v>
      </x:c>
      <x:c r="C298" s="22" t="n">
        <x:v>14685.026381</x:v>
      </x:c>
      <x:c r="D298" s="22" t="n">
        <x:v>11441.898361</x:v>
      </x:c>
      <x:c r="E298" s="22" t="n">
        <x:v>14301.837255</x:v>
      </x:c>
      <x:c r="F298" s="22" t="n">
        <x:v>10216.260359</x:v>
      </x:c>
    </x:row>
    <x:row r="299">
      <x:c r="A299" s="21" t="n">
        <x:v>45955</x:v>
      </x:c>
      <x:c r="B299" s="22" t="n">
        <x:v>14552.382122</x:v>
      </x:c>
      <x:c r="C299" s="22" t="n">
        <x:v>14685.026381</x:v>
      </x:c>
      <x:c r="D299" s="22" t="n">
        <x:v>11441.898361</x:v>
      </x:c>
      <x:c r="E299" s="22" t="n">
        <x:v>14301.837255</x:v>
      </x:c>
      <x:c r="F299" s="22" t="n">
        <x:v>10216.260359</x:v>
      </x:c>
    </x:row>
    <x:row r="300">
      <x:c r="A300" s="21" t="n">
        <x:v>45956</x:v>
      </x:c>
      <x:c r="B300" s="22" t="n">
        <x:v>14552.382122</x:v>
      </x:c>
      <x:c r="C300" s="22" t="n">
        <x:v>14685.026381</x:v>
      </x:c>
      <x:c r="D300" s="22" t="n">
        <x:v>11441.898361</x:v>
      </x:c>
      <x:c r="E300" s="22" t="n">
        <x:v>14301.837255</x:v>
      </x:c>
      <x:c r="F300" s="22" t="n">
        <x:v>10216.260359</x:v>
      </x:c>
    </x:row>
    <x:row r="301">
      <x:c r="A301" s="21" t="n">
        <x:v>45957</x:v>
      </x:c>
      <x:c r="B301" s="22" t="n">
        <x:v>14077.792942</x:v>
      </x:c>
      <x:c r="C301" s="22" t="n">
        <x:v>14015.94585</x:v>
      </x:c>
      <x:c r="D301" s="22" t="n">
        <x:v>11166.558506</x:v>
      </x:c>
      <x:c r="E301" s="22" t="n">
        <x:v>13839.615644</x:v>
      </x:c>
      <x:c r="F301" s="22" t="n">
        <x:v>10216.260359</x:v>
      </x:c>
    </x:row>
    <x:row r="302">
      <x:c r="A302" s="21" t="n">
        <x:v>45958</x:v>
      </x:c>
      <x:c r="B302" s="22" t="n">
        <x:v>14077.792942</x:v>
      </x:c>
      <x:c r="C302" s="22" t="n">
        <x:v>14015.94585</x:v>
      </x:c>
      <x:c r="D302" s="22" t="n">
        <x:v>11166.558506</x:v>
      </x:c>
      <x:c r="E302" s="22" t="n">
        <x:v>13839.615644</x:v>
      </x:c>
      <x:c r="F302" s="22" t="n">
        <x:v>10216.260359</x:v>
      </x:c>
    </x:row>
    <x:row r="303">
      <x:c r="A303" s="21" t="n">
        <x:v>45959</x:v>
      </x:c>
      <x:c r="B303" s="22" t="n">
        <x:v>14077.792942</x:v>
      </x:c>
      <x:c r="C303" s="22" t="n">
        <x:v>14015.94585</x:v>
      </x:c>
      <x:c r="D303" s="22" t="n">
        <x:v>11166.558506</x:v>
      </x:c>
      <x:c r="E303" s="22" t="n">
        <x:v>13839.615644</x:v>
      </x:c>
      <x:c r="F303" s="22" t="n">
        <x:v>10216.260359</x:v>
      </x:c>
    </x:row>
    <x:row r="304">
      <x:c r="A304" s="21" t="n">
        <x:v>45960</x:v>
      </x:c>
      <x:c r="B304" s="22" t="n">
        <x:v>14077.792942</x:v>
      </x:c>
      <x:c r="C304" s="22" t="n">
        <x:v>14015.94585</x:v>
      </x:c>
      <x:c r="D304" s="22" t="n">
        <x:v>11166.558506</x:v>
      </x:c>
      <x:c r="E304" s="22" t="n">
        <x:v>13839.615644</x:v>
      </x:c>
      <x:c r="F304" s="22" t="n">
        <x:v>10216.260359</x:v>
      </x:c>
    </x:row>
    <x:row r="305">
      <x:c r="A305" s="21" t="n">
        <x:v>45961</x:v>
      </x:c>
      <x:c r="B305" s="22" t="n">
        <x:v>14077.792942</x:v>
      </x:c>
      <x:c r="C305" s="22" t="n">
        <x:v>14015.94585</x:v>
      </x:c>
      <x:c r="D305" s="22" t="n">
        <x:v>11166.558506</x:v>
      </x:c>
      <x:c r="E305" s="22" t="n">
        <x:v>13839.615644</x:v>
      </x:c>
      <x:c r="F305" s="22" t="n">
        <x:v>10216.260359</x:v>
      </x:c>
    </x:row>
    <x:row r="306">
      <x:c r="A306" s="21" t="n">
        <x:v>45962</x:v>
      </x:c>
      <x:c r="B306" s="22" t="n">
        <x:v>14077.792942</x:v>
      </x:c>
      <x:c r="C306" s="22" t="n">
        <x:v>14015.94585</x:v>
      </x:c>
      <x:c r="D306" s="22" t="n">
        <x:v>11166.558506</x:v>
      </x:c>
      <x:c r="E306" s="22" t="n">
        <x:v>13839.615644</x:v>
      </x:c>
      <x:c r="F306" s="22" t="n">
        <x:v>10216.260359</x:v>
      </x:c>
    </x:row>
    <x:row r="307">
      <x:c r="A307" s="21" t="n">
        <x:v>45963</x:v>
      </x:c>
      <x:c r="B307" s="22" t="n">
        <x:v>14077.792942</x:v>
      </x:c>
      <x:c r="C307" s="22" t="n">
        <x:v>14015.94585</x:v>
      </x:c>
      <x:c r="D307" s="22" t="n">
        <x:v>11166.558506</x:v>
      </x:c>
      <x:c r="E307" s="22" t="n">
        <x:v>13839.615644</x:v>
      </x:c>
      <x:c r="F307" s="22" t="n">
        <x:v>10216.260359</x:v>
      </x:c>
    </x:row>
    <x:row r="308">
      <x:c r="A308" s="21" t="n">
        <x:v>45964</x:v>
      </x:c>
      <x:c r="B308" s="22" t="n">
        <x:v>14077.792942</x:v>
      </x:c>
      <x:c r="C308" s="22" t="n">
        <x:v>14015.94585</x:v>
      </x:c>
      <x:c r="D308" s="22" t="n">
        <x:v>11166.558506</x:v>
      </x:c>
      <x:c r="E308" s="22" t="n">
        <x:v>13839.615644</x:v>
      </x:c>
      <x:c r="F308" s="22" t="n">
        <x:v>10216.260359</x:v>
      </x:c>
    </x:row>
    <x:row r="309">
      <x:c r="A309" s="21" t="n">
        <x:v>45965</x:v>
      </x:c>
      <x:c r="B309" s="22" t="n">
        <x:v>14077.792942</x:v>
      </x:c>
      <x:c r="C309" s="22" t="n">
        <x:v>14015.94585</x:v>
      </x:c>
      <x:c r="D309" s="22" t="n">
        <x:v>11166.558506</x:v>
      </x:c>
      <x:c r="E309" s="22" t="n">
        <x:v>13839.615644</x:v>
      </x:c>
      <x:c r="F309" s="22" t="n">
        <x:v>10216.260359</x:v>
      </x:c>
    </x:row>
    <x:row r="310">
      <x:c r="A310" s="21" t="n">
        <x:v>45966</x:v>
      </x:c>
      <x:c r="B310" s="22" t="n">
        <x:v>14077.792942</x:v>
      </x:c>
      <x:c r="C310" s="22" t="n">
        <x:v>14015.94585</x:v>
      </x:c>
      <x:c r="D310" s="22" t="n">
        <x:v>11166.558506</x:v>
      </x:c>
      <x:c r="E310" s="22" t="n">
        <x:v>13839.615644</x:v>
      </x:c>
      <x:c r="F310" s="22" t="n">
        <x:v>10216.260359</x:v>
      </x:c>
    </x:row>
    <x:row r="311">
      <x:c r="A311" s="21" t="n">
        <x:v>45967</x:v>
      </x:c>
      <x:c r="B311" s="22" t="n">
        <x:v>14077.792942</x:v>
      </x:c>
      <x:c r="C311" s="22" t="n">
        <x:v>14015.94585</x:v>
      </x:c>
      <x:c r="D311" s="22" t="n">
        <x:v>11166.558506</x:v>
      </x:c>
      <x:c r="E311" s="22" t="n">
        <x:v>13839.615644</x:v>
      </x:c>
      <x:c r="F311" s="22" t="n">
        <x:v>10216.260359</x:v>
      </x:c>
    </x:row>
    <x:row r="312">
      <x:c r="A312" s="21" t="n">
        <x:v>45968</x:v>
      </x:c>
      <x:c r="B312" s="22" t="n">
        <x:v>14077.792942</x:v>
      </x:c>
      <x:c r="C312" s="22" t="n">
        <x:v>14015.94585</x:v>
      </x:c>
      <x:c r="D312" s="22" t="n">
        <x:v>11166.558506</x:v>
      </x:c>
      <x:c r="E312" s="22" t="n">
        <x:v>13839.615644</x:v>
      </x:c>
      <x:c r="F312" s="22" t="n">
        <x:v>10216.260359</x:v>
      </x:c>
    </x:row>
    <x:row r="313">
      <x:c r="A313" s="21" t="n">
        <x:v>45969</x:v>
      </x:c>
      <x:c r="B313" s="22" t="n">
        <x:v>14077.792942</x:v>
      </x:c>
      <x:c r="C313" s="22" t="n">
        <x:v>14015.94585</x:v>
      </x:c>
      <x:c r="D313" s="22" t="n">
        <x:v>11166.558506</x:v>
      </x:c>
      <x:c r="E313" s="22" t="n">
        <x:v>13839.615644</x:v>
      </x:c>
      <x:c r="F313" s="22" t="n">
        <x:v>10216.260359</x:v>
      </x:c>
    </x:row>
    <x:row r="314">
      <x:c r="A314" s="21" t="n">
        <x:v>45970</x:v>
      </x:c>
      <x:c r="B314" s="22" t="n">
        <x:v>14077.792942</x:v>
      </x:c>
      <x:c r="C314" s="22" t="n">
        <x:v>14015.94585</x:v>
      </x:c>
      <x:c r="D314" s="22" t="n">
        <x:v>11166.558506</x:v>
      </x:c>
      <x:c r="E314" s="22" t="n">
        <x:v>13839.615644</x:v>
      </x:c>
      <x:c r="F314" s="22" t="n">
        <x:v>10216.260359</x:v>
      </x:c>
    </x:row>
    <x:row r="315">
      <x:c r="A315" s="21" t="n">
        <x:v>45971</x:v>
      </x:c>
      <x:c r="B315" s="22" t="n">
        <x:v>14077.792942</x:v>
      </x:c>
      <x:c r="C315" s="22" t="n">
        <x:v>14015.94585</x:v>
      </x:c>
      <x:c r="D315" s="22" t="n">
        <x:v>11166.558506</x:v>
      </x:c>
      <x:c r="E315" s="22" t="n">
        <x:v>13839.615644</x:v>
      </x:c>
      <x:c r="F315" s="22" t="n">
        <x:v>10216.260359</x:v>
      </x:c>
    </x:row>
    <x:row r="316">
      <x:c r="A316" s="21" t="n">
        <x:v>45972</x:v>
      </x:c>
      <x:c r="B316" s="22" t="n">
        <x:v>14077.792942</x:v>
      </x:c>
      <x:c r="C316" s="22" t="n">
        <x:v>14015.94585</x:v>
      </x:c>
      <x:c r="D316" s="22" t="n">
        <x:v>11166.558506</x:v>
      </x:c>
      <x:c r="E316" s="22" t="n">
        <x:v>13839.615644</x:v>
      </x:c>
      <x:c r="F316" s="22" t="n">
        <x:v>10216.260359</x:v>
      </x:c>
    </x:row>
    <x:row r="317">
      <x:c r="A317" s="21" t="n">
        <x:v>45973</x:v>
      </x:c>
      <x:c r="B317" s="22" t="n">
        <x:v>14077.792942</x:v>
      </x:c>
      <x:c r="C317" s="22" t="n">
        <x:v>14015.94585</x:v>
      </x:c>
      <x:c r="D317" s="22" t="n">
        <x:v>11166.558506</x:v>
      </x:c>
      <x:c r="E317" s="22" t="n">
        <x:v>13839.615644</x:v>
      </x:c>
      <x:c r="F317" s="22" t="n">
        <x:v>10216.260359</x:v>
      </x:c>
    </x:row>
    <x:row r="318">
      <x:c r="A318" s="21" t="n">
        <x:v>45974</x:v>
      </x:c>
      <x:c r="B318" s="22" t="n">
        <x:v>14077.792942</x:v>
      </x:c>
      <x:c r="C318" s="22" t="n">
        <x:v>14015.94585</x:v>
      </x:c>
      <x:c r="D318" s="22" t="n">
        <x:v>11166.558506</x:v>
      </x:c>
      <x:c r="E318" s="22" t="n">
        <x:v>13839.615644</x:v>
      </x:c>
      <x:c r="F318" s="22" t="n">
        <x:v>10216.260359</x:v>
      </x:c>
    </x:row>
    <x:row r="319">
      <x:c r="A319" s="21" t="n">
        <x:v>45975</x:v>
      </x:c>
      <x:c r="B319" s="22" t="n">
        <x:v>14077.792942</x:v>
      </x:c>
      <x:c r="C319" s="22" t="n">
        <x:v>14015.94585</x:v>
      </x:c>
      <x:c r="D319" s="22" t="n">
        <x:v>11166.558506</x:v>
      </x:c>
      <x:c r="E319" s="22" t="n">
        <x:v>13839.615644</x:v>
      </x:c>
      <x:c r="F319" s="22" t="n">
        <x:v>10216.260359</x:v>
      </x:c>
    </x:row>
    <x:row r="320">
      <x:c r="A320" s="21" t="n">
        <x:v>45976</x:v>
      </x:c>
      <x:c r="B320" s="22" t="n">
        <x:v>14077.792942</x:v>
      </x:c>
      <x:c r="C320" s="22" t="n">
        <x:v>14015.94585</x:v>
      </x:c>
      <x:c r="D320" s="22" t="n">
        <x:v>11166.558506</x:v>
      </x:c>
      <x:c r="E320" s="22" t="n">
        <x:v>13839.615644</x:v>
      </x:c>
      <x:c r="F320" s="22" t="n">
        <x:v>10216.260359</x:v>
      </x:c>
    </x:row>
    <x:row r="321">
      <x:c r="A321" s="21" t="n">
        <x:v>45977</x:v>
      </x:c>
      <x:c r="B321" s="22" t="n">
        <x:v>14077.792942</x:v>
      </x:c>
      <x:c r="C321" s="22" t="n">
        <x:v>14015.94585</x:v>
      </x:c>
      <x:c r="D321" s="22" t="n">
        <x:v>11166.558506</x:v>
      </x:c>
      <x:c r="E321" s="22" t="n">
        <x:v>13839.615644</x:v>
      </x:c>
      <x:c r="F321" s="22" t="n">
        <x:v>10216.260359</x:v>
      </x:c>
    </x:row>
    <x:row r="322">
      <x:c r="A322" s="21" t="n">
        <x:v>45978</x:v>
      </x:c>
      <x:c r="B322" s="22" t="n">
        <x:v>14077.792942</x:v>
      </x:c>
      <x:c r="C322" s="22" t="n">
        <x:v>14015.94585</x:v>
      </x:c>
      <x:c r="D322" s="22" t="n">
        <x:v>11166.558506</x:v>
      </x:c>
      <x:c r="E322" s="22" t="n">
        <x:v>13839.615644</x:v>
      </x:c>
      <x:c r="F322" s="22" t="n">
        <x:v>10216.260359</x:v>
      </x:c>
    </x:row>
    <x:row r="323">
      <x:c r="A323" s="21" t="n">
        <x:v>45979</x:v>
      </x:c>
      <x:c r="B323" s="22" t="n">
        <x:v>14077.792942</x:v>
      </x:c>
      <x:c r="C323" s="22" t="n">
        <x:v>14015.94585</x:v>
      </x:c>
      <x:c r="D323" s="22" t="n">
        <x:v>11166.558506</x:v>
      </x:c>
      <x:c r="E323" s="22" t="n">
        <x:v>13839.615644</x:v>
      </x:c>
      <x:c r="F323" s="22" t="n">
        <x:v>10216.260359</x:v>
      </x:c>
    </x:row>
    <x:row r="324">
      <x:c r="A324" s="21" t="n">
        <x:v>45980</x:v>
      </x:c>
      <x:c r="B324" s="22" t="n">
        <x:v>14077.792942</x:v>
      </x:c>
      <x:c r="C324" s="22" t="n">
        <x:v>14015.94585</x:v>
      </x:c>
      <x:c r="D324" s="22" t="n">
        <x:v>11166.558506</x:v>
      </x:c>
      <x:c r="E324" s="22" t="n">
        <x:v>13839.615644</x:v>
      </x:c>
      <x:c r="F324" s="22" t="n">
        <x:v>10216.260359</x:v>
      </x:c>
    </x:row>
    <x:row r="325">
      <x:c r="A325" s="21" t="n">
        <x:v>45981</x:v>
      </x:c>
      <x:c r="B325" s="22" t="n">
        <x:v>14077.792942</x:v>
      </x:c>
      <x:c r="C325" s="22" t="n">
        <x:v>14015.94585</x:v>
      </x:c>
      <x:c r="D325" s="22" t="n">
        <x:v>11166.558506</x:v>
      </x:c>
      <x:c r="E325" s="22" t="n">
        <x:v>13839.615644</x:v>
      </x:c>
      <x:c r="F325" s="22" t="n">
        <x:v>10216.260359</x:v>
      </x:c>
    </x:row>
    <x:row r="326">
      <x:c r="A326" s="21" t="n">
        <x:v>45982</x:v>
      </x:c>
      <x:c r="B326" s="22" t="n">
        <x:v>14077.792942</x:v>
      </x:c>
      <x:c r="C326" s="22" t="n">
        <x:v>14015.94585</x:v>
      </x:c>
      <x:c r="D326" s="22" t="n">
        <x:v>11166.558506</x:v>
      </x:c>
      <x:c r="E326" s="22" t="n">
        <x:v>13839.615644</x:v>
      </x:c>
      <x:c r="F326" s="22" t="n">
        <x:v>10216.260359</x:v>
      </x:c>
    </x:row>
    <x:row r="327">
      <x:c r="A327" s="21" t="n">
        <x:v>45983</x:v>
      </x:c>
      <x:c r="B327" s="22" t="n">
        <x:v>14077.792942</x:v>
      </x:c>
      <x:c r="C327" s="22" t="n">
        <x:v>14015.94585</x:v>
      </x:c>
      <x:c r="D327" s="22" t="n">
        <x:v>11166.558506</x:v>
      </x:c>
      <x:c r="E327" s="22" t="n">
        <x:v>13839.615644</x:v>
      </x:c>
      <x:c r="F327" s="22" t="n">
        <x:v>10216.260359</x:v>
      </x:c>
    </x:row>
    <x:row r="328">
      <x:c r="A328" s="21" t="n">
        <x:v>45984</x:v>
      </x:c>
      <x:c r="B328" s="22" t="n">
        <x:v>14077.792942</x:v>
      </x:c>
      <x:c r="C328" s="22" t="n">
        <x:v>14015.94585</x:v>
      </x:c>
      <x:c r="D328" s="22" t="n">
        <x:v>11166.558506</x:v>
      </x:c>
      <x:c r="E328" s="22" t="n">
        <x:v>13839.615644</x:v>
      </x:c>
      <x:c r="F328" s="22" t="n">
        <x:v>10216.260359</x:v>
      </x:c>
    </x:row>
    <x:row r="329">
      <x:c r="A329" s="21" t="n">
        <x:v>45985</x:v>
      </x:c>
      <x:c r="B329" s="22" t="n">
        <x:v>14077.792942</x:v>
      </x:c>
      <x:c r="C329" s="22" t="n">
        <x:v>14015.94585</x:v>
      </x:c>
      <x:c r="D329" s="22" t="n">
        <x:v>11166.558506</x:v>
      </x:c>
      <x:c r="E329" s="22" t="n">
        <x:v>13839.615644</x:v>
      </x:c>
      <x:c r="F329" s="22" t="n">
        <x:v>10216.260359</x:v>
      </x:c>
    </x:row>
    <x:row r="330">
      <x:c r="A330" s="21" t="n">
        <x:v>45986</x:v>
      </x:c>
      <x:c r="B330" s="22" t="n">
        <x:v>14077.792942</x:v>
      </x:c>
      <x:c r="C330" s="22" t="n">
        <x:v>14015.94585</x:v>
      </x:c>
      <x:c r="D330" s="22" t="n">
        <x:v>11166.558506</x:v>
      </x:c>
      <x:c r="E330" s="22" t="n">
        <x:v>13839.615644</x:v>
      </x:c>
      <x:c r="F330" s="22" t="n">
        <x:v>10216.260359</x:v>
      </x:c>
    </x:row>
    <x:row r="331">
      <x:c r="A331" s="21" t="n">
        <x:v>45987</x:v>
      </x:c>
      <x:c r="B331" s="22" t="n">
        <x:v>14077.792942</x:v>
      </x:c>
      <x:c r="C331" s="22" t="n">
        <x:v>14015.94585</x:v>
      </x:c>
      <x:c r="D331" s="22" t="n">
        <x:v>11166.558506</x:v>
      </x:c>
      <x:c r="E331" s="22" t="n">
        <x:v>13839.615644</x:v>
      </x:c>
      <x:c r="F331" s="22" t="n">
        <x:v>10216.260359</x:v>
      </x:c>
    </x:row>
    <x:row r="332">
      <x:c r="A332" s="21" t="n">
        <x:v>45988</x:v>
      </x:c>
      <x:c r="B332" s="22" t="n">
        <x:v>14077.792942</x:v>
      </x:c>
      <x:c r="C332" s="22" t="n">
        <x:v>14015.94585</x:v>
      </x:c>
      <x:c r="D332" s="22" t="n">
        <x:v>11166.558506</x:v>
      </x:c>
      <x:c r="E332" s="22" t="n">
        <x:v>13839.615644</x:v>
      </x:c>
      <x:c r="F332" s="22" t="n">
        <x:v>10216.260359</x:v>
      </x:c>
    </x:row>
    <x:row r="333">
      <x:c r="A333" s="21" t="n">
        <x:v>45989</x:v>
      </x:c>
      <x:c r="B333" s="22" t="n">
        <x:v>14077.792942</x:v>
      </x:c>
      <x:c r="C333" s="22" t="n">
        <x:v>14015.94585</x:v>
      </x:c>
      <x:c r="D333" s="22" t="n">
        <x:v>11166.558506</x:v>
      </x:c>
      <x:c r="E333" s="22" t="n">
        <x:v>13839.615644</x:v>
      </x:c>
      <x:c r="F333" s="22" t="n">
        <x:v>10216.260359</x:v>
      </x:c>
    </x:row>
    <x:row r="334">
      <x:c r="A334" s="21" t="n">
        <x:v>45990</x:v>
      </x:c>
      <x:c r="B334" s="22" t="n">
        <x:v>14077.792942</x:v>
      </x:c>
      <x:c r="C334" s="22" t="n">
        <x:v>14015.94585</x:v>
      </x:c>
      <x:c r="D334" s="22" t="n">
        <x:v>11166.558506</x:v>
      </x:c>
      <x:c r="E334" s="22" t="n">
        <x:v>13839.615644</x:v>
      </x:c>
      <x:c r="F334" s="22" t="n">
        <x:v>10216.260359</x:v>
      </x:c>
    </x:row>
    <x:row r="335">
      <x:c r="A335" s="21" t="n">
        <x:v>45991</x:v>
      </x:c>
      <x:c r="B335" s="22" t="n">
        <x:v>14077.792942</x:v>
      </x:c>
      <x:c r="C335" s="22" t="n">
        <x:v>14015.94585</x:v>
      </x:c>
      <x:c r="D335" s="22" t="n">
        <x:v>11166.558506</x:v>
      </x:c>
      <x:c r="E335" s="22" t="n">
        <x:v>13839.615644</x:v>
      </x:c>
      <x:c r="F335" s="22" t="n">
        <x:v>10216.260359</x:v>
      </x:c>
    </x:row>
    <x:row r="336">
      <x:c r="A336" s="21" t="n">
        <x:v>45992</x:v>
      </x:c>
      <x:c r="B336" s="22" t="n">
        <x:v>14077.792942</x:v>
      </x:c>
      <x:c r="C336" s="22" t="n">
        <x:v>14015.94585</x:v>
      </x:c>
      <x:c r="D336" s="22" t="n">
        <x:v>11166.558506</x:v>
      </x:c>
      <x:c r="E336" s="22" t="n">
        <x:v>13839.615644</x:v>
      </x:c>
      <x:c r="F336" s="22" t="n">
        <x:v>10216.260359</x:v>
      </x:c>
    </x:row>
    <x:row r="337">
      <x:c r="A337" s="21" t="n">
        <x:v>45993</x:v>
      </x:c>
      <x:c r="B337" s="22" t="n">
        <x:v>14077.792942</x:v>
      </x:c>
      <x:c r="C337" s="22" t="n">
        <x:v>14015.94585</x:v>
      </x:c>
      <x:c r="D337" s="22" t="n">
        <x:v>11166.558506</x:v>
      </x:c>
      <x:c r="E337" s="22" t="n">
        <x:v>13839.615644</x:v>
      </x:c>
      <x:c r="F337" s="22" t="n">
        <x:v>10216.260359</x:v>
      </x:c>
    </x:row>
    <x:row r="338">
      <x:c r="A338" s="21" t="n">
        <x:v>45994</x:v>
      </x:c>
      <x:c r="B338" s="22" t="n">
        <x:v>14077.792942</x:v>
      </x:c>
      <x:c r="C338" s="22" t="n">
        <x:v>14015.94585</x:v>
      </x:c>
      <x:c r="D338" s="22" t="n">
        <x:v>11166.558506</x:v>
      </x:c>
      <x:c r="E338" s="22" t="n">
        <x:v>13839.615644</x:v>
      </x:c>
      <x:c r="F338" s="22" t="n">
        <x:v>10216.260359</x:v>
      </x:c>
    </x:row>
    <x:row r="339">
      <x:c r="A339" s="21" t="n">
        <x:v>45995</x:v>
      </x:c>
      <x:c r="B339" s="22" t="n">
        <x:v>14077.792942</x:v>
      </x:c>
      <x:c r="C339" s="22" t="n">
        <x:v>14015.94585</x:v>
      </x:c>
      <x:c r="D339" s="22" t="n">
        <x:v>11166.558506</x:v>
      </x:c>
      <x:c r="E339" s="22" t="n">
        <x:v>13839.615644</x:v>
      </x:c>
      <x:c r="F339" s="22" t="n">
        <x:v>10216.260359</x:v>
      </x:c>
    </x:row>
    <x:row r="340">
      <x:c r="A340" s="21" t="n">
        <x:v>45996</x:v>
      </x:c>
      <x:c r="B340" s="22" t="n">
        <x:v>14077.792942</x:v>
      </x:c>
      <x:c r="C340" s="22" t="n">
        <x:v>14015.94585</x:v>
      </x:c>
      <x:c r="D340" s="22" t="n">
        <x:v>11166.558506</x:v>
      </x:c>
      <x:c r="E340" s="22" t="n">
        <x:v>13839.615644</x:v>
      </x:c>
      <x:c r="F340" s="22" t="n">
        <x:v>10216.260359</x:v>
      </x:c>
    </x:row>
    <x:row r="341">
      <x:c r="A341" s="21" t="n">
        <x:v>45997</x:v>
      </x:c>
      <x:c r="B341" s="22" t="n">
        <x:v>14077.792942</x:v>
      </x:c>
      <x:c r="C341" s="22" t="n">
        <x:v>14015.94585</x:v>
      </x:c>
      <x:c r="D341" s="22" t="n">
        <x:v>11166.558506</x:v>
      </x:c>
      <x:c r="E341" s="22" t="n">
        <x:v>13839.615644</x:v>
      </x:c>
      <x:c r="F341" s="22" t="n">
        <x:v>10216.260359</x:v>
      </x:c>
    </x:row>
    <x:row r="342">
      <x:c r="A342" s="21" t="n">
        <x:v>45998</x:v>
      </x:c>
      <x:c r="B342" s="22" t="n">
        <x:v>14077.792942</x:v>
      </x:c>
      <x:c r="C342" s="22" t="n">
        <x:v>14015.94585</x:v>
      </x:c>
      <x:c r="D342" s="22" t="n">
        <x:v>11166.558506</x:v>
      </x:c>
      <x:c r="E342" s="22" t="n">
        <x:v>13839.615644</x:v>
      </x:c>
      <x:c r="F342" s="22" t="n">
        <x:v>10216.260359</x:v>
      </x:c>
    </x:row>
    <x:row r="343">
      <x:c r="A343" s="21" t="n">
        <x:v>45999</x:v>
      </x:c>
      <x:c r="B343" s="22" t="n">
        <x:v>14077.792942</x:v>
      </x:c>
      <x:c r="C343" s="22" t="n">
        <x:v>14015.94585</x:v>
      </x:c>
      <x:c r="D343" s="22" t="n">
        <x:v>11166.558506</x:v>
      </x:c>
      <x:c r="E343" s="22" t="n">
        <x:v>13839.615644</x:v>
      </x:c>
      <x:c r="F343" s="22" t="n">
        <x:v>10216.260359</x:v>
      </x:c>
    </x:row>
    <x:row r="344">
      <x:c r="A344" s="21" t="n">
        <x:v>46000</x:v>
      </x:c>
      <x:c r="B344" s="22" t="n">
        <x:v>14758.685673</x:v>
      </x:c>
      <x:c r="C344" s="22" t="n">
        <x:v>14015.94585</x:v>
      </x:c>
      <x:c r="D344" s="22" t="n">
        <x:v>11792.15576</x:v>
      </x:c>
      <x:c r="E344" s="22" t="n">
        <x:v>14520.508375</x:v>
      </x:c>
      <x:c r="F344" s="22" t="n">
        <x:v>10216.260359</x:v>
      </x:c>
    </x:row>
    <x:row r="345">
      <x:c r="A345" s="21" t="n">
        <x:v>46001</x:v>
      </x:c>
      <x:c r="B345" s="22" t="n">
        <x:v>14758.685673</x:v>
      </x:c>
      <x:c r="C345" s="22" t="n">
        <x:v>14015.94585</x:v>
      </x:c>
      <x:c r="D345" s="22" t="n">
        <x:v>11792.15576</x:v>
      </x:c>
      <x:c r="E345" s="22" t="n">
        <x:v>14520.508375</x:v>
      </x:c>
      <x:c r="F345" s="22" t="n">
        <x:v>10216.260359</x:v>
      </x:c>
    </x:row>
    <x:row r="346">
      <x:c r="A346" s="21" t="n">
        <x:v>46002</x:v>
      </x:c>
      <x:c r="B346" s="22" t="n">
        <x:v>14758.685673</x:v>
      </x:c>
      <x:c r="C346" s="22" t="n">
        <x:v>14015.94585</x:v>
      </x:c>
      <x:c r="D346" s="22" t="n">
        <x:v>11792.15576</x:v>
      </x:c>
      <x:c r="E346" s="22" t="n">
        <x:v>14520.508375</x:v>
      </x:c>
      <x:c r="F346" s="22" t="n">
        <x:v>10216.260359</x:v>
      </x:c>
    </x:row>
    <x:row r="347">
      <x:c r="A347" s="21" t="n">
        <x:v>46003</x:v>
      </x:c>
      <x:c r="B347" s="22" t="n">
        <x:v>14758.685673</x:v>
      </x:c>
      <x:c r="C347" s="22" t="n">
        <x:v>14015.94585</x:v>
      </x:c>
      <x:c r="D347" s="22" t="n">
        <x:v>11792.15576</x:v>
      </x:c>
      <x:c r="E347" s="22" t="n">
        <x:v>14520.508375</x:v>
      </x:c>
      <x:c r="F347" s="22" t="n">
        <x:v>10216.260359</x:v>
      </x:c>
    </x:row>
    <x:row r="348">
      <x:c r="A348" s="21" t="n">
        <x:v>46004</x:v>
      </x:c>
      <x:c r="B348" s="22" t="n">
        <x:v>14758.685673</x:v>
      </x:c>
      <x:c r="C348" s="22" t="n">
        <x:v>14015.94585</x:v>
      </x:c>
      <x:c r="D348" s="22" t="n">
        <x:v>11792.15576</x:v>
      </x:c>
      <x:c r="E348" s="22" t="n">
        <x:v>14520.508375</x:v>
      </x:c>
      <x:c r="F348" s="22" t="n">
        <x:v>10216.260359</x:v>
      </x:c>
    </x:row>
    <x:row r="349">
      <x:c r="A349" s="21" t="n">
        <x:v>46005</x:v>
      </x:c>
      <x:c r="B349" s="22" t="n">
        <x:v>14758.685673</x:v>
      </x:c>
      <x:c r="C349" s="22" t="n">
        <x:v>14015.94585</x:v>
      </x:c>
      <x:c r="D349" s="22" t="n">
        <x:v>11792.15576</x:v>
      </x:c>
      <x:c r="E349" s="22" t="n">
        <x:v>14520.508375</x:v>
      </x:c>
      <x:c r="F349" s="22" t="n">
        <x:v>10216.260359</x:v>
      </x:c>
    </x:row>
    <x:row r="350">
      <x:c r="A350" s="21" t="n">
        <x:v>46006</x:v>
      </x:c>
      <x:c r="B350" s="22" t="n">
        <x:v>14758.685673</x:v>
      </x:c>
      <x:c r="C350" s="22" t="n">
        <x:v>14015.94585</x:v>
      </x:c>
      <x:c r="D350" s="22" t="n">
        <x:v>11792.15576</x:v>
      </x:c>
      <x:c r="E350" s="22" t="n">
        <x:v>14520.508375</x:v>
      </x:c>
      <x:c r="F350" s="22" t="n">
        <x:v>10216.260359</x:v>
      </x:c>
    </x:row>
    <x:row r="351">
      <x:c r="A351" s="21" t="n">
        <x:v>46007</x:v>
      </x:c>
      <x:c r="B351" s="22" t="n">
        <x:v>14758.685673</x:v>
      </x:c>
      <x:c r="C351" s="22" t="n">
        <x:v>14015.94585</x:v>
      </x:c>
      <x:c r="D351" s="22" t="n">
        <x:v>11792.15576</x:v>
      </x:c>
      <x:c r="E351" s="22" t="n">
        <x:v>14520.508375</x:v>
      </x:c>
      <x:c r="F351" s="22" t="n">
        <x:v>10216.260359</x:v>
      </x:c>
    </x:row>
    <x:row r="352">
      <x:c r="A352" s="21" t="n">
        <x:v>46008</x:v>
      </x:c>
      <x:c r="B352" s="22" t="n">
        <x:v>14758.685673</x:v>
      </x:c>
      <x:c r="C352" s="22" t="n">
        <x:v>14015.94585</x:v>
      </x:c>
      <x:c r="D352" s="22" t="n">
        <x:v>11792.15576</x:v>
      </x:c>
      <x:c r="E352" s="22" t="n">
        <x:v>14520.508375</x:v>
      </x:c>
      <x:c r="F352" s="22" t="n">
        <x:v>10216.260359</x:v>
      </x:c>
    </x:row>
    <x:row r="353">
      <x:c r="A353" s="21" t="n">
        <x:v>46009</x:v>
      </x:c>
      <x:c r="B353" s="22" t="n">
        <x:v>14758.685673</x:v>
      </x:c>
      <x:c r="C353" s="22" t="n">
        <x:v>14015.94585</x:v>
      </x:c>
      <x:c r="D353" s="22" t="n">
        <x:v>11792.15576</x:v>
      </x:c>
      <x:c r="E353" s="22" t="n">
        <x:v>14520.508375</x:v>
      </x:c>
      <x:c r="F353" s="22" t="n">
        <x:v>10216.260359</x:v>
      </x:c>
    </x:row>
    <x:row r="354">
      <x:c r="A354" s="21" t="n">
        <x:v>46010</x:v>
      </x:c>
      <x:c r="B354" s="22" t="n">
        <x:v>14758.685673</x:v>
      </x:c>
      <x:c r="C354" s="22" t="n">
        <x:v>14015.94585</x:v>
      </x:c>
      <x:c r="D354" s="22" t="n">
        <x:v>11792.15576</x:v>
      </x:c>
      <x:c r="E354" s="22" t="n">
        <x:v>14520.508375</x:v>
      </x:c>
      <x:c r="F354" s="22" t="n">
        <x:v>10216.260359</x:v>
      </x:c>
    </x:row>
    <x:row r="355">
      <x:c r="A355" s="21" t="n">
        <x:v>46011</x:v>
      </x:c>
      <x:c r="B355" s="22" t="n">
        <x:v>14758.685673</x:v>
      </x:c>
      <x:c r="C355" s="22" t="n">
        <x:v>14015.94585</x:v>
      </x:c>
      <x:c r="D355" s="22" t="n">
        <x:v>11792.15576</x:v>
      </x:c>
      <x:c r="E355" s="22" t="n">
        <x:v>14520.508375</x:v>
      </x:c>
      <x:c r="F355" s="22" t="n">
        <x:v>10216.260359</x:v>
      </x:c>
    </x:row>
    <x:row r="356">
      <x:c r="A356" s="21" t="n">
        <x:v>46012</x:v>
      </x:c>
      <x:c r="B356" s="22" t="n">
        <x:v>14758.685673</x:v>
      </x:c>
      <x:c r="C356" s="22" t="n">
        <x:v>14015.94585</x:v>
      </x:c>
      <x:c r="D356" s="22" t="n">
        <x:v>11792.15576</x:v>
      </x:c>
      <x:c r="E356" s="22" t="n">
        <x:v>14520.508375</x:v>
      </x:c>
      <x:c r="F356" s="22" t="n">
        <x:v>10216.260359</x:v>
      </x:c>
    </x:row>
    <x:row r="357">
      <x:c r="A357" s="21" t="n">
        <x:v>46013</x:v>
      </x:c>
      <x:c r="B357" s="22" t="n">
        <x:v>14758.685673</x:v>
      </x:c>
      <x:c r="C357" s="22" t="n">
        <x:v>14015.94585</x:v>
      </x:c>
      <x:c r="D357" s="22" t="n">
        <x:v>11792.15576</x:v>
      </x:c>
      <x:c r="E357" s="22" t="n">
        <x:v>14520.508375</x:v>
      </x:c>
      <x:c r="F357" s="22" t="n">
        <x:v>10216.260359</x:v>
      </x:c>
    </x:row>
    <x:row r="358">
      <x:c r="A358" s="21" t="n">
        <x:v>46014</x:v>
      </x:c>
      <x:c r="B358" s="22" t="n">
        <x:v>14758.685673</x:v>
      </x:c>
      <x:c r="C358" s="22" t="n">
        <x:v>14015.94585</x:v>
      </x:c>
      <x:c r="D358" s="22" t="n">
        <x:v>11792.15576</x:v>
      </x:c>
      <x:c r="E358" s="22" t="n">
        <x:v>14520.508375</x:v>
      </x:c>
      <x:c r="F358" s="22" t="n">
        <x:v>10216.260359</x:v>
      </x:c>
    </x:row>
    <x:row r="359">
      <x:c r="A359" s="21" t="n">
        <x:v>46015</x:v>
      </x:c>
      <x:c r="B359" s="22" t="n">
        <x:v>14758.685673</x:v>
      </x:c>
      <x:c r="C359" s="22" t="n">
        <x:v>14015.94585</x:v>
      </x:c>
      <x:c r="D359" s="22" t="n">
        <x:v>11792.15576</x:v>
      </x:c>
      <x:c r="E359" s="22" t="n">
        <x:v>14520.508375</x:v>
      </x:c>
      <x:c r="F359" s="22" t="n">
        <x:v>10216.260359</x:v>
      </x:c>
    </x:row>
    <x:row r="360">
      <x:c r="A360" s="21" t="n">
        <x:v>46016</x:v>
      </x:c>
      <x:c r="B360" s="22" t="n">
        <x:v>14758.685673</x:v>
      </x:c>
      <x:c r="C360" s="22" t="n">
        <x:v>14015.94585</x:v>
      </x:c>
      <x:c r="D360" s="22" t="n">
        <x:v>11792.15576</x:v>
      </x:c>
      <x:c r="E360" s="22" t="n">
        <x:v>14520.508375</x:v>
      </x:c>
      <x:c r="F360" s="22" t="n">
        <x:v>10216.260359</x:v>
      </x:c>
    </x:row>
    <x:row r="361">
      <x:c r="A361" s="21" t="n">
        <x:v>46017</x:v>
      </x:c>
      <x:c r="B361" s="22" t="n">
        <x:v>14758.685673</x:v>
      </x:c>
      <x:c r="C361" s="22" t="n">
        <x:v>14015.94585</x:v>
      </x:c>
      <x:c r="D361" s="22" t="n">
        <x:v>11792.15576</x:v>
      </x:c>
      <x:c r="E361" s="22" t="n">
        <x:v>14520.508375</x:v>
      </x:c>
      <x:c r="F361" s="22" t="n">
        <x:v>10216.260359</x:v>
      </x:c>
    </x:row>
    <x:row r="362">
      <x:c r="A362" s="21" t="n">
        <x:v>46018</x:v>
      </x:c>
      <x:c r="B362" s="22" t="n">
        <x:v>14758.685673</x:v>
      </x:c>
      <x:c r="C362" s="22" t="n">
        <x:v>14015.94585</x:v>
      </x:c>
      <x:c r="D362" s="22" t="n">
        <x:v>11792.15576</x:v>
      </x:c>
      <x:c r="E362" s="22" t="n">
        <x:v>14520.508375</x:v>
      </x:c>
      <x:c r="F362" s="22" t="n">
        <x:v>10216.260359</x:v>
      </x:c>
    </x:row>
    <x:row r="363">
      <x:c r="A363" s="21" t="n">
        <x:v>46019</x:v>
      </x:c>
      <x:c r="B363" s="22" t="n">
        <x:v>14758.685673</x:v>
      </x:c>
      <x:c r="C363" s="22" t="n">
        <x:v>14015.94585</x:v>
      </x:c>
      <x:c r="D363" s="22" t="n">
        <x:v>11792.15576</x:v>
      </x:c>
      <x:c r="E363" s="22" t="n">
        <x:v>14520.508375</x:v>
      </x:c>
      <x:c r="F363" s="22" t="n">
        <x:v>10216.260359</x:v>
      </x:c>
    </x:row>
    <x:row r="364">
      <x:c r="A364" s="21" t="n">
        <x:v>46020</x:v>
      </x:c>
      <x:c r="B364" s="22" t="n">
        <x:v>15471.09719</x:v>
      </x:c>
      <x:c r="C364" s="22" t="n">
        <x:v>14015.94585</x:v>
      </x:c>
      <x:c r="D364" s="22" t="n">
        <x:v>12468.970015</x:v>
      </x:c>
      <x:c r="E364" s="22" t="n">
        <x:v>15197.32263</x:v>
      </x:c>
      <x:c r="F364" s="22" t="n">
        <x:v>10216.260359</x:v>
      </x:c>
    </x:row>
    <x:row r="365">
      <x:c r="A365" s="21" t="n">
        <x:v>46021</x:v>
      </x:c>
      <x:c r="B365" s="22" t="n">
        <x:v>15471.09719</x:v>
      </x:c>
      <x:c r="C365" s="22" t="n">
        <x:v>14015.94585</x:v>
      </x:c>
      <x:c r="D365" s="22" t="n">
        <x:v>12468.970015</x:v>
      </x:c>
      <x:c r="E365" s="22" t="n">
        <x:v>15197.32263</x:v>
      </x:c>
      <x:c r="F365" s="22" t="n">
        <x:v>10216.260359</x:v>
      </x:c>
    </x:row>
    <x:row r="366">
      <x:c r="A366" s="21" t="n">
        <x:v>46022</x:v>
      </x:c>
      <x:c r="B366" s="22" t="n">
        <x:v>15471.09719</x:v>
      </x:c>
      <x:c r="C366" s="22" t="n">
        <x:v>14015.94585</x:v>
      </x:c>
      <x:c r="D366" s="22" t="n">
        <x:v>12468.970015</x:v>
      </x:c>
      <x:c r="E366" s="22" t="n">
        <x:v>15197.32263</x:v>
      </x:c>
      <x:c r="F366" s="22" t="n">
        <x:v>10216.260359</x:v>
      </x:c>
    </x:row>
  </x:sheetData>
  <x:pageMargins left="0.7" right="0.7" top="0.75" bottom="0.75" header="0.3" footer="0.3"/>
  <x:tableParts count="1">
    <x:tablePart xmlns:r="http://schemas.openxmlformats.org/officeDocument/2006/relationships" r:id="Rfa7e644f25d542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4" max="4" width="24" hidden="0" customWidth="1"/>
    <x:col min="5" max="5" width="38" hidden="0" customWidth="1"/>
    <x:col min="6" max="6" width="38" hidden="0" customWidth="1"/>
  </x:cols>
  <x:sheetData>
    <x:row r="1"/>
    <x:row r="2" ht="16.799999237060547" hidden="0" customHeight="1">
      <x:c r="A2" s="27" t="str">
        <x:v>Backtest design and model definitions</x:v>
      </x:c>
    </x:row>
    <x:row r="3"/>
    <x:row r="4" ht="15" hidden="0" customHeight="1">
      <x:c r="A4" s="37" t="str">
        <x:v>Setting</x:v>
      </x:c>
      <x:c r="B4" s="37" t="str">
        <x:v>Value</x:v>
      </x:c>
      <x:c r="C4" s="31"/>
      <x:c r="D4" s="37" t="str">
        <x:v>Model</x:v>
      </x:c>
      <x:c r="E4" s="37" t="str">
        <x:v>What changes</x:v>
      </x:c>
      <x:c r="F4" s="37" t="str">
        <x:v>Interpretation</x:v>
      </x:c>
    </x:row>
    <x:row r="5" ht="60" hidden="0" customHeight="1">
      <x:c r="A5" s="31" t="str">
        <x:v>Universe</x:v>
      </x:c>
      <x:c r="B5" s="32" t="str">
        <x:v>BTC/USDT:USDT and ETH/USDT:USDT</x:v>
      </x:c>
      <x:c r="C5" s="31"/>
      <x:c r="D5" s="31" t="str">
        <x:v>Bollinger only</x:v>
      </x:c>
      <x:c r="E5" s="32" t="str">
        <x:v>No forecast gate</x:v>
      </x:c>
      <x:c r="F5" s="32" t="str">
        <x:v>Pure rule-based breakout control</x:v>
      </x:c>
    </x:row>
    <x:row r="6" ht="84" hidden="0" customHeight="1">
      <x:c r="A6" s="31" t="str">
        <x:v>Bars</x:v>
      </x:c>
      <x:c r="B6" s="32" t="str">
        <x:v>1-hour local candles</x:v>
      </x:c>
      <x:c r="C6" s="31"/>
      <x:c r="D6" s="31" t="str">
        <x:v>RNN gate</x:v>
      </x:c>
      <x:c r="E6" s="32" t="str">
        <x:v>Vanilla recurrent cell</x:v>
      </x:c>
      <x:c r="F6" s="32" t="str">
        <x:v>Shortest memory; most vulnerable to vanishing gradients</x:v>
      </x:c>
    </x:row>
    <x:row r="7" ht="48" hidden="0" customHeight="1">
      <x:c r="A7" s="31" t="str">
        <x:v>Test period</x:v>
      </x:c>
      <x:c r="B7" s="32" t="str">
        <x:v>2025-01-01 through 2025-12-31</x:v>
      </x:c>
      <x:c r="C7" s="31"/>
      <x:c r="D7" s="31" t="str">
        <x:v>GRU gate</x:v>
      </x:c>
      <x:c r="E7" s="32" t="str">
        <x:v>Update and reset gates</x:v>
      </x:c>
      <x:c r="F7" s="32" t="str">
        <x:v>Compact gated memory</x:v>
      </x:c>
    </x:row>
    <x:row r="8" ht="84" hidden="0" customHeight="1">
      <x:c r="A8" s="31" t="str">
        <x:v>Capital</x:v>
      </x:c>
      <x:c r="B8" s="32" t="str">
        <x:v>10,000 USDT; 5,000 USDT stake; two concurrent positions</x:v>
      </x:c>
      <x:c r="C8" s="31"/>
      <x:c r="D8" s="31" t="str">
        <x:v>LSTM gate</x:v>
      </x:c>
      <x:c r="E8" s="32" t="str">
        <x:v>Input, forget and output gates</x:v>
      </x:c>
      <x:c r="F8" s="32" t="str">
        <x:v>Separate memory cell and the most parameters</x:v>
      </x:c>
    </x:row>
    <x:row r="9" ht="72" hidden="0" customHeight="1">
      <x:c r="A9" s="31" t="str">
        <x:v>Execution</x:v>
      </x:c>
      <x:c r="B9" s="32" t="str">
        <x:v>1x isolated futures, long and short</x:v>
      </x:c>
      <x:c r="C9" s="31"/>
      <x:c r="D9" s="31" t="str">
        <x:v>Transformer gate</x:v>
      </x:c>
      <x:c r="E9" s="32" t="str">
        <x:v>Four-head self-attention</x:v>
      </x:c>
      <x:c r="F9" s="32" t="str">
        <x:v>Direct timestep comparisons; 10,785 parameters</x:v>
      </x:c>
    </x:row>
    <x:row r="10" ht="60" hidden="0" customHeight="1">
      <x:c r="A10" s="31" t="str">
        <x:v>Trading cost</x:v>
      </x:c>
      <x:c r="B10" s="32" t="str">
        <x:v>0.10% entry fee plus 0.10% exit fee</x:v>
      </x:c>
      <x:c r="C10" s="31"/>
      <x:c r="D10" s="37" t="str">
        <x:v>Small tuning grid</x:v>
      </x:c>
      <x:c r="E10" s="45" t="str">
        <x:v>Candidates</x:v>
      </x:c>
      <x:c r="F10" s="45" t="str">
        <x:v>Guardrail</x:v>
      </x:c>
    </x:row>
    <x:row r="11" ht="60" hidden="0" customHeight="1">
      <x:c r="A11" s="31" t="str">
        <x:v>Funding</x:v>
      </x:c>
      <x:c r="B11" s="32" t="str">
        <x:v>0 (historical funding data not present)</x:v>
      </x:c>
      <x:c r="C11" s="31"/>
      <x:c r="D11" s="31" t="str">
        <x:v>Band window (days)</x:v>
      </x:c>
      <x:c r="E11" s="32" t="str">
        <x:v>20, 40, 60</x:v>
      </x:c>
      <x:c r="F11" s="32" t="str">
        <x:v>Tune on 2020-2024 folds only</x:v>
      </x:c>
    </x:row>
    <x:row r="12" ht="96" hidden="0" customHeight="1">
      <x:c r="A12" s="31" t="str">
        <x:v>Core signal</x:v>
      </x:c>
      <x:c r="B12" s="32" t="str">
        <x:v>Close crosses a 40-day Bollinger band at 1.5 standard deviations</x:v>
      </x:c>
      <x:c r="C12" s="31"/>
      <x:c r="D12" s="31" t="str">
        <x:v>Band width</x:v>
      </x:c>
      <x:c r="E12" s="32" t="str">
        <x:v>1.5, 2.0</x:v>
      </x:c>
      <x:c r="F12" s="32" t="str">
        <x:v>Keep the middle-band exit fixed first</x:v>
      </x:c>
    </x:row>
    <x:row r="13" ht="60" hidden="0" customHeight="1">
      <x:c r="A13" s="31" t="str">
        <x:v>Exit</x:v>
      </x:c>
      <x:c r="B13" s="32" t="str">
        <x:v>Price crosses the 40-day middle band</x:v>
      </x:c>
      <x:c r="C13" s="31"/>
      <x:c r="D13" s="31" t="str">
        <x:v>Sequence (hours)</x:v>
      </x:c>
      <x:c r="E13" s="32" t="str">
        <x:v>24, 48, 168</x:v>
      </x:c>
      <x:c r="F13" s="32" t="str">
        <x:v>Compare identical folds and seeds</x:v>
      </x:c>
    </x:row>
    <x:row r="14" ht="48" hidden="0" customHeight="1">
      <x:c r="A14" s="31" t="str">
        <x:v>Neural target</x:v>
      </x:c>
      <x:c r="B14" s="32" t="str">
        <x:v>Next 24-hour log return</x:v>
      </x:c>
      <x:c r="C14" s="31"/>
      <x:c r="D14" s="31" t="str">
        <x:v>Forecast horizon (hours)</x:v>
      </x:c>
      <x:c r="E14" s="32" t="str">
        <x:v>6, 24, 72</x:v>
      </x:c>
      <x:c r="F14" s="32" t="str">
        <x:v>Align threshold to the horizon</x:v>
      </x:c>
    </x:row>
    <x:row r="15" ht="84" hidden="0" customHeight="1">
      <x:c r="A15" s="31" t="str">
        <x:v>Neural entry gate</x:v>
      </x:c>
      <x:c r="B15" s="32" t="str">
        <x:v>Forecast above +0.20% for long or below -0.20% for short</x:v>
      </x:c>
      <x:c r="C15" s="31"/>
      <x:c r="D15" s="31" t="str">
        <x:v>Hidden size</x:v>
      </x:c>
      <x:c r="E15" s="32" t="str">
        <x:v>16, 32, 64</x:v>
      </x:c>
      <x:c r="F15" s="32" t="str">
        <x:v>Reject unstable seed sensitivity</x:v>
      </x:c>
    </x:row>
    <x:row r="16" ht="36" hidden="0" customHeight="1">
      <x:c r="A16" s="31" t="str">
        <x:v>Input window</x:v>
      </x:c>
      <x:c r="B16" s="32" t="str">
        <x:v>48 hourly feature vectors</x:v>
      </x:c>
      <x:c r="C16" s="31"/>
      <x:c r="D16" s="31" t="str">
        <x:v>Forecast threshold</x:v>
      </x:c>
      <x:c r="E16" s="32" t="str">
        <x:v>0, 0.20%, 0.50%</x:v>
      </x:c>
      <x:c r="F16" s="32" t="str">
        <x:v>Penalize low trade counts</x:v>
      </x:c>
    </x:row>
    <x:row r="17" ht="72" hidden="0" customHeight="1">
      <x:c r="A17" s="31" t="str">
        <x:v>Walk-forward</x:v>
      </x:c>
      <x:c r="B17" s="32" t="str">
        <x:v>365-day training window, refreshed every 90 days</x:v>
      </x:c>
      <x:c r="C17" s="31"/>
      <x:c r="D17" s="31" t="str">
        <x:v>Cost stress</x:v>
      </x:c>
      <x:c r="E17" s="32" t="str">
        <x:v>0.05%, 0.10%, 0.20% per side</x:v>
      </x:c>
      <x:c r="F17" s="32" t="str">
        <x:v>Add historical funding before live use</x:v>
      </x:c>
    </x:row>
    <x:row r="18" ht="84" hidden="0" customHeight="1">
      <x:c r="A18" s="31" t="str">
        <x:v>Training</x:v>
      </x:c>
      <x:c r="B18" s="32" t="str">
        <x:v>90/10 chronological split; seed 42; up to 6 epochs; patience 2</x:v>
      </x:c>
      <x:c r="C18" s="31"/>
      <x:c r="D18" s="31"/>
      <x:c r="E18" s="31"/>
      <x:c r="F18" s="31"/>
    </x:row>
    <x:row r="19"/>
    <x:row r="20"/>
  </x:sheetData>
  <x:mergeCells>
    <x:mergeCell ref="A2:F2"/>
  </x:mergeCells>
  <x:pageMargins left="0.7" right="0.7" top="0.75" bottom="0.75" header="0.3" footer="0.3"/>
</x:worksheet>
</file>