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aec9adf1cf0371ee/Escritorio/MLopezCastro/Ideas-En-Verde-Optimization-2003-2024/"/>
    </mc:Choice>
  </mc:AlternateContent>
  <xr:revisionPtr revIDLastSave="32" documentId="8_{23723E81-846D-41FC-97C9-32DDDFA65732}" xr6:coauthVersionLast="47" xr6:coauthVersionMax="47" xr10:uidLastSave="{C1E3F9A1-011D-4085-93E6-B66673D4399C}"/>
  <bookViews>
    <workbookView xWindow="-19320" yWindow="-120" windowWidth="19440" windowHeight="13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<sst xmlns="http://schemas.openxmlformats.org/spreadsheetml/2006/main" count="5" uniqueCount="5">
  <si>
    <t>Año</t>
  </si>
  <si>
    <t>Real</t>
  </si>
  <si>
    <t>Valor</t>
  </si>
  <si>
    <t>Real/100</t>
  </si>
  <si>
    <t>Valor/100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</si>
</sst>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badi"/>
      <family val="2"/>
    </font>
    <font>
      <sz val="10"/>
      <name val="Abad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B25" sqref="B25"/>
    </sheetView>
  </sheetViews>
  <sheetFormatPr defaultRowHeight="15" x14ac:dyDescent="0.25"/>
  <cols>
    <col min="2" max="2" width="12.7109375" bestFit="1" customWidth="1"/>
    <col min="3" max="3" width="13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2003</v>
      </c>
      <c r="B2" s="3">
        <v>1.45</v>
      </c>
      <c r="C2" s="3">
        <v>5</v>
      </c>
      <c r="D2" s="1">
        <f>+B2/100</f>
        <v>1.4499999999999999E-2</v>
      </c>
      <c r="E2" s="1">
        <f>+C2/100</f>
        <v>0.05</v>
      </c>
    </row>
    <row r="3" spans="1:5" x14ac:dyDescent="0.25">
      <c r="A3" s="2">
        <v>2004</v>
      </c>
      <c r="B3" s="3">
        <v>5.36</v>
      </c>
      <c r="C3" s="3">
        <v>6.57</v>
      </c>
      <c r="D3" s="1">
        <f t="shared" ref="D3:D22" si="0">+B3/100</f>
        <v>5.3600000000000002E-2</v>
      </c>
      <c r="E3" s="1">
        <f t="shared" ref="E3:E22" si="1">+C3/100</f>
        <v>6.5700000000000008E-2</v>
      </c>
    </row>
    <row r="4" spans="1:5" x14ac:dyDescent="0.25">
      <c r="A4" s="2">
        <v>2005</v>
      </c>
      <c r="B4" s="3">
        <v>4.22</v>
      </c>
      <c r="C4" s="4">
        <v>5.15</v>
      </c>
      <c r="D4" s="1">
        <f t="shared" si="0"/>
        <v>4.2199999999999994E-2</v>
      </c>
      <c r="E4" s="1">
        <f t="shared" si="1"/>
        <v>5.1500000000000004E-2</v>
      </c>
    </row>
    <row r="5" spans="1:5" x14ac:dyDescent="0.25">
      <c r="A5" s="2">
        <v>2006</v>
      </c>
      <c r="B5" s="3">
        <v>4.57</v>
      </c>
      <c r="C5" s="3">
        <v>5.08</v>
      </c>
      <c r="D5" s="1">
        <f t="shared" si="0"/>
        <v>4.5700000000000005E-2</v>
      </c>
      <c r="E5" s="1">
        <f t="shared" si="1"/>
        <v>5.0799999999999998E-2</v>
      </c>
    </row>
    <row r="6" spans="1:5" x14ac:dyDescent="0.25">
      <c r="A6" s="2">
        <v>2007</v>
      </c>
      <c r="B6" s="3">
        <v>8.68</v>
      </c>
      <c r="C6" s="3">
        <v>8.92</v>
      </c>
      <c r="D6" s="1">
        <f t="shared" si="0"/>
        <v>8.6800000000000002E-2</v>
      </c>
      <c r="E6" s="1">
        <f t="shared" si="1"/>
        <v>8.9200000000000002E-2</v>
      </c>
    </row>
    <row r="7" spans="1:5" x14ac:dyDescent="0.25">
      <c r="A7" s="2">
        <v>2008</v>
      </c>
      <c r="B7" s="3">
        <v>4.41</v>
      </c>
      <c r="C7" s="3">
        <v>4.7</v>
      </c>
      <c r="D7" s="1">
        <f t="shared" si="0"/>
        <v>4.41E-2</v>
      </c>
      <c r="E7" s="1">
        <f t="shared" si="1"/>
        <v>4.7E-2</v>
      </c>
    </row>
    <row r="8" spans="1:5" x14ac:dyDescent="0.25">
      <c r="A8" s="2">
        <v>2009</v>
      </c>
      <c r="B8" s="3">
        <v>3.22</v>
      </c>
      <c r="C8" s="4">
        <v>3.38</v>
      </c>
      <c r="D8" s="1">
        <f t="shared" si="0"/>
        <v>3.2199999999999999E-2</v>
      </c>
      <c r="E8" s="1">
        <f t="shared" si="1"/>
        <v>3.3799999999999997E-2</v>
      </c>
    </row>
    <row r="9" spans="1:5" x14ac:dyDescent="0.25">
      <c r="A9" s="2">
        <v>2010</v>
      </c>
      <c r="B9" s="3">
        <v>4</v>
      </c>
      <c r="C9" s="3">
        <v>4</v>
      </c>
      <c r="D9" s="1">
        <f t="shared" si="0"/>
        <v>0.04</v>
      </c>
      <c r="E9" s="1">
        <f t="shared" si="1"/>
        <v>0.04</v>
      </c>
    </row>
    <row r="10" spans="1:5" x14ac:dyDescent="0.25">
      <c r="A10" s="2">
        <v>2011</v>
      </c>
      <c r="B10" s="3">
        <v>5.28</v>
      </c>
      <c r="C10" s="3">
        <v>5.4</v>
      </c>
      <c r="D10" s="1">
        <f t="shared" si="0"/>
        <v>5.28E-2</v>
      </c>
      <c r="E10" s="1">
        <f t="shared" si="1"/>
        <v>5.4000000000000006E-2</v>
      </c>
    </row>
    <row r="11" spans="1:5" x14ac:dyDescent="0.25">
      <c r="A11" s="2">
        <v>2012</v>
      </c>
      <c r="B11" s="3">
        <v>3.87</v>
      </c>
      <c r="C11" s="3">
        <v>3.9</v>
      </c>
      <c r="D11" s="1">
        <f t="shared" si="0"/>
        <v>3.8699999999999998E-2</v>
      </c>
      <c r="E11" s="1">
        <f t="shared" si="1"/>
        <v>3.9E-2</v>
      </c>
    </row>
    <row r="12" spans="1:5" x14ac:dyDescent="0.25">
      <c r="A12" s="2">
        <v>2013</v>
      </c>
      <c r="B12" s="3">
        <v>2.23</v>
      </c>
      <c r="C12" s="3">
        <v>2.2599999999999998</v>
      </c>
      <c r="D12" s="1">
        <f t="shared" si="0"/>
        <v>2.23E-2</v>
      </c>
      <c r="E12" s="1">
        <f t="shared" si="1"/>
        <v>2.2599999999999999E-2</v>
      </c>
    </row>
    <row r="13" spans="1:5" x14ac:dyDescent="0.25">
      <c r="A13" s="2">
        <v>2014</v>
      </c>
      <c r="B13" s="3">
        <v>2.67</v>
      </c>
      <c r="C13" s="4">
        <v>2.67</v>
      </c>
      <c r="D13" s="1">
        <f t="shared" si="0"/>
        <v>2.6699999999999998E-2</v>
      </c>
      <c r="E13" s="1">
        <f t="shared" si="1"/>
        <v>2.6699999999999998E-2</v>
      </c>
    </row>
    <row r="14" spans="1:5" x14ac:dyDescent="0.25">
      <c r="A14" s="2">
        <v>2015</v>
      </c>
      <c r="B14" s="3">
        <v>2.78</v>
      </c>
      <c r="C14" s="4">
        <v>2.78</v>
      </c>
      <c r="D14" s="1">
        <f t="shared" si="0"/>
        <v>2.7799999999999998E-2</v>
      </c>
      <c r="E14" s="1">
        <f t="shared" si="1"/>
        <v>2.7799999999999998E-2</v>
      </c>
    </row>
    <row r="15" spans="1:5" x14ac:dyDescent="0.25">
      <c r="A15" s="2">
        <v>2016</v>
      </c>
      <c r="B15" s="3">
        <v>3.89</v>
      </c>
      <c r="C15" s="4">
        <v>3.93</v>
      </c>
      <c r="D15" s="1">
        <f t="shared" si="0"/>
        <v>3.8900000000000004E-2</v>
      </c>
      <c r="E15" s="1">
        <f t="shared" si="1"/>
        <v>3.9300000000000002E-2</v>
      </c>
    </row>
    <row r="16" spans="1:5" x14ac:dyDescent="0.25">
      <c r="A16" s="2">
        <v>2017</v>
      </c>
      <c r="B16" s="3">
        <v>4.4800000000000004</v>
      </c>
      <c r="C16" s="4">
        <v>4.5199999999999996</v>
      </c>
      <c r="D16" s="1">
        <f t="shared" si="0"/>
        <v>4.4800000000000006E-2</v>
      </c>
      <c r="E16" s="1">
        <f t="shared" si="1"/>
        <v>4.5199999999999997E-2</v>
      </c>
    </row>
    <row r="17" spans="1:5" x14ac:dyDescent="0.25">
      <c r="A17" s="2">
        <v>2018</v>
      </c>
      <c r="B17" s="3">
        <v>3.79</v>
      </c>
      <c r="C17" s="4">
        <v>4.1500000000000004</v>
      </c>
      <c r="D17" s="1">
        <f t="shared" si="0"/>
        <v>3.7900000000000003E-2</v>
      </c>
      <c r="E17" s="1">
        <f t="shared" si="1"/>
        <v>4.1500000000000002E-2</v>
      </c>
    </row>
    <row r="18" spans="1:5" x14ac:dyDescent="0.25">
      <c r="A18" s="2">
        <v>2019</v>
      </c>
      <c r="B18" s="3">
        <v>4.58</v>
      </c>
      <c r="C18" s="4">
        <v>4.72</v>
      </c>
      <c r="D18" s="1">
        <f t="shared" si="0"/>
        <v>4.58E-2</v>
      </c>
      <c r="E18" s="1">
        <f t="shared" si="1"/>
        <v>4.7199999999999999E-2</v>
      </c>
    </row>
    <row r="19" spans="1:5" x14ac:dyDescent="0.25">
      <c r="A19" s="2">
        <v>2020</v>
      </c>
      <c r="B19" s="3">
        <v>3.66</v>
      </c>
      <c r="C19" s="4">
        <v>3.99</v>
      </c>
      <c r="D19" s="1">
        <f t="shared" si="0"/>
        <v>3.6600000000000001E-2</v>
      </c>
      <c r="E19" s="1">
        <f t="shared" si="1"/>
        <v>3.9900000000000005E-2</v>
      </c>
    </row>
    <row r="20" spans="1:5" x14ac:dyDescent="0.25">
      <c r="A20" s="2">
        <v>2021</v>
      </c>
      <c r="B20" s="3">
        <v>13.1</v>
      </c>
      <c r="C20" s="4">
        <v>16.03</v>
      </c>
      <c r="D20" s="1">
        <f t="shared" si="0"/>
        <v>0.13100000000000001</v>
      </c>
      <c r="E20" s="1">
        <f t="shared" si="1"/>
        <v>0.1603</v>
      </c>
    </row>
    <row r="21" spans="1:5" x14ac:dyDescent="0.25">
      <c r="A21" s="2">
        <v>2022</v>
      </c>
      <c r="B21" s="3">
        <v>4.6399999999999997</v>
      </c>
      <c r="C21" s="4">
        <v>10.34</v>
      </c>
      <c r="D21" s="1">
        <f t="shared" si="0"/>
        <v>4.6399999999999997E-2</v>
      </c>
      <c r="E21" s="1">
        <f t="shared" si="1"/>
        <v>0.10339999999999999</v>
      </c>
    </row>
    <row r="22" spans="1:5" x14ac:dyDescent="0.25">
      <c r="A22" s="2">
        <v>2023</v>
      </c>
      <c r="B22" s="3">
        <v>1.62</v>
      </c>
      <c r="C22" s="3">
        <v>6.58</v>
      </c>
      <c r="D22" s="1">
        <f t="shared" si="0"/>
        <v>1.6200000000000003E-2</v>
      </c>
      <c r="E22" s="1">
        <f t="shared" si="1"/>
        <v>6.5799999999999997E-2</v>
      </c>
    </row>
    <row r="23" spans="1:5" x14ac:dyDescent="0.25">
      <c r="A23" s="2">
        <v>2024</v>
      </c>
      <c r="B23" s="3">
        <v>1.35</v>
      </c>
      <c r="C23" s="3">
        <v>4.3600000000000003</v>
      </c>
      <c r="D23" s="1">
        <f t="shared" ref="D23" si="2">+B23/100</f>
        <v>1.3500000000000002E-2</v>
      </c>
      <c r="E23" s="1">
        <f t="shared" ref="E23" si="3">+C23/100</f>
        <v>4.36E-2</v>
      </c>
    </row>
    <row r="25" spans="1:5" x14ac:dyDescent="0.25">
      <c r="B25" s="5"/>
      <c r="C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López</dc:creator>
  <cp:lastModifiedBy>Marcelo López</cp:lastModifiedBy>
  <dcterms:created xsi:type="dcterms:W3CDTF">2015-06-05T18:17:20Z</dcterms:created>
  <dcterms:modified xsi:type="dcterms:W3CDTF">2025-02-25T03:12:27Z</dcterms:modified>
</cp:coreProperties>
</file>