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/PycharmProjects/mmai823-project/data/"/>
    </mc:Choice>
  </mc:AlternateContent>
  <xr:revisionPtr revIDLastSave="0" documentId="13_ncr:1_{F7B9FC08-E6A0-A545-B0B6-F7BB7629F1CC}" xr6:coauthVersionLast="45" xr6:coauthVersionMax="45" xr10:uidLastSave="{00000000-0000-0000-0000-000000000000}"/>
  <bookViews>
    <workbookView xWindow="0" yWindow="460" windowWidth="25600" windowHeight="15540" activeTab="2" xr2:uid="{2FC196BF-25D0-F840-839F-C893334D2C12}"/>
  </bookViews>
  <sheets>
    <sheet name="H18 (2)" sheetId="4" r:id="rId1"/>
    <sheet name="H18" sheetId="1" r:id="rId2"/>
    <sheet name="H19 (2)" sheetId="5" r:id="rId3"/>
    <sheet name="H19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s="1"/>
  <c r="A1000" i="5" s="1"/>
  <c r="A1001" i="5" s="1"/>
  <c r="A1002" i="5" s="1"/>
  <c r="A1003" i="5" s="1"/>
  <c r="A1004" i="5" s="1"/>
  <c r="A1005" i="5" s="1"/>
  <c r="A1006" i="5" s="1"/>
  <c r="A1007" i="5" s="1"/>
  <c r="A1008" i="5" s="1"/>
  <c r="A1009" i="5" s="1"/>
  <c r="A1010" i="5" s="1"/>
  <c r="A1011" i="5" s="1"/>
  <c r="A1012" i="5" s="1"/>
  <c r="A1013" i="5" s="1"/>
  <c r="A1014" i="5" s="1"/>
  <c r="A1015" i="5" s="1"/>
  <c r="A1016" i="5" s="1"/>
  <c r="A1017" i="5" s="1"/>
  <c r="A1018" i="5" s="1"/>
  <c r="A3" i="5"/>
  <c r="E2" i="5"/>
  <c r="E3" i="5" s="1"/>
  <c r="D2" i="5"/>
  <c r="C2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E2" i="4"/>
  <c r="C2" i="4" s="1"/>
  <c r="C3" i="5" l="1"/>
  <c r="E4" i="5"/>
  <c r="D3" i="5"/>
  <c r="B3" i="5"/>
  <c r="B2" i="5"/>
  <c r="D2" i="4"/>
  <c r="E3" i="4"/>
  <c r="B2" i="4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E2" i="3"/>
  <c r="D2" i="3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D4" i="5" l="1"/>
  <c r="C4" i="5"/>
  <c r="E5" i="5"/>
  <c r="B4" i="5"/>
  <c r="E4" i="4"/>
  <c r="B3" i="4"/>
  <c r="D3" i="4"/>
  <c r="C3" i="4"/>
  <c r="C2" i="3"/>
  <c r="E3" i="3"/>
  <c r="B3" i="3" s="1"/>
  <c r="B2" i="3"/>
  <c r="D2" i="1"/>
  <c r="C2" i="1"/>
  <c r="C3" i="1"/>
  <c r="B2" i="1"/>
  <c r="C5" i="5" l="1"/>
  <c r="E6" i="5"/>
  <c r="B5" i="5"/>
  <c r="D5" i="5"/>
  <c r="D4" i="4"/>
  <c r="C4" i="4"/>
  <c r="E5" i="4"/>
  <c r="B4" i="4"/>
  <c r="D3" i="3"/>
  <c r="C3" i="3"/>
  <c r="E4" i="3"/>
  <c r="E5" i="3" s="1"/>
  <c r="B3" i="1"/>
  <c r="D3" i="1"/>
  <c r="E7" i="5" l="1"/>
  <c r="B6" i="5"/>
  <c r="D6" i="5"/>
  <c r="C6" i="5"/>
  <c r="D5" i="4"/>
  <c r="E6" i="4"/>
  <c r="B5" i="4"/>
  <c r="C5" i="4"/>
  <c r="B5" i="3"/>
  <c r="D5" i="3"/>
  <c r="C5" i="3"/>
  <c r="E6" i="3"/>
  <c r="B6" i="3" s="1"/>
  <c r="C4" i="3"/>
  <c r="D4" i="3"/>
  <c r="B4" i="3"/>
  <c r="B4" i="1"/>
  <c r="D4" i="1"/>
  <c r="C4" i="1"/>
  <c r="C7" i="5" l="1"/>
  <c r="B7" i="5"/>
  <c r="D7" i="5"/>
  <c r="E8" i="5"/>
  <c r="C6" i="4"/>
  <c r="D6" i="4"/>
  <c r="E7" i="4"/>
  <c r="B6" i="4"/>
  <c r="D6" i="3"/>
  <c r="E7" i="3"/>
  <c r="C7" i="3" s="1"/>
  <c r="C6" i="3"/>
  <c r="B5" i="1"/>
  <c r="D5" i="1"/>
  <c r="C5" i="1"/>
  <c r="D8" i="5" l="1"/>
  <c r="C8" i="5"/>
  <c r="E9" i="5"/>
  <c r="B8" i="5"/>
  <c r="E8" i="4"/>
  <c r="B7" i="4"/>
  <c r="D7" i="4"/>
  <c r="C7" i="4"/>
  <c r="B7" i="3"/>
  <c r="D7" i="3"/>
  <c r="E8" i="3"/>
  <c r="C8" i="3" s="1"/>
  <c r="B6" i="1"/>
  <c r="D6" i="1"/>
  <c r="C6" i="1"/>
  <c r="C9" i="5" l="1"/>
  <c r="E10" i="5"/>
  <c r="B9" i="5"/>
  <c r="D9" i="5"/>
  <c r="C8" i="4"/>
  <c r="E9" i="4"/>
  <c r="B8" i="4"/>
  <c r="D8" i="4"/>
  <c r="D8" i="3"/>
  <c r="B8" i="3"/>
  <c r="E9" i="3"/>
  <c r="C9" i="3" s="1"/>
  <c r="B7" i="1"/>
  <c r="C7" i="1"/>
  <c r="D7" i="1"/>
  <c r="E11" i="5" l="1"/>
  <c r="B10" i="5"/>
  <c r="C10" i="5"/>
  <c r="D10" i="5"/>
  <c r="D9" i="4"/>
  <c r="C9" i="4"/>
  <c r="E10" i="4"/>
  <c r="B9" i="4"/>
  <c r="E10" i="3"/>
  <c r="C10" i="3" s="1"/>
  <c r="D9" i="3"/>
  <c r="B9" i="3"/>
  <c r="B8" i="1"/>
  <c r="D8" i="1"/>
  <c r="C8" i="1"/>
  <c r="C11" i="5" l="1"/>
  <c r="D11" i="5"/>
  <c r="E12" i="5"/>
  <c r="B11" i="5"/>
  <c r="C10" i="4"/>
  <c r="E11" i="4"/>
  <c r="B10" i="4"/>
  <c r="D10" i="4"/>
  <c r="B10" i="3"/>
  <c r="D10" i="3"/>
  <c r="E11" i="3"/>
  <c r="C11" i="3" s="1"/>
  <c r="B9" i="1"/>
  <c r="C9" i="1"/>
  <c r="D9" i="1"/>
  <c r="D12" i="5" l="1"/>
  <c r="C12" i="5"/>
  <c r="E13" i="5"/>
  <c r="B12" i="5"/>
  <c r="E12" i="4"/>
  <c r="B11" i="4"/>
  <c r="D11" i="4"/>
  <c r="C11" i="4"/>
  <c r="D11" i="3"/>
  <c r="E12" i="3"/>
  <c r="D12" i="3" s="1"/>
  <c r="B11" i="3"/>
  <c r="B10" i="1"/>
  <c r="C10" i="1"/>
  <c r="D10" i="1"/>
  <c r="C13" i="5" l="1"/>
  <c r="E14" i="5"/>
  <c r="B13" i="5"/>
  <c r="D13" i="5"/>
  <c r="D12" i="4"/>
  <c r="C12" i="4"/>
  <c r="E13" i="4"/>
  <c r="B12" i="4"/>
  <c r="E13" i="3"/>
  <c r="C13" i="3" s="1"/>
  <c r="C12" i="3"/>
  <c r="B12" i="3"/>
  <c r="B11" i="1"/>
  <c r="C11" i="1"/>
  <c r="D11" i="1"/>
  <c r="E15" i="5" l="1"/>
  <c r="B14" i="5"/>
  <c r="D14" i="5"/>
  <c r="C14" i="5"/>
  <c r="D13" i="4"/>
  <c r="C13" i="4"/>
  <c r="E14" i="4"/>
  <c r="B13" i="4"/>
  <c r="B13" i="3"/>
  <c r="E14" i="3"/>
  <c r="C14" i="3" s="1"/>
  <c r="D13" i="3"/>
  <c r="B12" i="1"/>
  <c r="D12" i="1"/>
  <c r="C12" i="1"/>
  <c r="D15" i="5" l="1"/>
  <c r="C15" i="5"/>
  <c r="B15" i="5"/>
  <c r="E16" i="5"/>
  <c r="C14" i="4"/>
  <c r="D14" i="4"/>
  <c r="E15" i="4"/>
  <c r="B14" i="4"/>
  <c r="B14" i="3"/>
  <c r="E15" i="3"/>
  <c r="C15" i="3" s="1"/>
  <c r="D14" i="3"/>
  <c r="B13" i="1"/>
  <c r="D13" i="1"/>
  <c r="C13" i="1"/>
  <c r="D16" i="5" l="1"/>
  <c r="C16" i="5"/>
  <c r="E17" i="5"/>
  <c r="B16" i="5"/>
  <c r="E16" i="4"/>
  <c r="B15" i="4"/>
  <c r="D15" i="4"/>
  <c r="C15" i="4"/>
  <c r="E16" i="3"/>
  <c r="B16" i="3" s="1"/>
  <c r="D15" i="3"/>
  <c r="B15" i="3"/>
  <c r="B14" i="1"/>
  <c r="C14" i="1"/>
  <c r="D14" i="1"/>
  <c r="C17" i="5" l="1"/>
  <c r="B17" i="5"/>
  <c r="E18" i="5"/>
  <c r="D17" i="5"/>
  <c r="D16" i="4"/>
  <c r="C16" i="4"/>
  <c r="E17" i="4"/>
  <c r="B16" i="4"/>
  <c r="E17" i="3"/>
  <c r="C17" i="3" s="1"/>
  <c r="C16" i="3"/>
  <c r="D16" i="3"/>
  <c r="B15" i="1"/>
  <c r="C15" i="1"/>
  <c r="D15" i="1"/>
  <c r="E19" i="5" l="1"/>
  <c r="B18" i="5"/>
  <c r="C18" i="5"/>
  <c r="D18" i="5"/>
  <c r="D17" i="4"/>
  <c r="E18" i="4"/>
  <c r="B17" i="4"/>
  <c r="C17" i="4"/>
  <c r="B17" i="3"/>
  <c r="E18" i="3"/>
  <c r="D18" i="3" s="1"/>
  <c r="D17" i="3"/>
  <c r="B16" i="1"/>
  <c r="D16" i="1"/>
  <c r="C16" i="1"/>
  <c r="D19" i="5" l="1"/>
  <c r="B19" i="5"/>
  <c r="C19" i="5"/>
  <c r="E20" i="5"/>
  <c r="C18" i="4"/>
  <c r="D18" i="4"/>
  <c r="E19" i="4"/>
  <c r="B18" i="4"/>
  <c r="B18" i="3"/>
  <c r="C18" i="3"/>
  <c r="E19" i="3"/>
  <c r="D19" i="3" s="1"/>
  <c r="B17" i="1"/>
  <c r="C17" i="1"/>
  <c r="D17" i="1"/>
  <c r="D20" i="5" l="1"/>
  <c r="C20" i="5"/>
  <c r="E21" i="5"/>
  <c r="B20" i="5"/>
  <c r="E20" i="4"/>
  <c r="B19" i="4"/>
  <c r="D19" i="4"/>
  <c r="C19" i="4"/>
  <c r="B19" i="3"/>
  <c r="E20" i="3"/>
  <c r="C19" i="3"/>
  <c r="C20" i="3"/>
  <c r="E21" i="3"/>
  <c r="B20" i="3"/>
  <c r="D20" i="3"/>
  <c r="B18" i="1"/>
  <c r="C18" i="1"/>
  <c r="D18" i="1"/>
  <c r="C21" i="5" l="1"/>
  <c r="E22" i="5"/>
  <c r="B21" i="5"/>
  <c r="D21" i="5"/>
  <c r="E21" i="4"/>
  <c r="B20" i="4"/>
  <c r="D20" i="4"/>
  <c r="C20" i="4"/>
  <c r="E22" i="3"/>
  <c r="B21" i="3"/>
  <c r="D21" i="3"/>
  <c r="C21" i="3"/>
  <c r="B19" i="1"/>
  <c r="C19" i="1"/>
  <c r="D19" i="1"/>
  <c r="E23" i="5" l="1"/>
  <c r="B22" i="5"/>
  <c r="D22" i="5"/>
  <c r="C22" i="5"/>
  <c r="D21" i="4"/>
  <c r="E22" i="4"/>
  <c r="C21" i="4"/>
  <c r="B21" i="4"/>
  <c r="D22" i="3"/>
  <c r="E23" i="3"/>
  <c r="B22" i="3"/>
  <c r="C22" i="3"/>
  <c r="B20" i="1"/>
  <c r="D20" i="1"/>
  <c r="C20" i="1"/>
  <c r="D23" i="5" l="1"/>
  <c r="C23" i="5"/>
  <c r="B23" i="5"/>
  <c r="E24" i="5"/>
  <c r="C22" i="4"/>
  <c r="E23" i="4"/>
  <c r="B22" i="4"/>
  <c r="D22" i="4"/>
  <c r="D23" i="3"/>
  <c r="C23" i="3"/>
  <c r="E24" i="3"/>
  <c r="B23" i="3"/>
  <c r="B21" i="1"/>
  <c r="D21" i="1"/>
  <c r="C21" i="1"/>
  <c r="D24" i="5" l="1"/>
  <c r="C24" i="5"/>
  <c r="B24" i="5"/>
  <c r="E25" i="5"/>
  <c r="E24" i="4"/>
  <c r="B23" i="4"/>
  <c r="C23" i="4"/>
  <c r="D23" i="4"/>
  <c r="C24" i="3"/>
  <c r="E25" i="3"/>
  <c r="B24" i="3"/>
  <c r="D24" i="3"/>
  <c r="B22" i="1"/>
  <c r="C22" i="1"/>
  <c r="D22" i="1"/>
  <c r="C25" i="5" l="1"/>
  <c r="E26" i="5"/>
  <c r="B25" i="5"/>
  <c r="D25" i="5"/>
  <c r="C24" i="4"/>
  <c r="E25" i="4"/>
  <c r="D24" i="4"/>
  <c r="B24" i="4"/>
  <c r="E26" i="3"/>
  <c r="B25" i="3"/>
  <c r="C25" i="3"/>
  <c r="D25" i="3"/>
  <c r="B23" i="1"/>
  <c r="C23" i="1"/>
  <c r="D23" i="1"/>
  <c r="E27" i="5" l="1"/>
  <c r="B26" i="5"/>
  <c r="D26" i="5"/>
  <c r="C26" i="5"/>
  <c r="D25" i="4"/>
  <c r="C25" i="4"/>
  <c r="E26" i="4"/>
  <c r="B25" i="4"/>
  <c r="D26" i="3"/>
  <c r="B26" i="3"/>
  <c r="C26" i="3"/>
  <c r="E27" i="3"/>
  <c r="B24" i="1"/>
  <c r="D24" i="1"/>
  <c r="C24" i="1"/>
  <c r="D27" i="5" l="1"/>
  <c r="E28" i="5"/>
  <c r="B27" i="5"/>
  <c r="C27" i="5"/>
  <c r="C26" i="4"/>
  <c r="E27" i="4"/>
  <c r="B26" i="4"/>
  <c r="D26" i="4"/>
  <c r="D27" i="3"/>
  <c r="C27" i="3"/>
  <c r="E28" i="3"/>
  <c r="B27" i="3"/>
  <c r="B25" i="1"/>
  <c r="C25" i="1"/>
  <c r="D25" i="1"/>
  <c r="D28" i="5" l="1"/>
  <c r="C28" i="5"/>
  <c r="E29" i="5"/>
  <c r="B28" i="5"/>
  <c r="E28" i="4"/>
  <c r="B27" i="4"/>
  <c r="D27" i="4"/>
  <c r="C27" i="4"/>
  <c r="C28" i="3"/>
  <c r="E29" i="3"/>
  <c r="B28" i="3"/>
  <c r="D28" i="3"/>
  <c r="B26" i="1"/>
  <c r="C26" i="1"/>
  <c r="D26" i="1"/>
  <c r="C29" i="5" l="1"/>
  <c r="E30" i="5"/>
  <c r="B29" i="5"/>
  <c r="D29" i="5"/>
  <c r="D28" i="4"/>
  <c r="C28" i="4"/>
  <c r="E29" i="4"/>
  <c r="B28" i="4"/>
  <c r="E30" i="3"/>
  <c r="B29" i="3"/>
  <c r="C29" i="3"/>
  <c r="D29" i="3"/>
  <c r="B27" i="1"/>
  <c r="C27" i="1"/>
  <c r="D27" i="1"/>
  <c r="E31" i="5" l="1"/>
  <c r="B30" i="5"/>
  <c r="D30" i="5"/>
  <c r="C30" i="5"/>
  <c r="D29" i="4"/>
  <c r="E30" i="4"/>
  <c r="B29" i="4"/>
  <c r="C29" i="4"/>
  <c r="D30" i="3"/>
  <c r="E31" i="3"/>
  <c r="B30" i="3"/>
  <c r="C30" i="3"/>
  <c r="B28" i="1"/>
  <c r="D28" i="1"/>
  <c r="C28" i="1"/>
  <c r="D31" i="5" l="1"/>
  <c r="C31" i="5"/>
  <c r="B31" i="5"/>
  <c r="E32" i="5"/>
  <c r="C30" i="4"/>
  <c r="D30" i="4"/>
  <c r="E31" i="4"/>
  <c r="B30" i="4"/>
  <c r="D31" i="3"/>
  <c r="C31" i="3"/>
  <c r="E32" i="3"/>
  <c r="B31" i="3"/>
  <c r="B29" i="1"/>
  <c r="D29" i="1"/>
  <c r="C29" i="1"/>
  <c r="D32" i="5" l="1"/>
  <c r="C32" i="5"/>
  <c r="E33" i="5"/>
  <c r="B32" i="5"/>
  <c r="E32" i="4"/>
  <c r="B31" i="4"/>
  <c r="D31" i="4"/>
  <c r="C31" i="4"/>
  <c r="C32" i="3"/>
  <c r="E33" i="3"/>
  <c r="B32" i="3"/>
  <c r="D32" i="3"/>
  <c r="B30" i="1"/>
  <c r="C30" i="1"/>
  <c r="D30" i="1"/>
  <c r="C33" i="5" l="1"/>
  <c r="E34" i="5"/>
  <c r="B33" i="5"/>
  <c r="D33" i="5"/>
  <c r="C32" i="4"/>
  <c r="E33" i="4"/>
  <c r="B32" i="4"/>
  <c r="D32" i="4"/>
  <c r="E34" i="3"/>
  <c r="B33" i="3"/>
  <c r="C33" i="3"/>
  <c r="D33" i="3"/>
  <c r="D31" i="1"/>
  <c r="B31" i="1"/>
  <c r="C31" i="1"/>
  <c r="E35" i="5" l="1"/>
  <c r="B34" i="5"/>
  <c r="C34" i="5"/>
  <c r="D34" i="5"/>
  <c r="D33" i="4"/>
  <c r="C33" i="4"/>
  <c r="E34" i="4"/>
  <c r="B33" i="4"/>
  <c r="D34" i="3"/>
  <c r="B34" i="3"/>
  <c r="C34" i="3"/>
  <c r="E35" i="3"/>
  <c r="D32" i="1"/>
  <c r="B32" i="1"/>
  <c r="C32" i="1"/>
  <c r="D35" i="5" l="1"/>
  <c r="E36" i="5"/>
  <c r="B35" i="5"/>
  <c r="C35" i="5"/>
  <c r="C34" i="4"/>
  <c r="E35" i="4"/>
  <c r="B34" i="4"/>
  <c r="D34" i="4"/>
  <c r="D35" i="3"/>
  <c r="C35" i="3"/>
  <c r="B35" i="3"/>
  <c r="E36" i="3"/>
  <c r="D33" i="1"/>
  <c r="B33" i="1"/>
  <c r="C33" i="1"/>
  <c r="D36" i="5" l="1"/>
  <c r="E37" i="5"/>
  <c r="B36" i="5"/>
  <c r="C36" i="5"/>
  <c r="E36" i="4"/>
  <c r="B35" i="4"/>
  <c r="D35" i="4"/>
  <c r="C35" i="4"/>
  <c r="C36" i="3"/>
  <c r="E37" i="3"/>
  <c r="B36" i="3"/>
  <c r="D36" i="3"/>
  <c r="B34" i="1"/>
  <c r="C34" i="1"/>
  <c r="D34" i="1"/>
  <c r="C37" i="5" l="1"/>
  <c r="B37" i="5"/>
  <c r="E38" i="5"/>
  <c r="D37" i="5"/>
  <c r="D36" i="4"/>
  <c r="C36" i="4"/>
  <c r="E37" i="4"/>
  <c r="B36" i="4"/>
  <c r="E38" i="3"/>
  <c r="B37" i="3"/>
  <c r="D37" i="3"/>
  <c r="C37" i="3"/>
  <c r="C35" i="1"/>
  <c r="D35" i="1"/>
  <c r="B35" i="1"/>
  <c r="E39" i="5" l="1"/>
  <c r="B38" i="5"/>
  <c r="C38" i="5"/>
  <c r="D38" i="5"/>
  <c r="D37" i="4"/>
  <c r="E38" i="4"/>
  <c r="B37" i="4"/>
  <c r="C37" i="4"/>
  <c r="D38" i="3"/>
  <c r="E39" i="3"/>
  <c r="B38" i="3"/>
  <c r="C38" i="3"/>
  <c r="B36" i="1"/>
  <c r="C36" i="1"/>
  <c r="D36" i="1"/>
  <c r="D39" i="5" l="1"/>
  <c r="E40" i="5"/>
  <c r="C39" i="5"/>
  <c r="B39" i="5"/>
  <c r="C38" i="4"/>
  <c r="D38" i="4"/>
  <c r="E39" i="4"/>
  <c r="B38" i="4"/>
  <c r="D39" i="3"/>
  <c r="C39" i="3"/>
  <c r="E40" i="3"/>
  <c r="B39" i="3"/>
  <c r="B37" i="1"/>
  <c r="C37" i="1"/>
  <c r="D37" i="1"/>
  <c r="D40" i="5" l="1"/>
  <c r="C40" i="5"/>
  <c r="B40" i="5"/>
  <c r="E41" i="5"/>
  <c r="E40" i="4"/>
  <c r="B39" i="4"/>
  <c r="D39" i="4"/>
  <c r="C39" i="4"/>
  <c r="C40" i="3"/>
  <c r="E41" i="3"/>
  <c r="B40" i="3"/>
  <c r="D40" i="3"/>
  <c r="C38" i="1"/>
  <c r="D38" i="1"/>
  <c r="B38" i="1"/>
  <c r="C41" i="5" l="1"/>
  <c r="B41" i="5"/>
  <c r="E42" i="5"/>
  <c r="D41" i="5"/>
  <c r="C40" i="4"/>
  <c r="E41" i="4"/>
  <c r="B40" i="4"/>
  <c r="D40" i="4"/>
  <c r="E42" i="3"/>
  <c r="B41" i="3"/>
  <c r="C41" i="3"/>
  <c r="D41" i="3"/>
  <c r="C39" i="1"/>
  <c r="D39" i="1"/>
  <c r="B39" i="1"/>
  <c r="E43" i="5" l="1"/>
  <c r="B42" i="5"/>
  <c r="D42" i="5"/>
  <c r="C42" i="5"/>
  <c r="D41" i="4"/>
  <c r="C41" i="4"/>
  <c r="E42" i="4"/>
  <c r="B41" i="4"/>
  <c r="D42" i="3"/>
  <c r="B42" i="3"/>
  <c r="C42" i="3"/>
  <c r="E43" i="3"/>
  <c r="C40" i="1"/>
  <c r="D40" i="1"/>
  <c r="B40" i="1"/>
  <c r="D43" i="5" l="1"/>
  <c r="B43" i="5"/>
  <c r="C43" i="5"/>
  <c r="E44" i="5"/>
  <c r="C42" i="4"/>
  <c r="E43" i="4"/>
  <c r="B42" i="4"/>
  <c r="D42" i="4"/>
  <c r="D43" i="3"/>
  <c r="C43" i="3"/>
  <c r="B43" i="3"/>
  <c r="E44" i="3"/>
  <c r="C41" i="1"/>
  <c r="D41" i="1"/>
  <c r="B41" i="1"/>
  <c r="D44" i="5" l="1"/>
  <c r="C44" i="5"/>
  <c r="B44" i="5"/>
  <c r="E45" i="5"/>
  <c r="E44" i="4"/>
  <c r="B43" i="4"/>
  <c r="D43" i="4"/>
  <c r="C43" i="4"/>
  <c r="C44" i="3"/>
  <c r="E45" i="3"/>
  <c r="B44" i="3"/>
  <c r="D44" i="3"/>
  <c r="B42" i="1"/>
  <c r="C42" i="1"/>
  <c r="D42" i="1"/>
  <c r="C45" i="5" l="1"/>
  <c r="E46" i="5"/>
  <c r="B45" i="5"/>
  <c r="D45" i="5"/>
  <c r="D44" i="4"/>
  <c r="C44" i="4"/>
  <c r="E45" i="4"/>
  <c r="B44" i="4"/>
  <c r="E46" i="3"/>
  <c r="B45" i="3"/>
  <c r="D45" i="3"/>
  <c r="C45" i="3"/>
  <c r="C43" i="1"/>
  <c r="D43" i="1"/>
  <c r="B43" i="1"/>
  <c r="E47" i="5" l="1"/>
  <c r="B46" i="5"/>
  <c r="D46" i="5"/>
  <c r="C46" i="5"/>
  <c r="D45" i="4"/>
  <c r="E46" i="4"/>
  <c r="B45" i="4"/>
  <c r="C45" i="4"/>
  <c r="D46" i="3"/>
  <c r="E47" i="3"/>
  <c r="B46" i="3"/>
  <c r="C46" i="3"/>
  <c r="C44" i="1"/>
  <c r="D44" i="1"/>
  <c r="B44" i="1"/>
  <c r="E48" i="5" l="1"/>
  <c r="D47" i="5"/>
  <c r="C47" i="5"/>
  <c r="B47" i="5"/>
  <c r="C46" i="4"/>
  <c r="D46" i="4"/>
  <c r="E47" i="4"/>
  <c r="B46" i="4"/>
  <c r="D47" i="3"/>
  <c r="C47" i="3"/>
  <c r="E48" i="3"/>
  <c r="B47" i="3"/>
  <c r="C45" i="1"/>
  <c r="D45" i="1"/>
  <c r="B45" i="1"/>
  <c r="D48" i="5" l="1"/>
  <c r="C48" i="5"/>
  <c r="B48" i="5"/>
  <c r="E49" i="5"/>
  <c r="E48" i="4"/>
  <c r="B47" i="4"/>
  <c r="D47" i="4"/>
  <c r="C47" i="4"/>
  <c r="C48" i="3"/>
  <c r="E49" i="3"/>
  <c r="B48" i="3"/>
  <c r="D48" i="3"/>
  <c r="C46" i="1"/>
  <c r="D46" i="1"/>
  <c r="B46" i="1"/>
  <c r="C49" i="5" l="1"/>
  <c r="E50" i="5"/>
  <c r="B49" i="5"/>
  <c r="D49" i="5"/>
  <c r="C48" i="4"/>
  <c r="E49" i="4"/>
  <c r="B48" i="4"/>
  <c r="D48" i="4"/>
  <c r="E50" i="3"/>
  <c r="B49" i="3"/>
  <c r="C49" i="3"/>
  <c r="D49" i="3"/>
  <c r="C47" i="1"/>
  <c r="D47" i="1"/>
  <c r="B47" i="1"/>
  <c r="E51" i="5" l="1"/>
  <c r="B50" i="5"/>
  <c r="C50" i="5"/>
  <c r="D50" i="5"/>
  <c r="D49" i="4"/>
  <c r="E50" i="4"/>
  <c r="C49" i="4"/>
  <c r="B49" i="4"/>
  <c r="D50" i="3"/>
  <c r="E51" i="3"/>
  <c r="C50" i="3"/>
  <c r="B50" i="3"/>
  <c r="C48" i="1"/>
  <c r="D48" i="1"/>
  <c r="B48" i="1"/>
  <c r="C51" i="5" l="1"/>
  <c r="E52" i="5"/>
  <c r="D51" i="5"/>
  <c r="B51" i="5"/>
  <c r="C50" i="4"/>
  <c r="E51" i="4"/>
  <c r="B50" i="4"/>
  <c r="D50" i="4"/>
  <c r="D51" i="3"/>
  <c r="C51" i="3"/>
  <c r="B51" i="3"/>
  <c r="E52" i="3"/>
  <c r="B49" i="1"/>
  <c r="C49" i="1"/>
  <c r="D49" i="1"/>
  <c r="D52" i="5" l="1"/>
  <c r="C52" i="5"/>
  <c r="E53" i="5"/>
  <c r="B52" i="5"/>
  <c r="E52" i="4"/>
  <c r="B51" i="4"/>
  <c r="C51" i="4"/>
  <c r="D51" i="4"/>
  <c r="C52" i="3"/>
  <c r="E53" i="3"/>
  <c r="B52" i="3"/>
  <c r="D52" i="3"/>
  <c r="C50" i="1"/>
  <c r="D50" i="1"/>
  <c r="B50" i="1"/>
  <c r="C53" i="5" l="1"/>
  <c r="E54" i="5"/>
  <c r="B53" i="5"/>
  <c r="D53" i="5"/>
  <c r="C52" i="4"/>
  <c r="D52" i="4"/>
  <c r="E53" i="4"/>
  <c r="B52" i="4"/>
  <c r="E54" i="3"/>
  <c r="B53" i="3"/>
  <c r="D53" i="3"/>
  <c r="C53" i="3"/>
  <c r="B51" i="1"/>
  <c r="D51" i="1"/>
  <c r="C51" i="1"/>
  <c r="E55" i="5" l="1"/>
  <c r="B54" i="5"/>
  <c r="D54" i="5"/>
  <c r="C54" i="5"/>
  <c r="D53" i="4"/>
  <c r="C53" i="4"/>
  <c r="E54" i="4"/>
  <c r="B53" i="4"/>
  <c r="D54" i="3"/>
  <c r="E55" i="3"/>
  <c r="B54" i="3"/>
  <c r="C54" i="3"/>
  <c r="B52" i="1"/>
  <c r="C52" i="1"/>
  <c r="D52" i="1"/>
  <c r="C55" i="5" l="1"/>
  <c r="D55" i="5"/>
  <c r="B55" i="5"/>
  <c r="E56" i="5"/>
  <c r="C54" i="4"/>
  <c r="D54" i="4"/>
  <c r="E55" i="4"/>
  <c r="B54" i="4"/>
  <c r="D55" i="3"/>
  <c r="C55" i="3"/>
  <c r="E56" i="3"/>
  <c r="B55" i="3"/>
  <c r="C53" i="1"/>
  <c r="D53" i="1"/>
  <c r="B53" i="1"/>
  <c r="D56" i="5" l="1"/>
  <c r="C56" i="5"/>
  <c r="B56" i="5"/>
  <c r="E57" i="5"/>
  <c r="E56" i="4"/>
  <c r="B55" i="4"/>
  <c r="D55" i="4"/>
  <c r="C55" i="4"/>
  <c r="C56" i="3"/>
  <c r="E57" i="3"/>
  <c r="B56" i="3"/>
  <c r="D56" i="3"/>
  <c r="B54" i="1"/>
  <c r="C54" i="1"/>
  <c r="D54" i="1"/>
  <c r="C57" i="5" l="1"/>
  <c r="D57" i="5"/>
  <c r="E58" i="5"/>
  <c r="B57" i="5"/>
  <c r="E57" i="4"/>
  <c r="B56" i="4"/>
  <c r="D56" i="4"/>
  <c r="C56" i="4"/>
  <c r="E58" i="3"/>
  <c r="B57" i="3"/>
  <c r="C57" i="3"/>
  <c r="D57" i="3"/>
  <c r="C55" i="1"/>
  <c r="B55" i="1"/>
  <c r="D55" i="1"/>
  <c r="E59" i="5" l="1"/>
  <c r="B58" i="5"/>
  <c r="D58" i="5"/>
  <c r="C58" i="5"/>
  <c r="D57" i="4"/>
  <c r="E58" i="4"/>
  <c r="B57" i="4"/>
  <c r="C57" i="4"/>
  <c r="E59" i="3"/>
  <c r="B58" i="3"/>
  <c r="D58" i="3"/>
  <c r="C58" i="3"/>
  <c r="C56" i="1"/>
  <c r="D56" i="1"/>
  <c r="B56" i="1"/>
  <c r="C59" i="5" l="1"/>
  <c r="E60" i="5"/>
  <c r="D59" i="5"/>
  <c r="B59" i="5"/>
  <c r="C58" i="4"/>
  <c r="E59" i="4"/>
  <c r="B58" i="4"/>
  <c r="D58" i="4"/>
  <c r="D59" i="3"/>
  <c r="C59" i="3"/>
  <c r="B59" i="3"/>
  <c r="E60" i="3"/>
  <c r="B57" i="1"/>
  <c r="D57" i="1"/>
  <c r="C57" i="1"/>
  <c r="D60" i="5" l="1"/>
  <c r="C60" i="5"/>
  <c r="E61" i="5"/>
  <c r="B60" i="5"/>
  <c r="E60" i="4"/>
  <c r="B59" i="4"/>
  <c r="C59" i="4"/>
  <c r="D59" i="4"/>
  <c r="D60" i="3"/>
  <c r="C60" i="3"/>
  <c r="E61" i="3"/>
  <c r="B60" i="3"/>
  <c r="B58" i="1"/>
  <c r="D58" i="1"/>
  <c r="C58" i="1"/>
  <c r="C61" i="5" l="1"/>
  <c r="E62" i="5"/>
  <c r="B61" i="5"/>
  <c r="D61" i="5"/>
  <c r="C60" i="4"/>
  <c r="D60" i="4"/>
  <c r="E61" i="4"/>
  <c r="B60" i="4"/>
  <c r="C61" i="3"/>
  <c r="E62" i="3"/>
  <c r="B61" i="3"/>
  <c r="D61" i="3"/>
  <c r="B59" i="1"/>
  <c r="D59" i="1"/>
  <c r="C59" i="1"/>
  <c r="E63" i="5" l="1"/>
  <c r="B62" i="5"/>
  <c r="D62" i="5"/>
  <c r="C62" i="5"/>
  <c r="D61" i="4"/>
  <c r="E62" i="4"/>
  <c r="C61" i="4"/>
  <c r="B61" i="4"/>
  <c r="E63" i="3"/>
  <c r="B62" i="3"/>
  <c r="D62" i="3"/>
  <c r="C62" i="3"/>
  <c r="C60" i="1"/>
  <c r="D60" i="1"/>
  <c r="B60" i="1"/>
  <c r="D63" i="5" l="1"/>
  <c r="B63" i="5"/>
  <c r="C63" i="5"/>
  <c r="E64" i="5"/>
  <c r="C62" i="4"/>
  <c r="D62" i="4"/>
  <c r="E63" i="4"/>
  <c r="B62" i="4"/>
  <c r="D63" i="3"/>
  <c r="C63" i="3"/>
  <c r="B63" i="3"/>
  <c r="E64" i="3"/>
  <c r="C61" i="1"/>
  <c r="D61" i="1"/>
  <c r="B61" i="1"/>
  <c r="D64" i="5" l="1"/>
  <c r="C64" i="5"/>
  <c r="B64" i="5"/>
  <c r="E65" i="5"/>
  <c r="E64" i="4"/>
  <c r="B63" i="4"/>
  <c r="D63" i="4"/>
  <c r="C63" i="4"/>
  <c r="D64" i="3"/>
  <c r="C64" i="3"/>
  <c r="E65" i="3"/>
  <c r="B64" i="3"/>
  <c r="D62" i="1"/>
  <c r="C62" i="1"/>
  <c r="B62" i="1"/>
  <c r="C65" i="5" l="1"/>
  <c r="E66" i="5"/>
  <c r="B65" i="5"/>
  <c r="D65" i="5"/>
  <c r="C64" i="4"/>
  <c r="B64" i="4"/>
  <c r="D64" i="4"/>
  <c r="E65" i="4"/>
  <c r="C65" i="3"/>
  <c r="E66" i="3"/>
  <c r="B65" i="3"/>
  <c r="D65" i="3"/>
  <c r="D63" i="1"/>
  <c r="C63" i="1"/>
  <c r="B63" i="1"/>
  <c r="E67" i="5" l="1"/>
  <c r="B66" i="5"/>
  <c r="D66" i="5"/>
  <c r="C66" i="5"/>
  <c r="D65" i="4"/>
  <c r="C65" i="4"/>
  <c r="E66" i="4"/>
  <c r="B65" i="4"/>
  <c r="E67" i="3"/>
  <c r="B66" i="3"/>
  <c r="D66" i="3"/>
  <c r="C66" i="3"/>
  <c r="B64" i="1"/>
  <c r="C64" i="1"/>
  <c r="D64" i="1"/>
  <c r="B67" i="5" l="1"/>
  <c r="D67" i="5"/>
  <c r="C67" i="5"/>
  <c r="E68" i="5"/>
  <c r="C66" i="4"/>
  <c r="E67" i="4"/>
  <c r="B66" i="4"/>
  <c r="D66" i="4"/>
  <c r="D67" i="3"/>
  <c r="C67" i="3"/>
  <c r="E68" i="3"/>
  <c r="B67" i="3"/>
  <c r="B65" i="1"/>
  <c r="C65" i="1"/>
  <c r="D65" i="1"/>
  <c r="D68" i="5" l="1"/>
  <c r="C68" i="5"/>
  <c r="E69" i="5"/>
  <c r="B68" i="5"/>
  <c r="E68" i="4"/>
  <c r="B67" i="4"/>
  <c r="D67" i="4"/>
  <c r="C67" i="4"/>
  <c r="D68" i="3"/>
  <c r="C68" i="3"/>
  <c r="E69" i="3"/>
  <c r="B68" i="3"/>
  <c r="C66" i="1"/>
  <c r="D66" i="1"/>
  <c r="B66" i="1"/>
  <c r="C69" i="5" l="1"/>
  <c r="D69" i="5"/>
  <c r="E70" i="5"/>
  <c r="B69" i="5"/>
  <c r="D68" i="4"/>
  <c r="C68" i="4"/>
  <c r="E69" i="4"/>
  <c r="B68" i="4"/>
  <c r="C69" i="3"/>
  <c r="E70" i="3"/>
  <c r="B69" i="3"/>
  <c r="D69" i="3"/>
  <c r="B67" i="1"/>
  <c r="D67" i="1"/>
  <c r="C67" i="1"/>
  <c r="E71" i="5" l="1"/>
  <c r="B70" i="5"/>
  <c r="D70" i="5"/>
  <c r="C70" i="5"/>
  <c r="D69" i="4"/>
  <c r="E70" i="4"/>
  <c r="B69" i="4"/>
  <c r="C69" i="4"/>
  <c r="E71" i="3"/>
  <c r="B70" i="3"/>
  <c r="D70" i="3"/>
  <c r="C70" i="3"/>
  <c r="C68" i="1"/>
  <c r="D68" i="1"/>
  <c r="B68" i="1"/>
  <c r="C71" i="5" l="1"/>
  <c r="D71" i="5"/>
  <c r="B71" i="5"/>
  <c r="E72" i="5"/>
  <c r="C70" i="4"/>
  <c r="D70" i="4"/>
  <c r="E71" i="4"/>
  <c r="B70" i="4"/>
  <c r="D71" i="3"/>
  <c r="C71" i="3"/>
  <c r="E72" i="3"/>
  <c r="B71" i="3"/>
  <c r="C69" i="1"/>
  <c r="D69" i="1"/>
  <c r="B69" i="1"/>
  <c r="D72" i="5" l="1"/>
  <c r="E73" i="5"/>
  <c r="C72" i="5"/>
  <c r="B72" i="5"/>
  <c r="E72" i="4"/>
  <c r="B71" i="4"/>
  <c r="D71" i="4"/>
  <c r="C71" i="4"/>
  <c r="D72" i="3"/>
  <c r="C72" i="3"/>
  <c r="E73" i="3"/>
  <c r="B72" i="3"/>
  <c r="C70" i="1"/>
  <c r="D70" i="1"/>
  <c r="B70" i="1"/>
  <c r="C73" i="5" l="1"/>
  <c r="E74" i="5"/>
  <c r="B73" i="5"/>
  <c r="D73" i="5"/>
  <c r="C72" i="4"/>
  <c r="E73" i="4"/>
  <c r="B72" i="4"/>
  <c r="D72" i="4"/>
  <c r="C73" i="3"/>
  <c r="E74" i="3"/>
  <c r="B73" i="3"/>
  <c r="D73" i="3"/>
  <c r="B71" i="1"/>
  <c r="D71" i="1"/>
  <c r="C71" i="1"/>
  <c r="E75" i="5" l="1"/>
  <c r="B74" i="5"/>
  <c r="C74" i="5"/>
  <c r="D74" i="5"/>
  <c r="D73" i="4"/>
  <c r="E74" i="4"/>
  <c r="C73" i="4"/>
  <c r="B73" i="4"/>
  <c r="E75" i="3"/>
  <c r="B74" i="3"/>
  <c r="D74" i="3"/>
  <c r="C74" i="3"/>
  <c r="C72" i="1"/>
  <c r="D72" i="1"/>
  <c r="B72" i="1"/>
  <c r="E76" i="5" l="1"/>
  <c r="D75" i="5"/>
  <c r="B75" i="5"/>
  <c r="C75" i="5"/>
  <c r="C74" i="4"/>
  <c r="E75" i="4"/>
  <c r="B74" i="4"/>
  <c r="D74" i="4"/>
  <c r="D75" i="3"/>
  <c r="C75" i="3"/>
  <c r="E76" i="3"/>
  <c r="B75" i="3"/>
  <c r="B73" i="1"/>
  <c r="C73" i="1"/>
  <c r="D73" i="1"/>
  <c r="D76" i="5" l="1"/>
  <c r="B76" i="5"/>
  <c r="C76" i="5"/>
  <c r="E77" i="5"/>
  <c r="E76" i="4"/>
  <c r="B75" i="4"/>
  <c r="C75" i="4"/>
  <c r="D75" i="4"/>
  <c r="D76" i="3"/>
  <c r="C76" i="3"/>
  <c r="E77" i="3"/>
  <c r="B76" i="3"/>
  <c r="B74" i="1"/>
  <c r="C74" i="1"/>
  <c r="D74" i="1"/>
  <c r="C77" i="5" l="1"/>
  <c r="E78" i="5"/>
  <c r="B77" i="5"/>
  <c r="D77" i="5"/>
  <c r="C76" i="4"/>
  <c r="D76" i="4"/>
  <c r="E77" i="4"/>
  <c r="B76" i="4"/>
  <c r="C77" i="3"/>
  <c r="E78" i="3"/>
  <c r="B77" i="3"/>
  <c r="D77" i="3"/>
  <c r="C75" i="1"/>
  <c r="B75" i="1"/>
  <c r="D75" i="1"/>
  <c r="E79" i="5" l="1"/>
  <c r="B78" i="5"/>
  <c r="D78" i="5"/>
  <c r="C78" i="5"/>
  <c r="D77" i="4"/>
  <c r="C77" i="4"/>
  <c r="E78" i="4"/>
  <c r="B77" i="4"/>
  <c r="E79" i="3"/>
  <c r="B78" i="3"/>
  <c r="D78" i="3"/>
  <c r="C78" i="3"/>
  <c r="B76" i="1"/>
  <c r="C76" i="1"/>
  <c r="D76" i="1"/>
  <c r="B79" i="5" l="1"/>
  <c r="D79" i="5"/>
  <c r="C79" i="5"/>
  <c r="E80" i="5"/>
  <c r="C78" i="4"/>
  <c r="D78" i="4"/>
  <c r="E79" i="4"/>
  <c r="B78" i="4"/>
  <c r="D79" i="3"/>
  <c r="C79" i="3"/>
  <c r="B79" i="3"/>
  <c r="E80" i="3"/>
  <c r="B77" i="1"/>
  <c r="C77" i="1"/>
  <c r="D77" i="1"/>
  <c r="D80" i="5" l="1"/>
  <c r="B80" i="5"/>
  <c r="C80" i="5"/>
  <c r="E81" i="5"/>
  <c r="E80" i="4"/>
  <c r="B79" i="4"/>
  <c r="D79" i="4"/>
  <c r="C79" i="4"/>
  <c r="D80" i="3"/>
  <c r="C80" i="3"/>
  <c r="E81" i="3"/>
  <c r="B80" i="3"/>
  <c r="D78" i="1"/>
  <c r="B78" i="1"/>
  <c r="C78" i="1"/>
  <c r="C81" i="5" l="1"/>
  <c r="E82" i="5"/>
  <c r="B81" i="5"/>
  <c r="D81" i="5"/>
  <c r="E81" i="4"/>
  <c r="B80" i="4"/>
  <c r="D80" i="4"/>
  <c r="C80" i="4"/>
  <c r="C81" i="3"/>
  <c r="E82" i="3"/>
  <c r="B81" i="3"/>
  <c r="D81" i="3"/>
  <c r="B79" i="1"/>
  <c r="D79" i="1"/>
  <c r="C79" i="1"/>
  <c r="E83" i="5" l="1"/>
  <c r="B82" i="5"/>
  <c r="D82" i="5"/>
  <c r="C82" i="5"/>
  <c r="D81" i="4"/>
  <c r="B81" i="4"/>
  <c r="C81" i="4"/>
  <c r="E82" i="4"/>
  <c r="E83" i="3"/>
  <c r="B82" i="3"/>
  <c r="D82" i="3"/>
  <c r="C82" i="3"/>
  <c r="B80" i="1"/>
  <c r="D80" i="1"/>
  <c r="C80" i="1"/>
  <c r="D83" i="5" l="1"/>
  <c r="E84" i="5"/>
  <c r="C83" i="5"/>
  <c r="B83" i="5"/>
  <c r="C82" i="4"/>
  <c r="E83" i="4"/>
  <c r="B82" i="4"/>
  <c r="D82" i="4"/>
  <c r="D83" i="3"/>
  <c r="C83" i="3"/>
  <c r="B83" i="3"/>
  <c r="E84" i="3"/>
  <c r="C81" i="1"/>
  <c r="D81" i="1"/>
  <c r="B81" i="1"/>
  <c r="D84" i="5" l="1"/>
  <c r="C84" i="5"/>
  <c r="E85" i="5"/>
  <c r="B84" i="5"/>
  <c r="E84" i="4"/>
  <c r="B83" i="4"/>
  <c r="D83" i="4"/>
  <c r="C83" i="4"/>
  <c r="D84" i="3"/>
  <c r="C84" i="3"/>
  <c r="E85" i="3"/>
  <c r="B84" i="3"/>
  <c r="B82" i="1"/>
  <c r="C82" i="1"/>
  <c r="D82" i="1"/>
  <c r="C85" i="5" l="1"/>
  <c r="D85" i="5"/>
  <c r="E86" i="5"/>
  <c r="B85" i="5"/>
  <c r="D84" i="4"/>
  <c r="C84" i="4"/>
  <c r="E85" i="4"/>
  <c r="B84" i="4"/>
  <c r="C85" i="3"/>
  <c r="E86" i="3"/>
  <c r="B85" i="3"/>
  <c r="D85" i="3"/>
  <c r="B83" i="1"/>
  <c r="C83" i="1"/>
  <c r="D83" i="1"/>
  <c r="E87" i="5" l="1"/>
  <c r="B86" i="5"/>
  <c r="D86" i="5"/>
  <c r="C86" i="5"/>
  <c r="D85" i="4"/>
  <c r="E86" i="4"/>
  <c r="B85" i="4"/>
  <c r="C85" i="4"/>
  <c r="E87" i="3"/>
  <c r="B86" i="3"/>
  <c r="D86" i="3"/>
  <c r="C86" i="3"/>
  <c r="B84" i="1"/>
  <c r="D84" i="1"/>
  <c r="C84" i="1"/>
  <c r="C87" i="5" l="1"/>
  <c r="E88" i="5"/>
  <c r="D87" i="5"/>
  <c r="B87" i="5"/>
  <c r="C86" i="4"/>
  <c r="D86" i="4"/>
  <c r="E87" i="4"/>
  <c r="B86" i="4"/>
  <c r="D87" i="3"/>
  <c r="C87" i="3"/>
  <c r="E88" i="3"/>
  <c r="B87" i="3"/>
  <c r="B85" i="1"/>
  <c r="C85" i="1"/>
  <c r="D85" i="1"/>
  <c r="D88" i="5" l="1"/>
  <c r="C88" i="5"/>
  <c r="E89" i="5"/>
  <c r="B88" i="5"/>
  <c r="E88" i="4"/>
  <c r="B87" i="4"/>
  <c r="D87" i="4"/>
  <c r="C87" i="4"/>
  <c r="D88" i="3"/>
  <c r="C88" i="3"/>
  <c r="E89" i="3"/>
  <c r="B88" i="3"/>
  <c r="B86" i="1"/>
  <c r="C86" i="1"/>
  <c r="D86" i="1"/>
  <c r="C89" i="5" l="1"/>
  <c r="E90" i="5"/>
  <c r="B89" i="5"/>
  <c r="D89" i="5"/>
  <c r="C88" i="4"/>
  <c r="E89" i="4"/>
  <c r="B88" i="4"/>
  <c r="D88" i="4"/>
  <c r="C89" i="3"/>
  <c r="E90" i="3"/>
  <c r="B89" i="3"/>
  <c r="D89" i="3"/>
  <c r="C87" i="1"/>
  <c r="B87" i="1"/>
  <c r="D87" i="1"/>
  <c r="E91" i="5" l="1"/>
  <c r="B90" i="5"/>
  <c r="C90" i="5"/>
  <c r="D90" i="5"/>
  <c r="D89" i="4"/>
  <c r="C89" i="4"/>
  <c r="E90" i="4"/>
  <c r="B89" i="4"/>
  <c r="E91" i="3"/>
  <c r="B90" i="3"/>
  <c r="D90" i="3"/>
  <c r="C90" i="3"/>
  <c r="B88" i="1"/>
  <c r="C88" i="1"/>
  <c r="D88" i="1"/>
  <c r="C91" i="5" l="1"/>
  <c r="D91" i="5"/>
  <c r="E92" i="5"/>
  <c r="B91" i="5"/>
  <c r="C90" i="4"/>
  <c r="E91" i="4"/>
  <c r="B90" i="4"/>
  <c r="D90" i="4"/>
  <c r="D91" i="3"/>
  <c r="C91" i="3"/>
  <c r="B91" i="3"/>
  <c r="E92" i="3"/>
  <c r="B89" i="1"/>
  <c r="C89" i="1"/>
  <c r="D89" i="1"/>
  <c r="D92" i="5" l="1"/>
  <c r="E93" i="5"/>
  <c r="C92" i="5"/>
  <c r="B92" i="5"/>
  <c r="E92" i="4"/>
  <c r="B91" i="4"/>
  <c r="D91" i="4"/>
  <c r="C91" i="4"/>
  <c r="D92" i="3"/>
  <c r="C92" i="3"/>
  <c r="E93" i="3"/>
  <c r="B92" i="3"/>
  <c r="B90" i="1"/>
  <c r="D90" i="1"/>
  <c r="C90" i="1"/>
  <c r="C93" i="5" l="1"/>
  <c r="E94" i="5"/>
  <c r="B93" i="5"/>
  <c r="D93" i="5"/>
  <c r="D92" i="4"/>
  <c r="C92" i="4"/>
  <c r="E93" i="4"/>
  <c r="B92" i="4"/>
  <c r="C93" i="3"/>
  <c r="E94" i="3"/>
  <c r="B93" i="3"/>
  <c r="D93" i="3"/>
  <c r="B91" i="1"/>
  <c r="C91" i="1"/>
  <c r="D91" i="1"/>
  <c r="E95" i="5" l="1"/>
  <c r="B94" i="5"/>
  <c r="C94" i="5"/>
  <c r="D94" i="5"/>
  <c r="D93" i="4"/>
  <c r="E94" i="4"/>
  <c r="B93" i="4"/>
  <c r="C93" i="4"/>
  <c r="E95" i="3"/>
  <c r="B94" i="3"/>
  <c r="D94" i="3"/>
  <c r="C94" i="3"/>
  <c r="B92" i="1"/>
  <c r="D92" i="1"/>
  <c r="C92" i="1"/>
  <c r="D95" i="5" l="1"/>
  <c r="C95" i="5"/>
  <c r="E96" i="5"/>
  <c r="B95" i="5"/>
  <c r="C94" i="4"/>
  <c r="D94" i="4"/>
  <c r="E95" i="4"/>
  <c r="B94" i="4"/>
  <c r="D95" i="3"/>
  <c r="C95" i="3"/>
  <c r="B95" i="3"/>
  <c r="E96" i="3"/>
  <c r="C93" i="1"/>
  <c r="D93" i="1"/>
  <c r="B93" i="1"/>
  <c r="D96" i="5" l="1"/>
  <c r="B96" i="5"/>
  <c r="C96" i="5"/>
  <c r="E97" i="5"/>
  <c r="E96" i="4"/>
  <c r="B95" i="4"/>
  <c r="D95" i="4"/>
  <c r="C95" i="4"/>
  <c r="D96" i="3"/>
  <c r="C96" i="3"/>
  <c r="E97" i="3"/>
  <c r="B96" i="3"/>
  <c r="B94" i="1"/>
  <c r="D94" i="1"/>
  <c r="C94" i="1"/>
  <c r="C97" i="5" l="1"/>
  <c r="D97" i="5"/>
  <c r="E98" i="5"/>
  <c r="B97" i="5"/>
  <c r="C96" i="4"/>
  <c r="E97" i="4"/>
  <c r="B96" i="4"/>
  <c r="D96" i="4"/>
  <c r="C97" i="3"/>
  <c r="E98" i="3"/>
  <c r="B97" i="3"/>
  <c r="D97" i="3"/>
  <c r="B95" i="1"/>
  <c r="C95" i="1"/>
  <c r="D95" i="1"/>
  <c r="E99" i="5" l="1"/>
  <c r="B98" i="5"/>
  <c r="D98" i="5"/>
  <c r="C98" i="5"/>
  <c r="D97" i="4"/>
  <c r="E98" i="4"/>
  <c r="C97" i="4"/>
  <c r="B97" i="4"/>
  <c r="E99" i="3"/>
  <c r="B98" i="3"/>
  <c r="D98" i="3"/>
  <c r="C98" i="3"/>
  <c r="B96" i="1"/>
  <c r="D96" i="1"/>
  <c r="C96" i="1"/>
  <c r="E100" i="5" l="1"/>
  <c r="D99" i="5"/>
  <c r="B99" i="5"/>
  <c r="C99" i="5"/>
  <c r="C98" i="4"/>
  <c r="E99" i="4"/>
  <c r="B98" i="4"/>
  <c r="D98" i="4"/>
  <c r="D99" i="3"/>
  <c r="C99" i="3"/>
  <c r="E100" i="3"/>
  <c r="B99" i="3"/>
  <c r="B97" i="1"/>
  <c r="C97" i="1"/>
  <c r="D97" i="1"/>
  <c r="D100" i="5" l="1"/>
  <c r="B100" i="5"/>
  <c r="C100" i="5"/>
  <c r="E101" i="5"/>
  <c r="E100" i="4"/>
  <c r="B99" i="4"/>
  <c r="C99" i="4"/>
  <c r="D99" i="4"/>
  <c r="D100" i="3"/>
  <c r="C100" i="3"/>
  <c r="E101" i="3"/>
  <c r="B100" i="3"/>
  <c r="D98" i="1"/>
  <c r="C98" i="1"/>
  <c r="B98" i="1"/>
  <c r="C101" i="5" l="1"/>
  <c r="E102" i="5"/>
  <c r="B101" i="5"/>
  <c r="D101" i="5"/>
  <c r="C100" i="4"/>
  <c r="D100" i="4"/>
  <c r="E101" i="4"/>
  <c r="B100" i="4"/>
  <c r="C101" i="3"/>
  <c r="E102" i="3"/>
  <c r="B101" i="3"/>
  <c r="D101" i="3"/>
  <c r="D99" i="1"/>
  <c r="B99" i="1"/>
  <c r="C99" i="1"/>
  <c r="E103" i="5" l="1"/>
  <c r="B102" i="5"/>
  <c r="D102" i="5"/>
  <c r="C102" i="5"/>
  <c r="D101" i="4"/>
  <c r="C101" i="4"/>
  <c r="E102" i="4"/>
  <c r="B101" i="4"/>
  <c r="E103" i="3"/>
  <c r="B102" i="3"/>
  <c r="D102" i="3"/>
  <c r="C102" i="3"/>
  <c r="B100" i="1"/>
  <c r="D100" i="1"/>
  <c r="C100" i="1"/>
  <c r="C103" i="5" l="1"/>
  <c r="D103" i="5"/>
  <c r="B103" i="5"/>
  <c r="E104" i="5"/>
  <c r="C102" i="4"/>
  <c r="D102" i="4"/>
  <c r="E103" i="4"/>
  <c r="B102" i="4"/>
  <c r="D103" i="3"/>
  <c r="C103" i="3"/>
  <c r="E104" i="3"/>
  <c r="B103" i="3"/>
  <c r="D101" i="1"/>
  <c r="B101" i="1"/>
  <c r="C101" i="1"/>
  <c r="D104" i="5" l="1"/>
  <c r="E105" i="5"/>
  <c r="C104" i="5"/>
  <c r="B104" i="5"/>
  <c r="B103" i="4"/>
  <c r="D103" i="4"/>
  <c r="E104" i="4"/>
  <c r="C103" i="4"/>
  <c r="D104" i="3"/>
  <c r="C104" i="3"/>
  <c r="E105" i="3"/>
  <c r="B104" i="3"/>
  <c r="C102" i="1"/>
  <c r="B102" i="1"/>
  <c r="D102" i="1"/>
  <c r="C105" i="5" l="1"/>
  <c r="E106" i="5"/>
  <c r="B105" i="5"/>
  <c r="D105" i="5"/>
  <c r="D104" i="4"/>
  <c r="E105" i="4"/>
  <c r="B104" i="4"/>
  <c r="C104" i="4"/>
  <c r="C105" i="3"/>
  <c r="E106" i="3"/>
  <c r="B105" i="3"/>
  <c r="D105" i="3"/>
  <c r="B103" i="1"/>
  <c r="C103" i="1"/>
  <c r="D103" i="1"/>
  <c r="E107" i="5" l="1"/>
  <c r="B106" i="5"/>
  <c r="D106" i="5"/>
  <c r="C106" i="5"/>
  <c r="C105" i="4"/>
  <c r="D105" i="4"/>
  <c r="E106" i="4"/>
  <c r="B105" i="4"/>
  <c r="E107" i="3"/>
  <c r="B106" i="3"/>
  <c r="D106" i="3"/>
  <c r="C106" i="3"/>
  <c r="B104" i="1"/>
  <c r="D104" i="1"/>
  <c r="C104" i="1"/>
  <c r="C107" i="5" l="1"/>
  <c r="B107" i="5"/>
  <c r="D107" i="5"/>
  <c r="E108" i="5"/>
  <c r="E107" i="4"/>
  <c r="B106" i="4"/>
  <c r="D106" i="4"/>
  <c r="C106" i="4"/>
  <c r="D107" i="3"/>
  <c r="C107" i="3"/>
  <c r="E108" i="3"/>
  <c r="B107" i="3"/>
  <c r="C105" i="1"/>
  <c r="B105" i="1"/>
  <c r="D105" i="1"/>
  <c r="D108" i="5" l="1"/>
  <c r="C108" i="5"/>
  <c r="E109" i="5"/>
  <c r="B108" i="5"/>
  <c r="C107" i="4"/>
  <c r="E108" i="4"/>
  <c r="B107" i="4"/>
  <c r="D107" i="4"/>
  <c r="D108" i="3"/>
  <c r="C108" i="3"/>
  <c r="E109" i="3"/>
  <c r="B108" i="3"/>
  <c r="B106" i="1"/>
  <c r="D106" i="1"/>
  <c r="C106" i="1"/>
  <c r="C109" i="5" l="1"/>
  <c r="E110" i="5"/>
  <c r="B109" i="5"/>
  <c r="D109" i="5"/>
  <c r="D108" i="4"/>
  <c r="E109" i="4"/>
  <c r="B108" i="4"/>
  <c r="C108" i="4"/>
  <c r="C109" i="3"/>
  <c r="E110" i="3"/>
  <c r="B109" i="3"/>
  <c r="D109" i="3"/>
  <c r="C107" i="1"/>
  <c r="D107" i="1"/>
  <c r="B107" i="1"/>
  <c r="E111" i="5" l="1"/>
  <c r="B110" i="5"/>
  <c r="C110" i="5"/>
  <c r="D110" i="5"/>
  <c r="C109" i="4"/>
  <c r="D109" i="4"/>
  <c r="E110" i="4"/>
  <c r="B109" i="4"/>
  <c r="E111" i="3"/>
  <c r="B110" i="3"/>
  <c r="D110" i="3"/>
  <c r="C110" i="3"/>
  <c r="B108" i="1"/>
  <c r="D108" i="1"/>
  <c r="C108" i="1"/>
  <c r="C111" i="5" l="1"/>
  <c r="D111" i="5"/>
  <c r="E112" i="5"/>
  <c r="B111" i="5"/>
  <c r="E111" i="4"/>
  <c r="B110" i="4"/>
  <c r="D110" i="4"/>
  <c r="C110" i="4"/>
  <c r="D111" i="3"/>
  <c r="C111" i="3"/>
  <c r="B111" i="3"/>
  <c r="E112" i="3"/>
  <c r="C109" i="1"/>
  <c r="B109" i="1"/>
  <c r="D109" i="1"/>
  <c r="D112" i="5" l="1"/>
  <c r="C112" i="5"/>
  <c r="E113" i="5"/>
  <c r="B112" i="5"/>
  <c r="C111" i="4"/>
  <c r="E112" i="4"/>
  <c r="D111" i="4"/>
  <c r="B111" i="4"/>
  <c r="D112" i="3"/>
  <c r="C112" i="3"/>
  <c r="E113" i="3"/>
  <c r="B112" i="3"/>
  <c r="B110" i="1"/>
  <c r="D110" i="1"/>
  <c r="C110" i="1"/>
  <c r="C113" i="5" l="1"/>
  <c r="D113" i="5"/>
  <c r="E114" i="5"/>
  <c r="B113" i="5"/>
  <c r="D112" i="4"/>
  <c r="E113" i="4"/>
  <c r="B112" i="4"/>
  <c r="C112" i="4"/>
  <c r="C113" i="3"/>
  <c r="E114" i="3"/>
  <c r="B113" i="3"/>
  <c r="D113" i="3"/>
  <c r="B111" i="1"/>
  <c r="C111" i="1"/>
  <c r="D111" i="1"/>
  <c r="E115" i="5" l="1"/>
  <c r="B114" i="5"/>
  <c r="D114" i="5"/>
  <c r="C114" i="5"/>
  <c r="C113" i="4"/>
  <c r="D113" i="4"/>
  <c r="E114" i="4"/>
  <c r="B113" i="4"/>
  <c r="E115" i="3"/>
  <c r="B114" i="3"/>
  <c r="D114" i="3"/>
  <c r="C114" i="3"/>
  <c r="D112" i="1"/>
  <c r="C112" i="1"/>
  <c r="B112" i="1"/>
  <c r="C115" i="5" l="1"/>
  <c r="E116" i="5"/>
  <c r="D115" i="5"/>
  <c r="B115" i="5"/>
  <c r="E115" i="4"/>
  <c r="B114" i="4"/>
  <c r="D114" i="4"/>
  <c r="C114" i="4"/>
  <c r="D115" i="3"/>
  <c r="C115" i="3"/>
  <c r="B115" i="3"/>
  <c r="E116" i="3"/>
  <c r="C113" i="1"/>
  <c r="D113" i="1"/>
  <c r="B113" i="1"/>
  <c r="D116" i="5" l="1"/>
  <c r="E117" i="5"/>
  <c r="C116" i="5"/>
  <c r="B116" i="5"/>
  <c r="C115" i="4"/>
  <c r="E116" i="4"/>
  <c r="B115" i="4"/>
  <c r="D115" i="4"/>
  <c r="D116" i="3"/>
  <c r="C116" i="3"/>
  <c r="E117" i="3"/>
  <c r="B116" i="3"/>
  <c r="D114" i="1"/>
  <c r="C114" i="1"/>
  <c r="B114" i="1"/>
  <c r="C117" i="5" l="1"/>
  <c r="E118" i="5"/>
  <c r="B117" i="5"/>
  <c r="D117" i="5"/>
  <c r="D116" i="4"/>
  <c r="E117" i="4"/>
  <c r="B116" i="4"/>
  <c r="C116" i="4"/>
  <c r="C117" i="3"/>
  <c r="E118" i="3"/>
  <c r="B117" i="3"/>
  <c r="D117" i="3"/>
  <c r="C115" i="1"/>
  <c r="D115" i="1"/>
  <c r="B115" i="1"/>
  <c r="E119" i="5" l="1"/>
  <c r="B118" i="5"/>
  <c r="D118" i="5"/>
  <c r="C118" i="5"/>
  <c r="C117" i="4"/>
  <c r="B117" i="4"/>
  <c r="D117" i="4"/>
  <c r="E118" i="4"/>
  <c r="E119" i="3"/>
  <c r="B118" i="3"/>
  <c r="D118" i="3"/>
  <c r="C118" i="3"/>
  <c r="B116" i="1"/>
  <c r="D116" i="1"/>
  <c r="C116" i="1"/>
  <c r="C119" i="5" l="1"/>
  <c r="D119" i="5"/>
  <c r="B119" i="5"/>
  <c r="E120" i="5"/>
  <c r="E119" i="4"/>
  <c r="B118" i="4"/>
  <c r="D118" i="4"/>
  <c r="C118" i="4"/>
  <c r="D119" i="3"/>
  <c r="C119" i="3"/>
  <c r="E120" i="3"/>
  <c r="B119" i="3"/>
  <c r="B117" i="1"/>
  <c r="C117" i="1"/>
  <c r="D117" i="1"/>
  <c r="D120" i="5" l="1"/>
  <c r="C120" i="5"/>
  <c r="E121" i="5"/>
  <c r="B120" i="5"/>
  <c r="C119" i="4"/>
  <c r="B119" i="4"/>
  <c r="D119" i="4"/>
  <c r="E120" i="4"/>
  <c r="D120" i="3"/>
  <c r="C120" i="3"/>
  <c r="E121" i="3"/>
  <c r="B120" i="3"/>
  <c r="B118" i="1"/>
  <c r="D118" i="1"/>
  <c r="C118" i="1"/>
  <c r="C121" i="5" l="1"/>
  <c r="E122" i="5"/>
  <c r="B121" i="5"/>
  <c r="D121" i="5"/>
  <c r="D120" i="4"/>
  <c r="E121" i="4"/>
  <c r="B120" i="4"/>
  <c r="C120" i="4"/>
  <c r="C121" i="3"/>
  <c r="E122" i="3"/>
  <c r="B121" i="3"/>
  <c r="D121" i="3"/>
  <c r="B119" i="1"/>
  <c r="C119" i="1"/>
  <c r="D119" i="1"/>
  <c r="E123" i="5" l="1"/>
  <c r="B122" i="5"/>
  <c r="D122" i="5"/>
  <c r="C122" i="5"/>
  <c r="C121" i="4"/>
  <c r="D121" i="4"/>
  <c r="E122" i="4"/>
  <c r="B121" i="4"/>
  <c r="E123" i="3"/>
  <c r="B122" i="3"/>
  <c r="D122" i="3"/>
  <c r="C122" i="3"/>
  <c r="B120" i="1"/>
  <c r="D120" i="1"/>
  <c r="C120" i="1"/>
  <c r="E124" i="5" l="1"/>
  <c r="D123" i="5"/>
  <c r="C123" i="5"/>
  <c r="B123" i="5"/>
  <c r="E123" i="4"/>
  <c r="B122" i="4"/>
  <c r="D122" i="4"/>
  <c r="C122" i="4"/>
  <c r="D123" i="3"/>
  <c r="C123" i="3"/>
  <c r="B123" i="3"/>
  <c r="E124" i="3"/>
  <c r="C121" i="1"/>
  <c r="D121" i="1"/>
  <c r="B121" i="1"/>
  <c r="D124" i="5" l="1"/>
  <c r="E125" i="5"/>
  <c r="B124" i="5"/>
  <c r="C124" i="5"/>
  <c r="C123" i="4"/>
  <c r="E124" i="4"/>
  <c r="B123" i="4"/>
  <c r="D123" i="4"/>
  <c r="D124" i="3"/>
  <c r="C124" i="3"/>
  <c r="E125" i="3"/>
  <c r="B124" i="3"/>
  <c r="B122" i="1"/>
  <c r="D122" i="1"/>
  <c r="C122" i="1"/>
  <c r="C125" i="5" l="1"/>
  <c r="E126" i="5"/>
  <c r="B125" i="5"/>
  <c r="D125" i="5"/>
  <c r="D124" i="4"/>
  <c r="E125" i="4"/>
  <c r="B124" i="4"/>
  <c r="C124" i="4"/>
  <c r="C125" i="3"/>
  <c r="E126" i="3"/>
  <c r="B125" i="3"/>
  <c r="D125" i="3"/>
  <c r="B123" i="1"/>
  <c r="C123" i="1"/>
  <c r="D123" i="1"/>
  <c r="E127" i="5" l="1"/>
  <c r="B126" i="5"/>
  <c r="D126" i="5"/>
  <c r="C126" i="5"/>
  <c r="C125" i="4"/>
  <c r="E126" i="4"/>
  <c r="D125" i="4"/>
  <c r="B125" i="4"/>
  <c r="E127" i="3"/>
  <c r="B126" i="3"/>
  <c r="D126" i="3"/>
  <c r="C126" i="3"/>
  <c r="B124" i="1"/>
  <c r="D124" i="1"/>
  <c r="C124" i="1"/>
  <c r="C127" i="5" l="1"/>
  <c r="B127" i="5"/>
  <c r="D127" i="5"/>
  <c r="E128" i="5"/>
  <c r="E127" i="4"/>
  <c r="B126" i="4"/>
  <c r="D126" i="4"/>
  <c r="C126" i="4"/>
  <c r="D127" i="3"/>
  <c r="C127" i="3"/>
  <c r="B127" i="3"/>
  <c r="E128" i="3"/>
  <c r="C125" i="1"/>
  <c r="D125" i="1"/>
  <c r="B125" i="1"/>
  <c r="D128" i="5" l="1"/>
  <c r="C128" i="5"/>
  <c r="E129" i="5"/>
  <c r="B128" i="5"/>
  <c r="C127" i="4"/>
  <c r="E128" i="4"/>
  <c r="D127" i="4"/>
  <c r="B127" i="4"/>
  <c r="D128" i="3"/>
  <c r="C128" i="3"/>
  <c r="E129" i="3"/>
  <c r="B128" i="3"/>
  <c r="D126" i="1"/>
  <c r="C126" i="1"/>
  <c r="B126" i="1"/>
  <c r="C129" i="5" l="1"/>
  <c r="E130" i="5"/>
  <c r="B129" i="5"/>
  <c r="D129" i="5"/>
  <c r="D128" i="4"/>
  <c r="E129" i="4"/>
  <c r="B128" i="4"/>
  <c r="C128" i="4"/>
  <c r="C129" i="3"/>
  <c r="E130" i="3"/>
  <c r="B129" i="3"/>
  <c r="D129" i="3"/>
  <c r="B127" i="1"/>
  <c r="C127" i="1"/>
  <c r="D127" i="1"/>
  <c r="E131" i="5" l="1"/>
  <c r="B130" i="5"/>
  <c r="D130" i="5"/>
  <c r="C130" i="5"/>
  <c r="C129" i="4"/>
  <c r="D129" i="4"/>
  <c r="E130" i="4"/>
  <c r="B129" i="4"/>
  <c r="E131" i="3"/>
  <c r="B130" i="3"/>
  <c r="D130" i="3"/>
  <c r="C130" i="3"/>
  <c r="B128" i="1"/>
  <c r="D128" i="1"/>
  <c r="C128" i="1"/>
  <c r="D131" i="5" l="1"/>
  <c r="C131" i="5"/>
  <c r="B131" i="5"/>
  <c r="E132" i="5"/>
  <c r="E131" i="4"/>
  <c r="B130" i="4"/>
  <c r="D130" i="4"/>
  <c r="C130" i="4"/>
  <c r="D131" i="3"/>
  <c r="C131" i="3"/>
  <c r="E132" i="3"/>
  <c r="B131" i="3"/>
  <c r="B129" i="1"/>
  <c r="C129" i="1"/>
  <c r="D129" i="1"/>
  <c r="D132" i="5" l="1"/>
  <c r="E133" i="5"/>
  <c r="B132" i="5"/>
  <c r="C132" i="5"/>
  <c r="C131" i="4"/>
  <c r="E132" i="4"/>
  <c r="B131" i="4"/>
  <c r="D131" i="4"/>
  <c r="D132" i="3"/>
  <c r="C132" i="3"/>
  <c r="E133" i="3"/>
  <c r="B132" i="3"/>
  <c r="D130" i="1"/>
  <c r="C130" i="1"/>
  <c r="B130" i="1"/>
  <c r="C133" i="5" l="1"/>
  <c r="E134" i="5"/>
  <c r="B133" i="5"/>
  <c r="D133" i="5"/>
  <c r="D132" i="4"/>
  <c r="E133" i="4"/>
  <c r="B132" i="4"/>
  <c r="C132" i="4"/>
  <c r="C133" i="3"/>
  <c r="E134" i="3"/>
  <c r="B133" i="3"/>
  <c r="D133" i="3"/>
  <c r="C131" i="1"/>
  <c r="B131" i="1"/>
  <c r="D131" i="1"/>
  <c r="E135" i="5" l="1"/>
  <c r="B134" i="5"/>
  <c r="D134" i="5"/>
  <c r="C134" i="5"/>
  <c r="C133" i="4"/>
  <c r="B133" i="4"/>
  <c r="D133" i="4"/>
  <c r="E134" i="4"/>
  <c r="E135" i="3"/>
  <c r="B134" i="3"/>
  <c r="D134" i="3"/>
  <c r="C134" i="3"/>
  <c r="D132" i="1"/>
  <c r="B132" i="1"/>
  <c r="C132" i="1"/>
  <c r="C135" i="5" l="1"/>
  <c r="B135" i="5"/>
  <c r="D135" i="5"/>
  <c r="E136" i="5"/>
  <c r="E135" i="4"/>
  <c r="B134" i="4"/>
  <c r="D134" i="4"/>
  <c r="C134" i="4"/>
  <c r="D135" i="3"/>
  <c r="C135" i="3"/>
  <c r="E136" i="3"/>
  <c r="B135" i="3"/>
  <c r="C133" i="1"/>
  <c r="D133" i="1"/>
  <c r="B133" i="1"/>
  <c r="D136" i="5" l="1"/>
  <c r="C136" i="5"/>
  <c r="E137" i="5"/>
  <c r="B136" i="5"/>
  <c r="C135" i="4"/>
  <c r="B135" i="4"/>
  <c r="D135" i="4"/>
  <c r="E136" i="4"/>
  <c r="D136" i="3"/>
  <c r="C136" i="3"/>
  <c r="E137" i="3"/>
  <c r="B136" i="3"/>
  <c r="D134" i="1"/>
  <c r="C134" i="1"/>
  <c r="B134" i="1"/>
  <c r="C137" i="5" l="1"/>
  <c r="E138" i="5"/>
  <c r="B137" i="5"/>
  <c r="D137" i="5"/>
  <c r="D136" i="4"/>
  <c r="E137" i="4"/>
  <c r="B136" i="4"/>
  <c r="C136" i="4"/>
  <c r="C137" i="3"/>
  <c r="E138" i="3"/>
  <c r="B137" i="3"/>
  <c r="D137" i="3"/>
  <c r="B135" i="1"/>
  <c r="C135" i="1"/>
  <c r="D135" i="1"/>
  <c r="E139" i="5" l="1"/>
  <c r="B138" i="5"/>
  <c r="D138" i="5"/>
  <c r="C138" i="5"/>
  <c r="C137" i="4"/>
  <c r="D137" i="4"/>
  <c r="E138" i="4"/>
  <c r="B137" i="4"/>
  <c r="E139" i="3"/>
  <c r="B138" i="3"/>
  <c r="D138" i="3"/>
  <c r="C138" i="3"/>
  <c r="B136" i="1"/>
  <c r="D136" i="1"/>
  <c r="C136" i="1"/>
  <c r="C139" i="5" l="1"/>
  <c r="D139" i="5"/>
  <c r="E140" i="5"/>
  <c r="B139" i="5"/>
  <c r="E139" i="4"/>
  <c r="B138" i="4"/>
  <c r="D138" i="4"/>
  <c r="C138" i="4"/>
  <c r="D139" i="3"/>
  <c r="C139" i="3"/>
  <c r="E140" i="3"/>
  <c r="B139" i="3"/>
  <c r="B137" i="1"/>
  <c r="D137" i="1"/>
  <c r="C137" i="1"/>
  <c r="D140" i="5" l="1"/>
  <c r="E141" i="5"/>
  <c r="C140" i="5"/>
  <c r="B140" i="5"/>
  <c r="C139" i="4"/>
  <c r="E140" i="4"/>
  <c r="B139" i="4"/>
  <c r="D139" i="4"/>
  <c r="D140" i="3"/>
  <c r="C140" i="3"/>
  <c r="E141" i="3"/>
  <c r="B140" i="3"/>
  <c r="B138" i="1"/>
  <c r="D138" i="1"/>
  <c r="C138" i="1"/>
  <c r="C141" i="5" l="1"/>
  <c r="D141" i="5"/>
  <c r="E142" i="5"/>
  <c r="B141" i="5"/>
  <c r="D140" i="4"/>
  <c r="E141" i="4"/>
  <c r="B140" i="4"/>
  <c r="C140" i="4"/>
  <c r="C141" i="3"/>
  <c r="E142" i="3"/>
  <c r="B141" i="3"/>
  <c r="D141" i="3"/>
  <c r="C139" i="1"/>
  <c r="B139" i="1"/>
  <c r="D139" i="1"/>
  <c r="E143" i="5" l="1"/>
  <c r="B142" i="5"/>
  <c r="D142" i="5"/>
  <c r="C142" i="5"/>
  <c r="C141" i="4"/>
  <c r="D141" i="4"/>
  <c r="E142" i="4"/>
  <c r="B141" i="4"/>
  <c r="E143" i="3"/>
  <c r="B142" i="3"/>
  <c r="D142" i="3"/>
  <c r="C142" i="3"/>
  <c r="C140" i="1"/>
  <c r="D140" i="1"/>
  <c r="B140" i="1"/>
  <c r="E144" i="5" l="1"/>
  <c r="D143" i="5"/>
  <c r="C143" i="5"/>
  <c r="B143" i="5"/>
  <c r="E143" i="4"/>
  <c r="B142" i="4"/>
  <c r="D142" i="4"/>
  <c r="C142" i="4"/>
  <c r="D143" i="3"/>
  <c r="C143" i="3"/>
  <c r="E144" i="3"/>
  <c r="B143" i="3"/>
  <c r="D141" i="1"/>
  <c r="C141" i="1"/>
  <c r="B141" i="1"/>
  <c r="D144" i="5" l="1"/>
  <c r="E145" i="5"/>
  <c r="B144" i="5"/>
  <c r="C144" i="5"/>
  <c r="C143" i="4"/>
  <c r="E144" i="4"/>
  <c r="D143" i="4"/>
  <c r="B143" i="4"/>
  <c r="D144" i="3"/>
  <c r="C144" i="3"/>
  <c r="E145" i="3"/>
  <c r="B144" i="3"/>
  <c r="B142" i="1"/>
  <c r="C142" i="1"/>
  <c r="D142" i="1"/>
  <c r="C145" i="5" l="1"/>
  <c r="E146" i="5"/>
  <c r="B145" i="5"/>
  <c r="D145" i="5"/>
  <c r="D144" i="4"/>
  <c r="E145" i="4"/>
  <c r="B144" i="4"/>
  <c r="C144" i="4"/>
  <c r="C145" i="3"/>
  <c r="E146" i="3"/>
  <c r="B145" i="3"/>
  <c r="D145" i="3"/>
  <c r="D143" i="1"/>
  <c r="B143" i="1"/>
  <c r="C143" i="1"/>
  <c r="E147" i="5" l="1"/>
  <c r="B146" i="5"/>
  <c r="C146" i="5"/>
  <c r="D146" i="5"/>
  <c r="C145" i="4"/>
  <c r="D145" i="4"/>
  <c r="E146" i="4"/>
  <c r="B145" i="4"/>
  <c r="E147" i="3"/>
  <c r="B146" i="3"/>
  <c r="D146" i="3"/>
  <c r="C146" i="3"/>
  <c r="B144" i="1"/>
  <c r="C144" i="1"/>
  <c r="D144" i="1"/>
  <c r="C147" i="5" l="1"/>
  <c r="B147" i="5"/>
  <c r="D147" i="5"/>
  <c r="E148" i="5"/>
  <c r="E147" i="4"/>
  <c r="B146" i="4"/>
  <c r="D146" i="4"/>
  <c r="C146" i="4"/>
  <c r="D147" i="3"/>
  <c r="C147" i="3"/>
  <c r="E148" i="3"/>
  <c r="B147" i="3"/>
  <c r="B145" i="1"/>
  <c r="C145" i="1"/>
  <c r="D145" i="1"/>
  <c r="D148" i="5" l="1"/>
  <c r="C148" i="5"/>
  <c r="E149" i="5"/>
  <c r="B148" i="5"/>
  <c r="C147" i="4"/>
  <c r="E148" i="4"/>
  <c r="B147" i="4"/>
  <c r="D147" i="4"/>
  <c r="D148" i="3"/>
  <c r="C148" i="3"/>
  <c r="E149" i="3"/>
  <c r="B148" i="3"/>
  <c r="B146" i="1"/>
  <c r="C146" i="1"/>
  <c r="D146" i="1"/>
  <c r="C149" i="5" l="1"/>
  <c r="E150" i="5"/>
  <c r="B149" i="5"/>
  <c r="D149" i="5"/>
  <c r="D148" i="4"/>
  <c r="E149" i="4"/>
  <c r="B148" i="4"/>
  <c r="C148" i="4"/>
  <c r="C149" i="3"/>
  <c r="E150" i="3"/>
  <c r="B149" i="3"/>
  <c r="D149" i="3"/>
  <c r="B147" i="1"/>
  <c r="C147" i="1"/>
  <c r="D147" i="1"/>
  <c r="E151" i="5" l="1"/>
  <c r="B150" i="5"/>
  <c r="D150" i="5"/>
  <c r="C150" i="5"/>
  <c r="C149" i="4"/>
  <c r="B149" i="4"/>
  <c r="D149" i="4"/>
  <c r="E150" i="4"/>
  <c r="E151" i="3"/>
  <c r="B150" i="3"/>
  <c r="D150" i="3"/>
  <c r="C150" i="3"/>
  <c r="C148" i="1"/>
  <c r="B148" i="1"/>
  <c r="D148" i="1"/>
  <c r="C151" i="5" l="1"/>
  <c r="E152" i="5"/>
  <c r="D151" i="5"/>
  <c r="B151" i="5"/>
  <c r="E151" i="4"/>
  <c r="B150" i="4"/>
  <c r="D150" i="4"/>
  <c r="C150" i="4"/>
  <c r="D151" i="3"/>
  <c r="C151" i="3"/>
  <c r="E152" i="3"/>
  <c r="B151" i="3"/>
  <c r="B149" i="1"/>
  <c r="C149" i="1"/>
  <c r="D149" i="1"/>
  <c r="D152" i="5" l="1"/>
  <c r="C152" i="5"/>
  <c r="E153" i="5"/>
  <c r="B152" i="5"/>
  <c r="C151" i="4"/>
  <c r="B151" i="4"/>
  <c r="D151" i="4"/>
  <c r="E152" i="4"/>
  <c r="D152" i="3"/>
  <c r="C152" i="3"/>
  <c r="E153" i="3"/>
  <c r="B152" i="3"/>
  <c r="B150" i="1"/>
  <c r="C150" i="1"/>
  <c r="D150" i="1"/>
  <c r="C153" i="5" l="1"/>
  <c r="E154" i="5"/>
  <c r="B153" i="5"/>
  <c r="D153" i="5"/>
  <c r="D152" i="4"/>
  <c r="E153" i="4"/>
  <c r="B152" i="4"/>
  <c r="C152" i="4"/>
  <c r="C153" i="3"/>
  <c r="E154" i="3"/>
  <c r="B153" i="3"/>
  <c r="D153" i="3"/>
  <c r="C151" i="1"/>
  <c r="D151" i="1"/>
  <c r="B151" i="1"/>
  <c r="E155" i="5" l="1"/>
  <c r="B154" i="5"/>
  <c r="D154" i="5"/>
  <c r="C154" i="5"/>
  <c r="C153" i="4"/>
  <c r="D153" i="4"/>
  <c r="E154" i="4"/>
  <c r="B153" i="4"/>
  <c r="E155" i="3"/>
  <c r="B154" i="3"/>
  <c r="D154" i="3"/>
  <c r="C154" i="3"/>
  <c r="C152" i="1"/>
  <c r="D152" i="1"/>
  <c r="B152" i="1"/>
  <c r="C155" i="5" l="1"/>
  <c r="B155" i="5"/>
  <c r="D155" i="5"/>
  <c r="E156" i="5"/>
  <c r="E155" i="4"/>
  <c r="B154" i="4"/>
  <c r="D154" i="4"/>
  <c r="C154" i="4"/>
  <c r="D155" i="3"/>
  <c r="C155" i="3"/>
  <c r="E156" i="3"/>
  <c r="B155" i="3"/>
  <c r="B153" i="1"/>
  <c r="C153" i="1"/>
  <c r="D153" i="1"/>
  <c r="D156" i="5" l="1"/>
  <c r="C156" i="5"/>
  <c r="E157" i="5"/>
  <c r="B156" i="5"/>
  <c r="C155" i="4"/>
  <c r="E156" i="4"/>
  <c r="B155" i="4"/>
  <c r="D155" i="4"/>
  <c r="D156" i="3"/>
  <c r="C156" i="3"/>
  <c r="E157" i="3"/>
  <c r="B156" i="3"/>
  <c r="B154" i="1"/>
  <c r="D154" i="1"/>
  <c r="C154" i="1"/>
  <c r="C157" i="5" l="1"/>
  <c r="E158" i="5"/>
  <c r="B157" i="5"/>
  <c r="D157" i="5"/>
  <c r="D156" i="4"/>
  <c r="E157" i="4"/>
  <c r="B156" i="4"/>
  <c r="C156" i="4"/>
  <c r="C157" i="3"/>
  <c r="E158" i="3"/>
  <c r="B157" i="3"/>
  <c r="D157" i="3"/>
  <c r="B155" i="1"/>
  <c r="C155" i="1"/>
  <c r="D155" i="1"/>
  <c r="E159" i="5" l="1"/>
  <c r="B158" i="5"/>
  <c r="C158" i="5"/>
  <c r="D158" i="5"/>
  <c r="C157" i="4"/>
  <c r="D157" i="4"/>
  <c r="E158" i="4"/>
  <c r="B157" i="4"/>
  <c r="E159" i="3"/>
  <c r="B158" i="3"/>
  <c r="D158" i="3"/>
  <c r="C158" i="3"/>
  <c r="B156" i="1"/>
  <c r="C156" i="1"/>
  <c r="D156" i="1"/>
  <c r="C159" i="5" l="1"/>
  <c r="D159" i="5"/>
  <c r="B159" i="5"/>
  <c r="E160" i="5"/>
  <c r="E159" i="4"/>
  <c r="B158" i="4"/>
  <c r="D158" i="4"/>
  <c r="C158" i="4"/>
  <c r="D159" i="3"/>
  <c r="C159" i="3"/>
  <c r="E160" i="3"/>
  <c r="B159" i="3"/>
  <c r="B157" i="1"/>
  <c r="C157" i="1"/>
  <c r="D157" i="1"/>
  <c r="D160" i="5" l="1"/>
  <c r="E161" i="5"/>
  <c r="B160" i="5"/>
  <c r="C160" i="5"/>
  <c r="C159" i="4"/>
  <c r="E160" i="4"/>
  <c r="D159" i="4"/>
  <c r="B159" i="4"/>
  <c r="D160" i="3"/>
  <c r="C160" i="3"/>
  <c r="E161" i="3"/>
  <c r="B160" i="3"/>
  <c r="B158" i="1"/>
  <c r="C158" i="1"/>
  <c r="D158" i="1"/>
  <c r="C161" i="5" l="1"/>
  <c r="E162" i="5"/>
  <c r="B161" i="5"/>
  <c r="D161" i="5"/>
  <c r="D160" i="4"/>
  <c r="E161" i="4"/>
  <c r="B160" i="4"/>
  <c r="C160" i="4"/>
  <c r="C161" i="3"/>
  <c r="E162" i="3"/>
  <c r="B161" i="3"/>
  <c r="D161" i="3"/>
  <c r="B159" i="1"/>
  <c r="C159" i="1"/>
  <c r="D159" i="1"/>
  <c r="E163" i="5" l="1"/>
  <c r="B162" i="5"/>
  <c r="D162" i="5"/>
  <c r="C162" i="5"/>
  <c r="C161" i="4"/>
  <c r="D161" i="4"/>
  <c r="E162" i="4"/>
  <c r="B161" i="4"/>
  <c r="E163" i="3"/>
  <c r="B162" i="3"/>
  <c r="D162" i="3"/>
  <c r="C162" i="3"/>
  <c r="C160" i="1"/>
  <c r="D160" i="1"/>
  <c r="B160" i="1"/>
  <c r="C163" i="5" l="1"/>
  <c r="E164" i="5"/>
  <c r="B163" i="5"/>
  <c r="D163" i="5"/>
  <c r="E163" i="4"/>
  <c r="B162" i="4"/>
  <c r="D162" i="4"/>
  <c r="C162" i="4"/>
  <c r="D163" i="3"/>
  <c r="C163" i="3"/>
  <c r="E164" i="3"/>
  <c r="B163" i="3"/>
  <c r="B161" i="1"/>
  <c r="C161" i="1"/>
  <c r="D161" i="1"/>
  <c r="D164" i="5" l="1"/>
  <c r="C164" i="5"/>
  <c r="E165" i="5"/>
  <c r="B164" i="5"/>
  <c r="C163" i="4"/>
  <c r="E164" i="4"/>
  <c r="B163" i="4"/>
  <c r="D163" i="4"/>
  <c r="D164" i="3"/>
  <c r="C164" i="3"/>
  <c r="E165" i="3"/>
  <c r="B164" i="3"/>
  <c r="C162" i="1"/>
  <c r="B162" i="1"/>
  <c r="D162" i="1"/>
  <c r="C165" i="5" l="1"/>
  <c r="E166" i="5"/>
  <c r="B165" i="5"/>
  <c r="D165" i="5"/>
  <c r="D164" i="4"/>
  <c r="E165" i="4"/>
  <c r="B164" i="4"/>
  <c r="C164" i="4"/>
  <c r="C165" i="3"/>
  <c r="E166" i="3"/>
  <c r="B165" i="3"/>
  <c r="D165" i="3"/>
  <c r="B163" i="1"/>
  <c r="D163" i="1"/>
  <c r="C163" i="1"/>
  <c r="E167" i="5" l="1"/>
  <c r="B166" i="5"/>
  <c r="C166" i="5"/>
  <c r="D166" i="5"/>
  <c r="C165" i="4"/>
  <c r="D165" i="4"/>
  <c r="E166" i="4"/>
  <c r="B165" i="4"/>
  <c r="E167" i="3"/>
  <c r="B166" i="3"/>
  <c r="D166" i="3"/>
  <c r="C166" i="3"/>
  <c r="C164" i="1"/>
  <c r="D164" i="1"/>
  <c r="B164" i="1"/>
  <c r="C167" i="5" l="1"/>
  <c r="D167" i="5"/>
  <c r="E168" i="5"/>
  <c r="B167" i="5"/>
  <c r="E167" i="4"/>
  <c r="B166" i="4"/>
  <c r="D166" i="4"/>
  <c r="C166" i="4"/>
  <c r="D167" i="3"/>
  <c r="C167" i="3"/>
  <c r="E168" i="3"/>
  <c r="B167" i="3"/>
  <c r="C165" i="1"/>
  <c r="B165" i="1"/>
  <c r="D165" i="1"/>
  <c r="D168" i="5" l="1"/>
  <c r="E169" i="5"/>
  <c r="B168" i="5"/>
  <c r="C168" i="5"/>
  <c r="C167" i="4"/>
  <c r="B167" i="4"/>
  <c r="D167" i="4"/>
  <c r="E168" i="4"/>
  <c r="D168" i="3"/>
  <c r="C168" i="3"/>
  <c r="E169" i="3"/>
  <c r="B168" i="3"/>
  <c r="C166" i="1"/>
  <c r="D166" i="1"/>
  <c r="B166" i="1"/>
  <c r="C169" i="5" l="1"/>
  <c r="E170" i="5"/>
  <c r="B169" i="5"/>
  <c r="D169" i="5"/>
  <c r="D168" i="4"/>
  <c r="E169" i="4"/>
  <c r="B168" i="4"/>
  <c r="C168" i="4"/>
  <c r="C169" i="3"/>
  <c r="E170" i="3"/>
  <c r="B169" i="3"/>
  <c r="D169" i="3"/>
  <c r="C167" i="1"/>
  <c r="B167" i="1"/>
  <c r="D167" i="1"/>
  <c r="E171" i="5" l="1"/>
  <c r="B170" i="5"/>
  <c r="C170" i="5"/>
  <c r="D170" i="5"/>
  <c r="C169" i="4"/>
  <c r="D169" i="4"/>
  <c r="E170" i="4"/>
  <c r="B169" i="4"/>
  <c r="E171" i="3"/>
  <c r="B170" i="3"/>
  <c r="D170" i="3"/>
  <c r="C170" i="3"/>
  <c r="B168" i="1"/>
  <c r="C168" i="1"/>
  <c r="D168" i="1"/>
  <c r="E172" i="5" l="1"/>
  <c r="D171" i="5"/>
  <c r="C171" i="5"/>
  <c r="B171" i="5"/>
  <c r="E171" i="4"/>
  <c r="B170" i="4"/>
  <c r="D170" i="4"/>
  <c r="C170" i="4"/>
  <c r="D171" i="3"/>
  <c r="C171" i="3"/>
  <c r="E172" i="3"/>
  <c r="B171" i="3"/>
  <c r="B169" i="1"/>
  <c r="C169" i="1"/>
  <c r="D169" i="1"/>
  <c r="D172" i="5" l="1"/>
  <c r="E173" i="5"/>
  <c r="B172" i="5"/>
  <c r="C172" i="5"/>
  <c r="C171" i="4"/>
  <c r="E172" i="4"/>
  <c r="B171" i="4"/>
  <c r="D171" i="4"/>
  <c r="D172" i="3"/>
  <c r="C172" i="3"/>
  <c r="E173" i="3"/>
  <c r="B172" i="3"/>
  <c r="B170" i="1"/>
  <c r="C170" i="1"/>
  <c r="D170" i="1"/>
  <c r="C173" i="5" l="1"/>
  <c r="E174" i="5"/>
  <c r="B173" i="5"/>
  <c r="D173" i="5"/>
  <c r="D172" i="4"/>
  <c r="E173" i="4"/>
  <c r="B172" i="4"/>
  <c r="C172" i="4"/>
  <c r="C173" i="3"/>
  <c r="E174" i="3"/>
  <c r="B173" i="3"/>
  <c r="D173" i="3"/>
  <c r="B171" i="1"/>
  <c r="C171" i="1"/>
  <c r="D171" i="1"/>
  <c r="E175" i="5" l="1"/>
  <c r="B174" i="5"/>
  <c r="D174" i="5"/>
  <c r="C174" i="5"/>
  <c r="C173" i="4"/>
  <c r="D173" i="4"/>
  <c r="E174" i="4"/>
  <c r="B173" i="4"/>
  <c r="E175" i="3"/>
  <c r="B174" i="3"/>
  <c r="D174" i="3"/>
  <c r="C174" i="3"/>
  <c r="B172" i="1"/>
  <c r="C172" i="1"/>
  <c r="D172" i="1"/>
  <c r="C175" i="5" l="1"/>
  <c r="D175" i="5"/>
  <c r="E176" i="5"/>
  <c r="B175" i="5"/>
  <c r="E175" i="4"/>
  <c r="B174" i="4"/>
  <c r="D174" i="4"/>
  <c r="C174" i="4"/>
  <c r="E176" i="3"/>
  <c r="D175" i="3"/>
  <c r="C175" i="3"/>
  <c r="B175" i="3"/>
  <c r="B173" i="1"/>
  <c r="C173" i="1"/>
  <c r="D173" i="1"/>
  <c r="D176" i="5" l="1"/>
  <c r="C176" i="5"/>
  <c r="E177" i="5"/>
  <c r="B176" i="5"/>
  <c r="C175" i="4"/>
  <c r="E176" i="4"/>
  <c r="B175" i="4"/>
  <c r="D175" i="4"/>
  <c r="E177" i="3"/>
  <c r="B176" i="3"/>
  <c r="D176" i="3"/>
  <c r="C176" i="3"/>
  <c r="B174" i="1"/>
  <c r="C174" i="1"/>
  <c r="D174" i="1"/>
  <c r="C177" i="5" l="1"/>
  <c r="E178" i="5"/>
  <c r="B177" i="5"/>
  <c r="D177" i="5"/>
  <c r="D176" i="4"/>
  <c r="E177" i="4"/>
  <c r="B176" i="4"/>
  <c r="C176" i="4"/>
  <c r="E178" i="3"/>
  <c r="D177" i="3"/>
  <c r="C177" i="3"/>
  <c r="B177" i="3"/>
  <c r="B175" i="1"/>
  <c r="C175" i="1"/>
  <c r="D175" i="1"/>
  <c r="E179" i="5" l="1"/>
  <c r="B178" i="5"/>
  <c r="D178" i="5"/>
  <c r="C178" i="5"/>
  <c r="C177" i="4"/>
  <c r="D177" i="4"/>
  <c r="B177" i="4"/>
  <c r="E178" i="4"/>
  <c r="D178" i="3"/>
  <c r="E179" i="3"/>
  <c r="C178" i="3"/>
  <c r="B178" i="3"/>
  <c r="C176" i="1"/>
  <c r="D176" i="1"/>
  <c r="B176" i="1"/>
  <c r="B179" i="5" l="1"/>
  <c r="D179" i="5"/>
  <c r="C179" i="5"/>
  <c r="E180" i="5"/>
  <c r="E179" i="4"/>
  <c r="B178" i="4"/>
  <c r="D178" i="4"/>
  <c r="C178" i="4"/>
  <c r="C179" i="3"/>
  <c r="E180" i="3"/>
  <c r="D179" i="3"/>
  <c r="B179" i="3"/>
  <c r="B177" i="1"/>
  <c r="C177" i="1"/>
  <c r="D177" i="1"/>
  <c r="D180" i="5" l="1"/>
  <c r="E181" i="5"/>
  <c r="B180" i="5"/>
  <c r="C180" i="5"/>
  <c r="C179" i="4"/>
  <c r="E180" i="4"/>
  <c r="B179" i="4"/>
  <c r="D179" i="4"/>
  <c r="E181" i="3"/>
  <c r="B180" i="3"/>
  <c r="D180" i="3"/>
  <c r="C180" i="3"/>
  <c r="C178" i="1"/>
  <c r="D178" i="1"/>
  <c r="B178" i="1"/>
  <c r="C181" i="5" l="1"/>
  <c r="D181" i="5"/>
  <c r="E182" i="5"/>
  <c r="B181" i="5"/>
  <c r="D180" i="4"/>
  <c r="E181" i="4"/>
  <c r="B180" i="4"/>
  <c r="C180" i="4"/>
  <c r="B181" i="3"/>
  <c r="E182" i="3"/>
  <c r="D181" i="3"/>
  <c r="C181" i="3"/>
  <c r="B179" i="1"/>
  <c r="C179" i="1"/>
  <c r="D179" i="1"/>
  <c r="E183" i="5" l="1"/>
  <c r="B182" i="5"/>
  <c r="C182" i="5"/>
  <c r="D182" i="5"/>
  <c r="C181" i="4"/>
  <c r="D181" i="4"/>
  <c r="B181" i="4"/>
  <c r="E182" i="4"/>
  <c r="D182" i="3"/>
  <c r="B182" i="3"/>
  <c r="E183" i="3"/>
  <c r="C182" i="3"/>
  <c r="B180" i="1"/>
  <c r="C180" i="1"/>
  <c r="D180" i="1"/>
  <c r="C183" i="5" l="1"/>
  <c r="D183" i="5"/>
  <c r="B183" i="5"/>
  <c r="E184" i="5"/>
  <c r="E183" i="4"/>
  <c r="B182" i="4"/>
  <c r="D182" i="4"/>
  <c r="C182" i="4"/>
  <c r="C183" i="3"/>
  <c r="B183" i="3"/>
  <c r="E184" i="3"/>
  <c r="D183" i="3"/>
  <c r="B181" i="1"/>
  <c r="C181" i="1"/>
  <c r="D181" i="1"/>
  <c r="D184" i="5" l="1"/>
  <c r="C184" i="5"/>
  <c r="E185" i="5"/>
  <c r="B184" i="5"/>
  <c r="C183" i="4"/>
  <c r="E184" i="4"/>
  <c r="B183" i="4"/>
  <c r="D183" i="4"/>
  <c r="E185" i="3"/>
  <c r="B184" i="3"/>
  <c r="C184" i="3"/>
  <c r="D184" i="3"/>
  <c r="B182" i="1"/>
  <c r="D182" i="1"/>
  <c r="C182" i="1"/>
  <c r="C185" i="5" l="1"/>
  <c r="D185" i="5"/>
  <c r="E186" i="5"/>
  <c r="B185" i="5"/>
  <c r="D184" i="4"/>
  <c r="E185" i="4"/>
  <c r="B184" i="4"/>
  <c r="C184" i="4"/>
  <c r="C185" i="3"/>
  <c r="B185" i="3"/>
  <c r="E186" i="3"/>
  <c r="D185" i="3"/>
  <c r="B183" i="1"/>
  <c r="C183" i="1"/>
  <c r="D183" i="1"/>
  <c r="E187" i="5" l="1"/>
  <c r="B186" i="5"/>
  <c r="D186" i="5"/>
  <c r="C186" i="5"/>
  <c r="C185" i="4"/>
  <c r="D185" i="4"/>
  <c r="E186" i="4"/>
  <c r="B185" i="4"/>
  <c r="D186" i="3"/>
  <c r="E187" i="3"/>
  <c r="C186" i="3"/>
  <c r="B186" i="3"/>
  <c r="B184" i="1"/>
  <c r="D184" i="1"/>
  <c r="C184" i="1"/>
  <c r="D187" i="5" l="1"/>
  <c r="B187" i="5"/>
  <c r="C187" i="5"/>
  <c r="E188" i="5"/>
  <c r="E187" i="4"/>
  <c r="B186" i="4"/>
  <c r="D186" i="4"/>
  <c r="C186" i="4"/>
  <c r="C187" i="3"/>
  <c r="E188" i="3"/>
  <c r="B187" i="3"/>
  <c r="D187" i="3"/>
  <c r="B185" i="1"/>
  <c r="C185" i="1"/>
  <c r="D185" i="1"/>
  <c r="D188" i="5" l="1"/>
  <c r="E189" i="5"/>
  <c r="B188" i="5"/>
  <c r="C188" i="5"/>
  <c r="C187" i="4"/>
  <c r="E188" i="4"/>
  <c r="B187" i="4"/>
  <c r="D187" i="4"/>
  <c r="E189" i="3"/>
  <c r="B188" i="3"/>
  <c r="D188" i="3"/>
  <c r="C188" i="3"/>
  <c r="B186" i="1"/>
  <c r="C186" i="1"/>
  <c r="D186" i="1"/>
  <c r="C189" i="5" l="1"/>
  <c r="D189" i="5"/>
  <c r="E190" i="5"/>
  <c r="B189" i="5"/>
  <c r="D188" i="4"/>
  <c r="E189" i="4"/>
  <c r="B188" i="4"/>
  <c r="C188" i="4"/>
  <c r="D189" i="3"/>
  <c r="C189" i="3"/>
  <c r="E190" i="3"/>
  <c r="B189" i="3"/>
  <c r="B187" i="1"/>
  <c r="D187" i="1"/>
  <c r="C187" i="1"/>
  <c r="E191" i="5" l="1"/>
  <c r="B190" i="5"/>
  <c r="D190" i="5"/>
  <c r="C190" i="5"/>
  <c r="C189" i="4"/>
  <c r="D189" i="4"/>
  <c r="E190" i="4"/>
  <c r="B189" i="4"/>
  <c r="D190" i="3"/>
  <c r="C190" i="3"/>
  <c r="E191" i="3"/>
  <c r="B190" i="3"/>
  <c r="C188" i="1"/>
  <c r="D188" i="1"/>
  <c r="B188" i="1"/>
  <c r="E192" i="5" l="1"/>
  <c r="C191" i="5"/>
  <c r="D191" i="5"/>
  <c r="B191" i="5"/>
  <c r="E191" i="4"/>
  <c r="B190" i="4"/>
  <c r="D190" i="4"/>
  <c r="C190" i="4"/>
  <c r="C191" i="3"/>
  <c r="E192" i="3"/>
  <c r="B191" i="3"/>
  <c r="D191" i="3"/>
  <c r="B189" i="1"/>
  <c r="C189" i="1"/>
  <c r="D189" i="1"/>
  <c r="D192" i="5" l="1"/>
  <c r="E193" i="5"/>
  <c r="C192" i="5"/>
  <c r="B192" i="5"/>
  <c r="C191" i="4"/>
  <c r="E192" i="4"/>
  <c r="B191" i="4"/>
  <c r="D191" i="4"/>
  <c r="E193" i="3"/>
  <c r="B192" i="3"/>
  <c r="D192" i="3"/>
  <c r="C192" i="3"/>
  <c r="C190" i="1"/>
  <c r="B190" i="1"/>
  <c r="D190" i="1"/>
  <c r="C193" i="5" l="1"/>
  <c r="E194" i="5"/>
  <c r="B193" i="5"/>
  <c r="D193" i="5"/>
  <c r="D192" i="4"/>
  <c r="E193" i="4"/>
  <c r="B192" i="4"/>
  <c r="C192" i="4"/>
  <c r="D193" i="3"/>
  <c r="C193" i="3"/>
  <c r="E194" i="3"/>
  <c r="B193" i="3"/>
  <c r="B191" i="1"/>
  <c r="C191" i="1"/>
  <c r="D191" i="1"/>
  <c r="E195" i="5" l="1"/>
  <c r="B194" i="5"/>
  <c r="D194" i="5"/>
  <c r="C194" i="5"/>
  <c r="C193" i="4"/>
  <c r="D193" i="4"/>
  <c r="E194" i="4"/>
  <c r="B193" i="4"/>
  <c r="D194" i="3"/>
  <c r="C194" i="3"/>
  <c r="E195" i="3"/>
  <c r="B194" i="3"/>
  <c r="B192" i="1"/>
  <c r="C192" i="1"/>
  <c r="D192" i="1"/>
  <c r="C195" i="5" l="1"/>
  <c r="E196" i="5"/>
  <c r="D195" i="5"/>
  <c r="B195" i="5"/>
  <c r="E195" i="4"/>
  <c r="B194" i="4"/>
  <c r="D194" i="4"/>
  <c r="C194" i="4"/>
  <c r="C195" i="3"/>
  <c r="E196" i="3"/>
  <c r="B195" i="3"/>
  <c r="D195" i="3"/>
  <c r="B193" i="1"/>
  <c r="C193" i="1"/>
  <c r="D193" i="1"/>
  <c r="D196" i="5" l="1"/>
  <c r="B196" i="5"/>
  <c r="E197" i="5"/>
  <c r="C196" i="5"/>
  <c r="C195" i="4"/>
  <c r="E196" i="4"/>
  <c r="B195" i="4"/>
  <c r="D195" i="4"/>
  <c r="E197" i="3"/>
  <c r="B196" i="3"/>
  <c r="D196" i="3"/>
  <c r="C196" i="3"/>
  <c r="B194" i="1"/>
  <c r="C194" i="1"/>
  <c r="D194" i="1"/>
  <c r="C197" i="5" l="1"/>
  <c r="D197" i="5"/>
  <c r="E198" i="5"/>
  <c r="B197" i="5"/>
  <c r="D196" i="4"/>
  <c r="E197" i="4"/>
  <c r="B196" i="4"/>
  <c r="C196" i="4"/>
  <c r="D197" i="3"/>
  <c r="C197" i="3"/>
  <c r="E198" i="3"/>
  <c r="B197" i="3"/>
  <c r="B195" i="1"/>
  <c r="C195" i="1"/>
  <c r="D195" i="1"/>
  <c r="E199" i="5" l="1"/>
  <c r="B198" i="5"/>
  <c r="D198" i="5"/>
  <c r="C198" i="5"/>
  <c r="C197" i="4"/>
  <c r="D197" i="4"/>
  <c r="B197" i="4"/>
  <c r="E198" i="4"/>
  <c r="D198" i="3"/>
  <c r="C198" i="3"/>
  <c r="E199" i="3"/>
  <c r="B198" i="3"/>
  <c r="B196" i="1"/>
  <c r="C196" i="1"/>
  <c r="D196" i="1"/>
  <c r="B199" i="5" l="1"/>
  <c r="D199" i="5"/>
  <c r="C199" i="5"/>
  <c r="E200" i="5"/>
  <c r="E199" i="4"/>
  <c r="B198" i="4"/>
  <c r="D198" i="4"/>
  <c r="C198" i="4"/>
  <c r="C199" i="3"/>
  <c r="E200" i="3"/>
  <c r="B199" i="3"/>
  <c r="D199" i="3"/>
  <c r="B197" i="1"/>
  <c r="C197" i="1"/>
  <c r="D197" i="1"/>
  <c r="D200" i="5" l="1"/>
  <c r="B200" i="5"/>
  <c r="E201" i="5"/>
  <c r="C200" i="5"/>
  <c r="C199" i="4"/>
  <c r="E200" i="4"/>
  <c r="B199" i="4"/>
  <c r="D199" i="4"/>
  <c r="E201" i="3"/>
  <c r="B200" i="3"/>
  <c r="D200" i="3"/>
  <c r="C200" i="3"/>
  <c r="C198" i="1"/>
  <c r="D198" i="1"/>
  <c r="B198" i="1"/>
  <c r="C201" i="5" l="1"/>
  <c r="B201" i="5"/>
  <c r="E202" i="5"/>
  <c r="D201" i="5"/>
  <c r="D200" i="4"/>
  <c r="E201" i="4"/>
  <c r="B200" i="4"/>
  <c r="C200" i="4"/>
  <c r="D201" i="3"/>
  <c r="C201" i="3"/>
  <c r="E202" i="3"/>
  <c r="B201" i="3"/>
  <c r="B199" i="1"/>
  <c r="C199" i="1"/>
  <c r="D199" i="1"/>
  <c r="E203" i="5" l="1"/>
  <c r="B202" i="5"/>
  <c r="C202" i="5"/>
  <c r="D202" i="5"/>
  <c r="C201" i="4"/>
  <c r="D201" i="4"/>
  <c r="B201" i="4"/>
  <c r="E202" i="4"/>
  <c r="D202" i="3"/>
  <c r="C202" i="3"/>
  <c r="E203" i="3"/>
  <c r="B202" i="3"/>
  <c r="B200" i="1"/>
  <c r="C200" i="1"/>
  <c r="D200" i="1"/>
  <c r="C203" i="5" l="1"/>
  <c r="E204" i="5"/>
  <c r="B203" i="5"/>
  <c r="D203" i="5"/>
  <c r="E203" i="4"/>
  <c r="B202" i="4"/>
  <c r="D202" i="4"/>
  <c r="C202" i="4"/>
  <c r="C203" i="3"/>
  <c r="E204" i="3"/>
  <c r="B203" i="3"/>
  <c r="D203" i="3"/>
  <c r="B201" i="1"/>
  <c r="C201" i="1"/>
  <c r="D201" i="1"/>
  <c r="D204" i="5" l="1"/>
  <c r="C204" i="5"/>
  <c r="B204" i="5"/>
  <c r="E205" i="5"/>
  <c r="C203" i="4"/>
  <c r="E204" i="4"/>
  <c r="B203" i="4"/>
  <c r="D203" i="4"/>
  <c r="E205" i="3"/>
  <c r="B204" i="3"/>
  <c r="D204" i="3"/>
  <c r="C204" i="3"/>
  <c r="B202" i="1"/>
  <c r="D202" i="1"/>
  <c r="C202" i="1"/>
  <c r="C205" i="5" l="1"/>
  <c r="D205" i="5"/>
  <c r="B205" i="5"/>
  <c r="E206" i="5"/>
  <c r="D204" i="4"/>
  <c r="E205" i="4"/>
  <c r="B204" i="4"/>
  <c r="C204" i="4"/>
  <c r="D205" i="3"/>
  <c r="C205" i="3"/>
  <c r="E206" i="3"/>
  <c r="B205" i="3"/>
  <c r="C203" i="1"/>
  <c r="D203" i="1"/>
  <c r="B203" i="1"/>
  <c r="E207" i="5" l="1"/>
  <c r="B206" i="5"/>
  <c r="D206" i="5"/>
  <c r="C206" i="5"/>
  <c r="C205" i="4"/>
  <c r="D205" i="4"/>
  <c r="E206" i="4"/>
  <c r="B205" i="4"/>
  <c r="D206" i="3"/>
  <c r="C206" i="3"/>
  <c r="E207" i="3"/>
  <c r="B206" i="3"/>
  <c r="C204" i="1"/>
  <c r="B204" i="1"/>
  <c r="D204" i="1"/>
  <c r="E208" i="5" l="1"/>
  <c r="D207" i="5"/>
  <c r="C207" i="5"/>
  <c r="B207" i="5"/>
  <c r="E207" i="4"/>
  <c r="B206" i="4"/>
  <c r="D206" i="4"/>
  <c r="C206" i="4"/>
  <c r="C207" i="3"/>
  <c r="E208" i="3"/>
  <c r="B207" i="3"/>
  <c r="D207" i="3"/>
  <c r="B205" i="1"/>
  <c r="C205" i="1"/>
  <c r="D205" i="1"/>
  <c r="D208" i="5" l="1"/>
  <c r="E209" i="5"/>
  <c r="B208" i="5"/>
  <c r="C208" i="5"/>
  <c r="C207" i="4"/>
  <c r="E208" i="4"/>
  <c r="B207" i="4"/>
  <c r="D207" i="4"/>
  <c r="E209" i="3"/>
  <c r="B208" i="3"/>
  <c r="D208" i="3"/>
  <c r="C208" i="3"/>
  <c r="C206" i="1"/>
  <c r="D206" i="1"/>
  <c r="B206" i="1"/>
  <c r="C209" i="5" l="1"/>
  <c r="E210" i="5"/>
  <c r="D209" i="5"/>
  <c r="B209" i="5"/>
  <c r="D208" i="4"/>
  <c r="E209" i="4"/>
  <c r="B208" i="4"/>
  <c r="C208" i="4"/>
  <c r="D209" i="3"/>
  <c r="C209" i="3"/>
  <c r="E210" i="3"/>
  <c r="B209" i="3"/>
  <c r="B207" i="1"/>
  <c r="C207" i="1"/>
  <c r="D207" i="1"/>
  <c r="E211" i="5" l="1"/>
  <c r="B210" i="5"/>
  <c r="C210" i="5"/>
  <c r="D210" i="5"/>
  <c r="C209" i="4"/>
  <c r="D209" i="4"/>
  <c r="B209" i="4"/>
  <c r="E210" i="4"/>
  <c r="D210" i="3"/>
  <c r="C210" i="3"/>
  <c r="E211" i="3"/>
  <c r="B210" i="3"/>
  <c r="B208" i="1"/>
  <c r="D208" i="1"/>
  <c r="C208" i="1"/>
  <c r="E212" i="5" l="1"/>
  <c r="D211" i="5"/>
  <c r="C211" i="5"/>
  <c r="B211" i="5"/>
  <c r="E211" i="4"/>
  <c r="B210" i="4"/>
  <c r="D210" i="4"/>
  <c r="C210" i="4"/>
  <c r="C211" i="3"/>
  <c r="E212" i="3"/>
  <c r="B211" i="3"/>
  <c r="D211" i="3"/>
  <c r="B209" i="1"/>
  <c r="C209" i="1"/>
  <c r="D209" i="1"/>
  <c r="D212" i="5" l="1"/>
  <c r="E213" i="5"/>
  <c r="C212" i="5"/>
  <c r="B212" i="5"/>
  <c r="C211" i="4"/>
  <c r="E212" i="4"/>
  <c r="B211" i="4"/>
  <c r="D211" i="4"/>
  <c r="E213" i="3"/>
  <c r="B212" i="3"/>
  <c r="D212" i="3"/>
  <c r="C212" i="3"/>
  <c r="B210" i="1"/>
  <c r="C210" i="1"/>
  <c r="D210" i="1"/>
  <c r="C213" i="5" l="1"/>
  <c r="B213" i="5"/>
  <c r="D213" i="5"/>
  <c r="E214" i="5"/>
  <c r="D212" i="4"/>
  <c r="E213" i="4"/>
  <c r="B212" i="4"/>
  <c r="C212" i="4"/>
  <c r="D213" i="3"/>
  <c r="C213" i="3"/>
  <c r="E214" i="3"/>
  <c r="B213" i="3"/>
  <c r="C211" i="1"/>
  <c r="D211" i="1"/>
  <c r="B211" i="1"/>
  <c r="E215" i="5" l="1"/>
  <c r="B214" i="5"/>
  <c r="D214" i="5"/>
  <c r="C214" i="5"/>
  <c r="C213" i="4"/>
  <c r="D213" i="4"/>
  <c r="B213" i="4"/>
  <c r="E214" i="4"/>
  <c r="D214" i="3"/>
  <c r="C214" i="3"/>
  <c r="E215" i="3"/>
  <c r="B214" i="3"/>
  <c r="C212" i="1"/>
  <c r="B212" i="1"/>
  <c r="D212" i="1"/>
  <c r="C215" i="5" l="1"/>
  <c r="E216" i="5"/>
  <c r="D215" i="5"/>
  <c r="B215" i="5"/>
  <c r="E215" i="4"/>
  <c r="B214" i="4"/>
  <c r="D214" i="4"/>
  <c r="C214" i="4"/>
  <c r="C215" i="3"/>
  <c r="E216" i="3"/>
  <c r="B215" i="3"/>
  <c r="D215" i="3"/>
  <c r="B213" i="1"/>
  <c r="C213" i="1"/>
  <c r="D213" i="1"/>
  <c r="D216" i="5" l="1"/>
  <c r="E217" i="5"/>
  <c r="B216" i="5"/>
  <c r="C216" i="5"/>
  <c r="C215" i="4"/>
  <c r="E216" i="4"/>
  <c r="B215" i="4"/>
  <c r="D215" i="4"/>
  <c r="E217" i="3"/>
  <c r="B216" i="3"/>
  <c r="D216" i="3"/>
  <c r="C216" i="3"/>
  <c r="C214" i="1"/>
  <c r="D214" i="1"/>
  <c r="B214" i="1"/>
  <c r="C217" i="5" l="1"/>
  <c r="D217" i="5"/>
  <c r="E218" i="5"/>
  <c r="B217" i="5"/>
  <c r="D216" i="4"/>
  <c r="E217" i="4"/>
  <c r="B216" i="4"/>
  <c r="C216" i="4"/>
  <c r="D217" i="3"/>
  <c r="C217" i="3"/>
  <c r="E218" i="3"/>
  <c r="B217" i="3"/>
  <c r="C215" i="1"/>
  <c r="B215" i="1"/>
  <c r="D215" i="1"/>
  <c r="E219" i="5" l="1"/>
  <c r="B218" i="5"/>
  <c r="D218" i="5"/>
  <c r="C218" i="5"/>
  <c r="C217" i="4"/>
  <c r="D217" i="4"/>
  <c r="E218" i="4"/>
  <c r="B217" i="4"/>
  <c r="D218" i="3"/>
  <c r="C218" i="3"/>
  <c r="E219" i="3"/>
  <c r="B218" i="3"/>
  <c r="B216" i="1"/>
  <c r="C216" i="1"/>
  <c r="D216" i="1"/>
  <c r="C219" i="5" l="1"/>
  <c r="E220" i="5"/>
  <c r="B219" i="5"/>
  <c r="D219" i="5"/>
  <c r="E219" i="4"/>
  <c r="B218" i="4"/>
  <c r="D218" i="4"/>
  <c r="C218" i="4"/>
  <c r="C219" i="3"/>
  <c r="E220" i="3"/>
  <c r="B219" i="3"/>
  <c r="D219" i="3"/>
  <c r="B217" i="1"/>
  <c r="D217" i="1"/>
  <c r="C217" i="1"/>
  <c r="D220" i="5" l="1"/>
  <c r="E221" i="5"/>
  <c r="B220" i="5"/>
  <c r="C220" i="5"/>
  <c r="C219" i="4"/>
  <c r="E220" i="4"/>
  <c r="B219" i="4"/>
  <c r="D219" i="4"/>
  <c r="E221" i="3"/>
  <c r="B220" i="3"/>
  <c r="D220" i="3"/>
  <c r="C220" i="3"/>
  <c r="C218" i="1"/>
  <c r="B218" i="1"/>
  <c r="D218" i="1"/>
  <c r="C221" i="5" l="1"/>
  <c r="E222" i="5"/>
  <c r="D221" i="5"/>
  <c r="B221" i="5"/>
  <c r="D220" i="4"/>
  <c r="E221" i="4"/>
  <c r="B220" i="4"/>
  <c r="C220" i="4"/>
  <c r="D221" i="3"/>
  <c r="C221" i="3"/>
  <c r="E222" i="3"/>
  <c r="B221" i="3"/>
  <c r="B219" i="1"/>
  <c r="C219" i="1"/>
  <c r="D219" i="1"/>
  <c r="E223" i="5" l="1"/>
  <c r="B222" i="5"/>
  <c r="D222" i="5"/>
  <c r="C222" i="5"/>
  <c r="C221" i="4"/>
  <c r="D221" i="4"/>
  <c r="E222" i="4"/>
  <c r="B221" i="4"/>
  <c r="D222" i="3"/>
  <c r="C222" i="3"/>
  <c r="E223" i="3"/>
  <c r="B222" i="3"/>
  <c r="C220" i="1"/>
  <c r="B220" i="1"/>
  <c r="D220" i="1"/>
  <c r="C223" i="5" l="1"/>
  <c r="B223" i="5"/>
  <c r="D223" i="5"/>
  <c r="E224" i="5"/>
  <c r="E223" i="4"/>
  <c r="B222" i="4"/>
  <c r="D222" i="4"/>
  <c r="C222" i="4"/>
  <c r="C223" i="3"/>
  <c r="E224" i="3"/>
  <c r="B223" i="3"/>
  <c r="D223" i="3"/>
  <c r="C221" i="1"/>
  <c r="B221" i="1"/>
  <c r="D221" i="1"/>
  <c r="D224" i="5" l="1"/>
  <c r="E225" i="5"/>
  <c r="B224" i="5"/>
  <c r="C224" i="5"/>
  <c r="C223" i="4"/>
  <c r="E224" i="4"/>
  <c r="B223" i="4"/>
  <c r="D223" i="4"/>
  <c r="E225" i="3"/>
  <c r="B224" i="3"/>
  <c r="D224" i="3"/>
  <c r="C224" i="3"/>
  <c r="C222" i="1"/>
  <c r="D222" i="1"/>
  <c r="B222" i="1"/>
  <c r="C225" i="5" l="1"/>
  <c r="D225" i="5"/>
  <c r="E226" i="5"/>
  <c r="B225" i="5"/>
  <c r="D224" i="4"/>
  <c r="E225" i="4"/>
  <c r="B224" i="4"/>
  <c r="C224" i="4"/>
  <c r="D225" i="3"/>
  <c r="C225" i="3"/>
  <c r="E226" i="3"/>
  <c r="B225" i="3"/>
  <c r="B223" i="1"/>
  <c r="C223" i="1"/>
  <c r="D223" i="1"/>
  <c r="E227" i="5" l="1"/>
  <c r="B226" i="5"/>
  <c r="D226" i="5"/>
  <c r="C226" i="5"/>
  <c r="C225" i="4"/>
  <c r="D225" i="4"/>
  <c r="E226" i="4"/>
  <c r="B225" i="4"/>
  <c r="D226" i="3"/>
  <c r="C226" i="3"/>
  <c r="E227" i="3"/>
  <c r="B226" i="3"/>
  <c r="C224" i="1"/>
  <c r="D224" i="1"/>
  <c r="B224" i="1"/>
  <c r="C227" i="5" l="1"/>
  <c r="E228" i="5"/>
  <c r="B227" i="5"/>
  <c r="D227" i="5"/>
  <c r="E227" i="4"/>
  <c r="B226" i="4"/>
  <c r="D226" i="4"/>
  <c r="C226" i="4"/>
  <c r="C227" i="3"/>
  <c r="E228" i="3"/>
  <c r="B227" i="3"/>
  <c r="D227" i="3"/>
  <c r="B225" i="1"/>
  <c r="C225" i="1"/>
  <c r="D225" i="1"/>
  <c r="D228" i="5" l="1"/>
  <c r="E229" i="5"/>
  <c r="B228" i="5"/>
  <c r="C228" i="5"/>
  <c r="C227" i="4"/>
  <c r="E228" i="4"/>
  <c r="B227" i="4"/>
  <c r="D227" i="4"/>
  <c r="E229" i="3"/>
  <c r="B228" i="3"/>
  <c r="D228" i="3"/>
  <c r="C228" i="3"/>
  <c r="D226" i="1"/>
  <c r="B226" i="1"/>
  <c r="C226" i="1"/>
  <c r="C229" i="5" l="1"/>
  <c r="D229" i="5"/>
  <c r="E230" i="5"/>
  <c r="B229" i="5"/>
  <c r="D228" i="4"/>
  <c r="E229" i="4"/>
  <c r="B228" i="4"/>
  <c r="C228" i="4"/>
  <c r="D229" i="3"/>
  <c r="E230" i="3"/>
  <c r="C229" i="3"/>
  <c r="B229" i="3"/>
  <c r="C227" i="1"/>
  <c r="D227" i="1"/>
  <c r="B227" i="1"/>
  <c r="E231" i="5" l="1"/>
  <c r="B230" i="5"/>
  <c r="D230" i="5"/>
  <c r="C230" i="5"/>
  <c r="C229" i="4"/>
  <c r="D229" i="4"/>
  <c r="B229" i="4"/>
  <c r="E230" i="4"/>
  <c r="D230" i="3"/>
  <c r="C230" i="3"/>
  <c r="E231" i="3"/>
  <c r="B230" i="3"/>
  <c r="C228" i="1"/>
  <c r="B228" i="1"/>
  <c r="D228" i="1"/>
  <c r="C231" i="5" l="1"/>
  <c r="D231" i="5"/>
  <c r="E232" i="5"/>
  <c r="B231" i="5"/>
  <c r="E231" i="4"/>
  <c r="B230" i="4"/>
  <c r="D230" i="4"/>
  <c r="C230" i="4"/>
  <c r="C231" i="3"/>
  <c r="E232" i="3"/>
  <c r="B231" i="3"/>
  <c r="D231" i="3"/>
  <c r="B229" i="1"/>
  <c r="C229" i="1"/>
  <c r="D229" i="1"/>
  <c r="D232" i="5" l="1"/>
  <c r="E233" i="5"/>
  <c r="B232" i="5"/>
  <c r="C232" i="5"/>
  <c r="C231" i="4"/>
  <c r="E232" i="4"/>
  <c r="B231" i="4"/>
  <c r="D231" i="4"/>
  <c r="E233" i="3"/>
  <c r="B232" i="3"/>
  <c r="D232" i="3"/>
  <c r="C232" i="3"/>
  <c r="D230" i="1"/>
  <c r="B230" i="1"/>
  <c r="C230" i="1"/>
  <c r="C233" i="5" l="1"/>
  <c r="D233" i="5"/>
  <c r="E234" i="5"/>
  <c r="B233" i="5"/>
  <c r="D232" i="4"/>
  <c r="E233" i="4"/>
  <c r="B232" i="4"/>
  <c r="C232" i="4"/>
  <c r="D233" i="3"/>
  <c r="C233" i="3"/>
  <c r="E234" i="3"/>
  <c r="B233" i="3"/>
  <c r="C231" i="1"/>
  <c r="D231" i="1"/>
  <c r="B231" i="1"/>
  <c r="E235" i="5" l="1"/>
  <c r="B234" i="5"/>
  <c r="D234" i="5"/>
  <c r="C234" i="5"/>
  <c r="C233" i="4"/>
  <c r="D233" i="4"/>
  <c r="B233" i="4"/>
  <c r="E234" i="4"/>
  <c r="D234" i="3"/>
  <c r="C234" i="3"/>
  <c r="E235" i="3"/>
  <c r="B234" i="3"/>
  <c r="C232" i="1"/>
  <c r="D232" i="1"/>
  <c r="B232" i="1"/>
  <c r="C235" i="5" l="1"/>
  <c r="E236" i="5"/>
  <c r="B235" i="5"/>
  <c r="D235" i="5"/>
  <c r="E235" i="4"/>
  <c r="B234" i="4"/>
  <c r="D234" i="4"/>
  <c r="C234" i="4"/>
  <c r="C235" i="3"/>
  <c r="E236" i="3"/>
  <c r="B235" i="3"/>
  <c r="D235" i="3"/>
  <c r="B233" i="1"/>
  <c r="C233" i="1"/>
  <c r="D233" i="1"/>
  <c r="D236" i="5" l="1"/>
  <c r="E237" i="5"/>
  <c r="B236" i="5"/>
  <c r="C236" i="5"/>
  <c r="C235" i="4"/>
  <c r="E236" i="4"/>
  <c r="B235" i="4"/>
  <c r="D235" i="4"/>
  <c r="E237" i="3"/>
  <c r="B236" i="3"/>
  <c r="D236" i="3"/>
  <c r="C236" i="3"/>
  <c r="D234" i="1"/>
  <c r="B234" i="1"/>
  <c r="C234" i="1"/>
  <c r="C237" i="5" l="1"/>
  <c r="D237" i="5"/>
  <c r="E238" i="5"/>
  <c r="B237" i="5"/>
  <c r="D236" i="4"/>
  <c r="E237" i="4"/>
  <c r="B236" i="4"/>
  <c r="C236" i="4"/>
  <c r="D237" i="3"/>
  <c r="C237" i="3"/>
  <c r="E238" i="3"/>
  <c r="B237" i="3"/>
  <c r="D235" i="1"/>
  <c r="B235" i="1"/>
  <c r="C235" i="1"/>
  <c r="E239" i="5" l="1"/>
  <c r="B238" i="5"/>
  <c r="D238" i="5"/>
  <c r="C238" i="5"/>
  <c r="C237" i="4"/>
  <c r="D237" i="4"/>
  <c r="E238" i="4"/>
  <c r="B237" i="4"/>
  <c r="D238" i="3"/>
  <c r="C238" i="3"/>
  <c r="E239" i="3"/>
  <c r="B238" i="3"/>
  <c r="D236" i="1"/>
  <c r="C236" i="1"/>
  <c r="B236" i="1"/>
  <c r="C239" i="5" l="1"/>
  <c r="B239" i="5"/>
  <c r="D239" i="5"/>
  <c r="E240" i="5"/>
  <c r="E239" i="4"/>
  <c r="B238" i="4"/>
  <c r="D238" i="4"/>
  <c r="C238" i="4"/>
  <c r="C239" i="3"/>
  <c r="E240" i="3"/>
  <c r="B239" i="3"/>
  <c r="D239" i="3"/>
  <c r="D237" i="1"/>
  <c r="B237" i="1"/>
  <c r="C237" i="1"/>
  <c r="D240" i="5" l="1"/>
  <c r="E241" i="5"/>
  <c r="B240" i="5"/>
  <c r="C240" i="5"/>
  <c r="C239" i="4"/>
  <c r="E240" i="4"/>
  <c r="B239" i="4"/>
  <c r="D239" i="4"/>
  <c r="E241" i="3"/>
  <c r="B240" i="3"/>
  <c r="D240" i="3"/>
  <c r="C240" i="3"/>
  <c r="B238" i="1"/>
  <c r="C238" i="1"/>
  <c r="D238" i="1"/>
  <c r="C241" i="5" l="1"/>
  <c r="D241" i="5"/>
  <c r="E242" i="5"/>
  <c r="B241" i="5"/>
  <c r="D240" i="4"/>
  <c r="E241" i="4"/>
  <c r="B240" i="4"/>
  <c r="C240" i="4"/>
  <c r="D241" i="3"/>
  <c r="C241" i="3"/>
  <c r="E242" i="3"/>
  <c r="B241" i="3"/>
  <c r="D239" i="1"/>
  <c r="B239" i="1"/>
  <c r="C239" i="1"/>
  <c r="E243" i="5" l="1"/>
  <c r="B242" i="5"/>
  <c r="D242" i="5"/>
  <c r="C242" i="5"/>
  <c r="C241" i="4"/>
  <c r="D241" i="4"/>
  <c r="B241" i="4"/>
  <c r="E242" i="4"/>
  <c r="D242" i="3"/>
  <c r="C242" i="3"/>
  <c r="E243" i="3"/>
  <c r="B242" i="3"/>
  <c r="D240" i="1"/>
  <c r="B240" i="1"/>
  <c r="C240" i="1"/>
  <c r="C243" i="5" l="1"/>
  <c r="E244" i="5"/>
  <c r="B243" i="5"/>
  <c r="D243" i="5"/>
  <c r="E243" i="4"/>
  <c r="B242" i="4"/>
  <c r="D242" i="4"/>
  <c r="C242" i="4"/>
  <c r="C243" i="3"/>
  <c r="E244" i="3"/>
  <c r="B243" i="3"/>
  <c r="D243" i="3"/>
  <c r="D241" i="1"/>
  <c r="B241" i="1"/>
  <c r="C241" i="1"/>
  <c r="D244" i="5" l="1"/>
  <c r="E245" i="5"/>
  <c r="B244" i="5"/>
  <c r="C244" i="5"/>
  <c r="C243" i="4"/>
  <c r="E244" i="4"/>
  <c r="B243" i="4"/>
  <c r="D243" i="4"/>
  <c r="E245" i="3"/>
  <c r="B244" i="3"/>
  <c r="D244" i="3"/>
  <c r="C244" i="3"/>
  <c r="B242" i="1"/>
  <c r="C242" i="1"/>
  <c r="D242" i="1"/>
  <c r="C245" i="5" l="1"/>
  <c r="D245" i="5"/>
  <c r="E246" i="5"/>
  <c r="B245" i="5"/>
  <c r="D244" i="4"/>
  <c r="E245" i="4"/>
  <c r="B244" i="4"/>
  <c r="C244" i="4"/>
  <c r="D245" i="3"/>
  <c r="C245" i="3"/>
  <c r="E246" i="3"/>
  <c r="B245" i="3"/>
  <c r="C243" i="1"/>
  <c r="D243" i="1"/>
  <c r="B243" i="1"/>
  <c r="E247" i="5" l="1"/>
  <c r="B246" i="5"/>
  <c r="D246" i="5"/>
  <c r="C246" i="5"/>
  <c r="C245" i="4"/>
  <c r="D245" i="4"/>
  <c r="B245" i="4"/>
  <c r="E246" i="4"/>
  <c r="D246" i="3"/>
  <c r="C246" i="3"/>
  <c r="E247" i="3"/>
  <c r="B246" i="3"/>
  <c r="C244" i="1"/>
  <c r="D244" i="1"/>
  <c r="B244" i="1"/>
  <c r="C247" i="5" l="1"/>
  <c r="D247" i="5"/>
  <c r="E248" i="5"/>
  <c r="B247" i="5"/>
  <c r="E247" i="4"/>
  <c r="B246" i="4"/>
  <c r="D246" i="4"/>
  <c r="C246" i="4"/>
  <c r="C247" i="3"/>
  <c r="E248" i="3"/>
  <c r="B247" i="3"/>
  <c r="D247" i="3"/>
  <c r="B245" i="1"/>
  <c r="C245" i="1"/>
  <c r="D245" i="1"/>
  <c r="D248" i="5" l="1"/>
  <c r="E249" i="5"/>
  <c r="B248" i="5"/>
  <c r="C248" i="5"/>
  <c r="C247" i="4"/>
  <c r="E248" i="4"/>
  <c r="B247" i="4"/>
  <c r="D247" i="4"/>
  <c r="E249" i="3"/>
  <c r="B248" i="3"/>
  <c r="D248" i="3"/>
  <c r="C248" i="3"/>
  <c r="B246" i="1"/>
  <c r="C246" i="1"/>
  <c r="D246" i="1"/>
  <c r="C249" i="5" l="1"/>
  <c r="D249" i="5"/>
  <c r="E250" i="5"/>
  <c r="B249" i="5"/>
  <c r="D248" i="4"/>
  <c r="E249" i="4"/>
  <c r="B248" i="4"/>
  <c r="C248" i="4"/>
  <c r="D249" i="3"/>
  <c r="C249" i="3"/>
  <c r="E250" i="3"/>
  <c r="B249" i="3"/>
  <c r="C247" i="1"/>
  <c r="D247" i="1"/>
  <c r="B247" i="1"/>
  <c r="E251" i="5" l="1"/>
  <c r="B250" i="5"/>
  <c r="D250" i="5"/>
  <c r="C250" i="5"/>
  <c r="C249" i="4"/>
  <c r="D249" i="4"/>
  <c r="E250" i="4"/>
  <c r="B249" i="4"/>
  <c r="D250" i="3"/>
  <c r="C250" i="3"/>
  <c r="E251" i="3"/>
  <c r="B250" i="3"/>
  <c r="B248" i="1"/>
  <c r="C248" i="1"/>
  <c r="D248" i="1"/>
  <c r="C251" i="5" l="1"/>
  <c r="E252" i="5"/>
  <c r="B251" i="5"/>
  <c r="D251" i="5"/>
  <c r="E251" i="4"/>
  <c r="B250" i="4"/>
  <c r="D250" i="4"/>
  <c r="C250" i="4"/>
  <c r="C251" i="3"/>
  <c r="E252" i="3"/>
  <c r="B251" i="3"/>
  <c r="D251" i="3"/>
  <c r="D249" i="1"/>
  <c r="B249" i="1"/>
  <c r="C249" i="1"/>
  <c r="D252" i="5" l="1"/>
  <c r="E253" i="5"/>
  <c r="B252" i="5"/>
  <c r="C252" i="5"/>
  <c r="C251" i="4"/>
  <c r="E252" i="4"/>
  <c r="B251" i="4"/>
  <c r="D251" i="4"/>
  <c r="E253" i="3"/>
  <c r="B252" i="3"/>
  <c r="D252" i="3"/>
  <c r="C252" i="3"/>
  <c r="D250" i="1"/>
  <c r="C250" i="1"/>
  <c r="B250" i="1"/>
  <c r="C253" i="5" l="1"/>
  <c r="D253" i="5"/>
  <c r="E254" i="5"/>
  <c r="B253" i="5"/>
  <c r="D252" i="4"/>
  <c r="E253" i="4"/>
  <c r="B252" i="4"/>
  <c r="C252" i="4"/>
  <c r="D253" i="3"/>
  <c r="C253" i="3"/>
  <c r="E254" i="3"/>
  <c r="B253" i="3"/>
  <c r="D251" i="1"/>
  <c r="B251" i="1"/>
  <c r="C251" i="1"/>
  <c r="E255" i="5" l="1"/>
  <c r="B254" i="5"/>
  <c r="D254" i="5"/>
  <c r="C254" i="5"/>
  <c r="C253" i="4"/>
  <c r="D253" i="4"/>
  <c r="E254" i="4"/>
  <c r="B253" i="4"/>
  <c r="D254" i="3"/>
  <c r="C254" i="3"/>
  <c r="E255" i="3"/>
  <c r="B254" i="3"/>
  <c r="C252" i="1"/>
  <c r="D252" i="1"/>
  <c r="B252" i="1"/>
  <c r="C255" i="5" l="1"/>
  <c r="D255" i="5"/>
  <c r="E256" i="5"/>
  <c r="B255" i="5"/>
  <c r="E255" i="4"/>
  <c r="B254" i="4"/>
  <c r="D254" i="4"/>
  <c r="C254" i="4"/>
  <c r="C255" i="3"/>
  <c r="E256" i="3"/>
  <c r="B255" i="3"/>
  <c r="D255" i="3"/>
  <c r="C253" i="1"/>
  <c r="D253" i="1"/>
  <c r="B253" i="1"/>
  <c r="D256" i="5" l="1"/>
  <c r="E257" i="5"/>
  <c r="B256" i="5"/>
  <c r="C256" i="5"/>
  <c r="C255" i="4"/>
  <c r="E256" i="4"/>
  <c r="B255" i="4"/>
  <c r="D255" i="4"/>
  <c r="E257" i="3"/>
  <c r="B256" i="3"/>
  <c r="D256" i="3"/>
  <c r="C256" i="3"/>
  <c r="C254" i="1"/>
  <c r="D254" i="1"/>
  <c r="B254" i="1"/>
  <c r="C257" i="5" l="1"/>
  <c r="D257" i="5"/>
  <c r="E258" i="5"/>
  <c r="B257" i="5"/>
  <c r="D256" i="4"/>
  <c r="E257" i="4"/>
  <c r="B256" i="4"/>
  <c r="C256" i="4"/>
  <c r="D257" i="3"/>
  <c r="C257" i="3"/>
  <c r="E258" i="3"/>
  <c r="B257" i="3"/>
  <c r="C255" i="1"/>
  <c r="D255" i="1"/>
  <c r="B255" i="1"/>
  <c r="E259" i="5" l="1"/>
  <c r="B258" i="5"/>
  <c r="D258" i="5"/>
  <c r="C258" i="5"/>
  <c r="C257" i="4"/>
  <c r="D257" i="4"/>
  <c r="E258" i="4"/>
  <c r="B257" i="4"/>
  <c r="D258" i="3"/>
  <c r="C258" i="3"/>
  <c r="E259" i="3"/>
  <c r="B258" i="3"/>
  <c r="B256" i="1"/>
  <c r="C256" i="1"/>
  <c r="D256" i="1"/>
  <c r="C259" i="5" l="1"/>
  <c r="E260" i="5"/>
  <c r="B259" i="5"/>
  <c r="D259" i="5"/>
  <c r="E259" i="4"/>
  <c r="B258" i="4"/>
  <c r="D258" i="4"/>
  <c r="C258" i="4"/>
  <c r="C259" i="3"/>
  <c r="E260" i="3"/>
  <c r="B259" i="3"/>
  <c r="D259" i="3"/>
  <c r="D257" i="1"/>
  <c r="B257" i="1"/>
  <c r="C257" i="1"/>
  <c r="D260" i="5" l="1"/>
  <c r="E261" i="5"/>
  <c r="B260" i="5"/>
  <c r="C260" i="5"/>
  <c r="C259" i="4"/>
  <c r="E260" i="4"/>
  <c r="B259" i="4"/>
  <c r="D259" i="4"/>
  <c r="E261" i="3"/>
  <c r="B260" i="3"/>
  <c r="D260" i="3"/>
  <c r="C260" i="3"/>
  <c r="C258" i="1"/>
  <c r="D258" i="1"/>
  <c r="B258" i="1"/>
  <c r="C261" i="5" l="1"/>
  <c r="D261" i="5"/>
  <c r="E262" i="5"/>
  <c r="B261" i="5"/>
  <c r="D260" i="4"/>
  <c r="E261" i="4"/>
  <c r="B260" i="4"/>
  <c r="C260" i="4"/>
  <c r="D261" i="3"/>
  <c r="C261" i="3"/>
  <c r="E262" i="3"/>
  <c r="B261" i="3"/>
  <c r="C259" i="1"/>
  <c r="D259" i="1"/>
  <c r="B259" i="1"/>
  <c r="E263" i="5" l="1"/>
  <c r="B262" i="5"/>
  <c r="D262" i="5"/>
  <c r="C262" i="5"/>
  <c r="C261" i="4"/>
  <c r="D261" i="4"/>
  <c r="B261" i="4"/>
  <c r="E262" i="4"/>
  <c r="D262" i="3"/>
  <c r="C262" i="3"/>
  <c r="E263" i="3"/>
  <c r="B262" i="3"/>
  <c r="D260" i="1"/>
  <c r="B260" i="1"/>
  <c r="C260" i="1"/>
  <c r="C263" i="5" l="1"/>
  <c r="D263" i="5"/>
  <c r="E264" i="5"/>
  <c r="B263" i="5"/>
  <c r="E263" i="4"/>
  <c r="B262" i="4"/>
  <c r="D262" i="4"/>
  <c r="C262" i="4"/>
  <c r="C263" i="3"/>
  <c r="E264" i="3"/>
  <c r="B263" i="3"/>
  <c r="D263" i="3"/>
  <c r="B261" i="1"/>
  <c r="C261" i="1"/>
  <c r="D261" i="1"/>
  <c r="D264" i="5" l="1"/>
  <c r="E265" i="5"/>
  <c r="B264" i="5"/>
  <c r="C264" i="5"/>
  <c r="C263" i="4"/>
  <c r="E264" i="4"/>
  <c r="B263" i="4"/>
  <c r="D263" i="4"/>
  <c r="E265" i="3"/>
  <c r="B264" i="3"/>
  <c r="D264" i="3"/>
  <c r="C264" i="3"/>
  <c r="B262" i="1"/>
  <c r="C262" i="1"/>
  <c r="D262" i="1"/>
  <c r="C265" i="5" l="1"/>
  <c r="D265" i="5"/>
  <c r="E266" i="5"/>
  <c r="B265" i="5"/>
  <c r="D264" i="4"/>
  <c r="E265" i="4"/>
  <c r="B264" i="4"/>
  <c r="C264" i="4"/>
  <c r="D265" i="3"/>
  <c r="C265" i="3"/>
  <c r="E266" i="3"/>
  <c r="B265" i="3"/>
  <c r="C263" i="1"/>
  <c r="B263" i="1"/>
  <c r="D263" i="1"/>
  <c r="E267" i="5" l="1"/>
  <c r="B266" i="5"/>
  <c r="D266" i="5"/>
  <c r="C266" i="5"/>
  <c r="C265" i="4"/>
  <c r="D265" i="4"/>
  <c r="B265" i="4"/>
  <c r="E266" i="4"/>
  <c r="D266" i="3"/>
  <c r="C266" i="3"/>
  <c r="E267" i="3"/>
  <c r="B266" i="3"/>
  <c r="D264" i="1"/>
  <c r="B264" i="1"/>
  <c r="C264" i="1"/>
  <c r="C267" i="5" l="1"/>
  <c r="E268" i="5"/>
  <c r="B267" i="5"/>
  <c r="D267" i="5"/>
  <c r="E267" i="4"/>
  <c r="B266" i="4"/>
  <c r="D266" i="4"/>
  <c r="C266" i="4"/>
  <c r="C267" i="3"/>
  <c r="E268" i="3"/>
  <c r="B267" i="3"/>
  <c r="D267" i="3"/>
  <c r="C265" i="1"/>
  <c r="D265" i="1"/>
  <c r="B265" i="1"/>
  <c r="D268" i="5" l="1"/>
  <c r="E269" i="5"/>
  <c r="B268" i="5"/>
  <c r="C268" i="5"/>
  <c r="C267" i="4"/>
  <c r="E268" i="4"/>
  <c r="B267" i="4"/>
  <c r="D267" i="4"/>
  <c r="E269" i="3"/>
  <c r="B268" i="3"/>
  <c r="D268" i="3"/>
  <c r="C268" i="3"/>
  <c r="B266" i="1"/>
  <c r="C266" i="1"/>
  <c r="D266" i="1"/>
  <c r="C269" i="5" l="1"/>
  <c r="D269" i="5"/>
  <c r="B269" i="5"/>
  <c r="E270" i="5"/>
  <c r="D268" i="4"/>
  <c r="E269" i="4"/>
  <c r="B268" i="4"/>
  <c r="C268" i="4"/>
  <c r="D269" i="3"/>
  <c r="C269" i="3"/>
  <c r="E270" i="3"/>
  <c r="B269" i="3"/>
  <c r="B267" i="1"/>
  <c r="C267" i="1"/>
  <c r="D267" i="1"/>
  <c r="E271" i="5" l="1"/>
  <c r="B270" i="5"/>
  <c r="D270" i="5"/>
  <c r="C270" i="5"/>
  <c r="C269" i="4"/>
  <c r="D269" i="4"/>
  <c r="E270" i="4"/>
  <c r="B269" i="4"/>
  <c r="D270" i="3"/>
  <c r="C270" i="3"/>
  <c r="E271" i="3"/>
  <c r="B270" i="3"/>
  <c r="D268" i="1"/>
  <c r="B268" i="1"/>
  <c r="C268" i="1"/>
  <c r="C271" i="5" l="1"/>
  <c r="D271" i="5"/>
  <c r="E272" i="5"/>
  <c r="B271" i="5"/>
  <c r="E271" i="4"/>
  <c r="B270" i="4"/>
  <c r="D270" i="4"/>
  <c r="C270" i="4"/>
  <c r="C271" i="3"/>
  <c r="E272" i="3"/>
  <c r="B271" i="3"/>
  <c r="D271" i="3"/>
  <c r="B269" i="1"/>
  <c r="C269" i="1"/>
  <c r="D269" i="1"/>
  <c r="D272" i="5" l="1"/>
  <c r="E273" i="5"/>
  <c r="B272" i="5"/>
  <c r="C272" i="5"/>
  <c r="C271" i="4"/>
  <c r="E272" i="4"/>
  <c r="B271" i="4"/>
  <c r="D271" i="4"/>
  <c r="E273" i="3"/>
  <c r="B272" i="3"/>
  <c r="D272" i="3"/>
  <c r="C272" i="3"/>
  <c r="D270" i="1"/>
  <c r="B270" i="1"/>
  <c r="C270" i="1"/>
  <c r="C273" i="5" l="1"/>
  <c r="D273" i="5"/>
  <c r="E274" i="5"/>
  <c r="B273" i="5"/>
  <c r="D272" i="4"/>
  <c r="E273" i="4"/>
  <c r="B272" i="4"/>
  <c r="C272" i="4"/>
  <c r="D273" i="3"/>
  <c r="C273" i="3"/>
  <c r="E274" i="3"/>
  <c r="B273" i="3"/>
  <c r="D271" i="1"/>
  <c r="C271" i="1"/>
  <c r="B271" i="1"/>
  <c r="E275" i="5" l="1"/>
  <c r="B274" i="5"/>
  <c r="D274" i="5"/>
  <c r="C274" i="5"/>
  <c r="C273" i="4"/>
  <c r="D273" i="4"/>
  <c r="B273" i="4"/>
  <c r="E274" i="4"/>
  <c r="D274" i="3"/>
  <c r="C274" i="3"/>
  <c r="E275" i="3"/>
  <c r="B274" i="3"/>
  <c r="D272" i="1"/>
  <c r="B272" i="1"/>
  <c r="C272" i="1"/>
  <c r="C275" i="5" l="1"/>
  <c r="E276" i="5"/>
  <c r="B275" i="5"/>
  <c r="D275" i="5"/>
  <c r="E275" i="4"/>
  <c r="B274" i="4"/>
  <c r="D274" i="4"/>
  <c r="C274" i="4"/>
  <c r="C275" i="3"/>
  <c r="E276" i="3"/>
  <c r="B275" i="3"/>
  <c r="D275" i="3"/>
  <c r="C273" i="1"/>
  <c r="D273" i="1"/>
  <c r="B273" i="1"/>
  <c r="D276" i="5" l="1"/>
  <c r="E277" i="5"/>
  <c r="B276" i="5"/>
  <c r="C276" i="5"/>
  <c r="C275" i="4"/>
  <c r="E276" i="4"/>
  <c r="B275" i="4"/>
  <c r="D275" i="4"/>
  <c r="E277" i="3"/>
  <c r="B276" i="3"/>
  <c r="D276" i="3"/>
  <c r="C276" i="3"/>
  <c r="C274" i="1"/>
  <c r="D274" i="1"/>
  <c r="B274" i="1"/>
  <c r="C277" i="5" l="1"/>
  <c r="D277" i="5"/>
  <c r="E278" i="5"/>
  <c r="B277" i="5"/>
  <c r="D276" i="4"/>
  <c r="E277" i="4"/>
  <c r="B276" i="4"/>
  <c r="C276" i="4"/>
  <c r="D277" i="3"/>
  <c r="C277" i="3"/>
  <c r="E278" i="3"/>
  <c r="B277" i="3"/>
  <c r="C275" i="1"/>
  <c r="B275" i="1"/>
  <c r="D275" i="1"/>
  <c r="E279" i="5" l="1"/>
  <c r="B278" i="5"/>
  <c r="D278" i="5"/>
  <c r="C278" i="5"/>
  <c r="C277" i="4"/>
  <c r="D277" i="4"/>
  <c r="B277" i="4"/>
  <c r="E278" i="4"/>
  <c r="D278" i="3"/>
  <c r="C278" i="3"/>
  <c r="E279" i="3"/>
  <c r="B278" i="3"/>
  <c r="C276" i="1"/>
  <c r="D276" i="1"/>
  <c r="B276" i="1"/>
  <c r="C279" i="5" l="1"/>
  <c r="D279" i="5"/>
  <c r="E280" i="5"/>
  <c r="B279" i="5"/>
  <c r="E279" i="4"/>
  <c r="B278" i="4"/>
  <c r="D278" i="4"/>
  <c r="C278" i="4"/>
  <c r="C279" i="3"/>
  <c r="E280" i="3"/>
  <c r="B279" i="3"/>
  <c r="D279" i="3"/>
  <c r="D277" i="1"/>
  <c r="B277" i="1"/>
  <c r="C277" i="1"/>
  <c r="D280" i="5" l="1"/>
  <c r="E281" i="5"/>
  <c r="B280" i="5"/>
  <c r="C280" i="5"/>
  <c r="C279" i="4"/>
  <c r="E280" i="4"/>
  <c r="B279" i="4"/>
  <c r="D279" i="4"/>
  <c r="E281" i="3"/>
  <c r="B280" i="3"/>
  <c r="D280" i="3"/>
  <c r="C280" i="3"/>
  <c r="B278" i="1"/>
  <c r="C278" i="1"/>
  <c r="D278" i="1"/>
  <c r="C281" i="5" l="1"/>
  <c r="D281" i="5"/>
  <c r="E282" i="5"/>
  <c r="B281" i="5"/>
  <c r="D280" i="4"/>
  <c r="E281" i="4"/>
  <c r="B280" i="4"/>
  <c r="C280" i="4"/>
  <c r="D281" i="3"/>
  <c r="C281" i="3"/>
  <c r="E282" i="3"/>
  <c r="B281" i="3"/>
  <c r="C279" i="1"/>
  <c r="D279" i="1"/>
  <c r="B279" i="1"/>
  <c r="E283" i="5" l="1"/>
  <c r="B282" i="5"/>
  <c r="D282" i="5"/>
  <c r="C282" i="5"/>
  <c r="C281" i="4"/>
  <c r="D281" i="4"/>
  <c r="E282" i="4"/>
  <c r="B281" i="4"/>
  <c r="D282" i="3"/>
  <c r="C282" i="3"/>
  <c r="E283" i="3"/>
  <c r="B282" i="3"/>
  <c r="D280" i="1"/>
  <c r="C280" i="1"/>
  <c r="B280" i="1"/>
  <c r="C283" i="5" l="1"/>
  <c r="E284" i="5"/>
  <c r="B283" i="5"/>
  <c r="D283" i="5"/>
  <c r="E283" i="4"/>
  <c r="B282" i="4"/>
  <c r="D282" i="4"/>
  <c r="C282" i="4"/>
  <c r="C283" i="3"/>
  <c r="E284" i="3"/>
  <c r="B283" i="3"/>
  <c r="D283" i="3"/>
  <c r="D281" i="1"/>
  <c r="B281" i="1"/>
  <c r="C281" i="1"/>
  <c r="D284" i="5" l="1"/>
  <c r="E285" i="5"/>
  <c r="B284" i="5"/>
  <c r="C284" i="5"/>
  <c r="C283" i="4"/>
  <c r="E284" i="4"/>
  <c r="B283" i="4"/>
  <c r="D283" i="4"/>
  <c r="E285" i="3"/>
  <c r="B284" i="3"/>
  <c r="D284" i="3"/>
  <c r="C284" i="3"/>
  <c r="D282" i="1"/>
  <c r="B282" i="1"/>
  <c r="C282" i="1"/>
  <c r="C285" i="5" l="1"/>
  <c r="D285" i="5"/>
  <c r="E286" i="5"/>
  <c r="B285" i="5"/>
  <c r="D284" i="4"/>
  <c r="E285" i="4"/>
  <c r="B284" i="4"/>
  <c r="C284" i="4"/>
  <c r="D285" i="3"/>
  <c r="C285" i="3"/>
  <c r="E286" i="3"/>
  <c r="B285" i="3"/>
  <c r="D283" i="1"/>
  <c r="B283" i="1"/>
  <c r="C283" i="1"/>
  <c r="E287" i="5" l="1"/>
  <c r="B286" i="5"/>
  <c r="D286" i="5"/>
  <c r="C286" i="5"/>
  <c r="C285" i="4"/>
  <c r="D285" i="4"/>
  <c r="E286" i="4"/>
  <c r="B285" i="4"/>
  <c r="D286" i="3"/>
  <c r="C286" i="3"/>
  <c r="E287" i="3"/>
  <c r="B286" i="3"/>
  <c r="D284" i="1"/>
  <c r="B284" i="1"/>
  <c r="C284" i="1"/>
  <c r="C287" i="5" l="1"/>
  <c r="D287" i="5"/>
  <c r="E288" i="5"/>
  <c r="B287" i="5"/>
  <c r="E287" i="4"/>
  <c r="B286" i="4"/>
  <c r="D286" i="4"/>
  <c r="C286" i="4"/>
  <c r="C287" i="3"/>
  <c r="E288" i="3"/>
  <c r="B287" i="3"/>
  <c r="D287" i="3"/>
  <c r="B285" i="1"/>
  <c r="C285" i="1"/>
  <c r="D285" i="1"/>
  <c r="D288" i="5" l="1"/>
  <c r="E289" i="5"/>
  <c r="B288" i="5"/>
  <c r="C288" i="5"/>
  <c r="C287" i="4"/>
  <c r="E288" i="4"/>
  <c r="B287" i="4"/>
  <c r="D287" i="4"/>
  <c r="E289" i="3"/>
  <c r="B288" i="3"/>
  <c r="D288" i="3"/>
  <c r="C288" i="3"/>
  <c r="D286" i="1"/>
  <c r="B286" i="1"/>
  <c r="C286" i="1"/>
  <c r="C289" i="5" l="1"/>
  <c r="D289" i="5"/>
  <c r="E290" i="5"/>
  <c r="B289" i="5"/>
  <c r="D288" i="4"/>
  <c r="E289" i="4"/>
  <c r="B288" i="4"/>
  <c r="C288" i="4"/>
  <c r="D289" i="3"/>
  <c r="C289" i="3"/>
  <c r="E290" i="3"/>
  <c r="B289" i="3"/>
  <c r="B287" i="1"/>
  <c r="C287" i="1"/>
  <c r="D287" i="1"/>
  <c r="E291" i="5" l="1"/>
  <c r="B290" i="5"/>
  <c r="D290" i="5"/>
  <c r="C290" i="5"/>
  <c r="C289" i="4"/>
  <c r="D289" i="4"/>
  <c r="E290" i="4"/>
  <c r="B289" i="4"/>
  <c r="D290" i="3"/>
  <c r="C290" i="3"/>
  <c r="E291" i="3"/>
  <c r="B290" i="3"/>
  <c r="C288" i="1"/>
  <c r="D288" i="1"/>
  <c r="B288" i="1"/>
  <c r="C291" i="5" l="1"/>
  <c r="E292" i="5"/>
  <c r="B291" i="5"/>
  <c r="D291" i="5"/>
  <c r="E291" i="4"/>
  <c r="B290" i="4"/>
  <c r="D290" i="4"/>
  <c r="C290" i="4"/>
  <c r="C291" i="3"/>
  <c r="E292" i="3"/>
  <c r="B291" i="3"/>
  <c r="D291" i="3"/>
  <c r="D289" i="1"/>
  <c r="C289" i="1"/>
  <c r="B289" i="1"/>
  <c r="D292" i="5" l="1"/>
  <c r="E293" i="5"/>
  <c r="B292" i="5"/>
  <c r="C292" i="5"/>
  <c r="C291" i="4"/>
  <c r="E292" i="4"/>
  <c r="B291" i="4"/>
  <c r="D291" i="4"/>
  <c r="E293" i="3"/>
  <c r="B292" i="3"/>
  <c r="D292" i="3"/>
  <c r="C292" i="3"/>
  <c r="B290" i="1"/>
  <c r="C290" i="1"/>
  <c r="D290" i="1"/>
  <c r="C293" i="5" l="1"/>
  <c r="D293" i="5"/>
  <c r="E294" i="5"/>
  <c r="B293" i="5"/>
  <c r="D292" i="4"/>
  <c r="E293" i="4"/>
  <c r="B292" i="4"/>
  <c r="C292" i="4"/>
  <c r="D293" i="3"/>
  <c r="C293" i="3"/>
  <c r="E294" i="3"/>
  <c r="B293" i="3"/>
  <c r="D291" i="1"/>
  <c r="B291" i="1"/>
  <c r="C291" i="1"/>
  <c r="E295" i="5" l="1"/>
  <c r="B294" i="5"/>
  <c r="D294" i="5"/>
  <c r="C294" i="5"/>
  <c r="C293" i="4"/>
  <c r="D293" i="4"/>
  <c r="B293" i="4"/>
  <c r="E294" i="4"/>
  <c r="D294" i="3"/>
  <c r="C294" i="3"/>
  <c r="E295" i="3"/>
  <c r="B294" i="3"/>
  <c r="D292" i="1"/>
  <c r="C292" i="1"/>
  <c r="B292" i="1"/>
  <c r="C295" i="5" l="1"/>
  <c r="D295" i="5"/>
  <c r="E296" i="5"/>
  <c r="B295" i="5"/>
  <c r="E295" i="4"/>
  <c r="B294" i="4"/>
  <c r="D294" i="4"/>
  <c r="C294" i="4"/>
  <c r="C295" i="3"/>
  <c r="E296" i="3"/>
  <c r="B295" i="3"/>
  <c r="D295" i="3"/>
  <c r="B293" i="1"/>
  <c r="C293" i="1"/>
  <c r="D293" i="1"/>
  <c r="D296" i="5" l="1"/>
  <c r="E297" i="5"/>
  <c r="B296" i="5"/>
  <c r="C296" i="5"/>
  <c r="C295" i="4"/>
  <c r="E296" i="4"/>
  <c r="B295" i="4"/>
  <c r="D295" i="4"/>
  <c r="E297" i="3"/>
  <c r="B296" i="3"/>
  <c r="D296" i="3"/>
  <c r="C296" i="3"/>
  <c r="D294" i="1"/>
  <c r="B294" i="1"/>
  <c r="C294" i="1"/>
  <c r="C297" i="5" l="1"/>
  <c r="D297" i="5"/>
  <c r="E298" i="5"/>
  <c r="B297" i="5"/>
  <c r="D296" i="4"/>
  <c r="E297" i="4"/>
  <c r="B296" i="4"/>
  <c r="C296" i="4"/>
  <c r="D297" i="3"/>
  <c r="C297" i="3"/>
  <c r="E298" i="3"/>
  <c r="B297" i="3"/>
  <c r="C295" i="1"/>
  <c r="D295" i="1"/>
  <c r="B295" i="1"/>
  <c r="E299" i="5" l="1"/>
  <c r="B298" i="5"/>
  <c r="D298" i="5"/>
  <c r="C298" i="5"/>
  <c r="C297" i="4"/>
  <c r="D297" i="4"/>
  <c r="B297" i="4"/>
  <c r="E298" i="4"/>
  <c r="D298" i="3"/>
  <c r="C298" i="3"/>
  <c r="E299" i="3"/>
  <c r="B298" i="3"/>
  <c r="C296" i="1"/>
  <c r="D296" i="1"/>
  <c r="B296" i="1"/>
  <c r="C299" i="5" l="1"/>
  <c r="E300" i="5"/>
  <c r="B299" i="5"/>
  <c r="D299" i="5"/>
  <c r="E299" i="4"/>
  <c r="B298" i="4"/>
  <c r="D298" i="4"/>
  <c r="C298" i="4"/>
  <c r="C299" i="3"/>
  <c r="E300" i="3"/>
  <c r="B299" i="3"/>
  <c r="D299" i="3"/>
  <c r="B297" i="1"/>
  <c r="C297" i="1"/>
  <c r="D297" i="1"/>
  <c r="D300" i="5" l="1"/>
  <c r="E301" i="5"/>
  <c r="B300" i="5"/>
  <c r="C300" i="5"/>
  <c r="C299" i="4"/>
  <c r="E300" i="4"/>
  <c r="B299" i="4"/>
  <c r="D299" i="4"/>
  <c r="E301" i="3"/>
  <c r="B300" i="3"/>
  <c r="D300" i="3"/>
  <c r="C300" i="3"/>
  <c r="D298" i="1"/>
  <c r="B298" i="1"/>
  <c r="C298" i="1"/>
  <c r="C301" i="5" l="1"/>
  <c r="D301" i="5"/>
  <c r="E302" i="5"/>
  <c r="B301" i="5"/>
  <c r="D300" i="4"/>
  <c r="E301" i="4"/>
  <c r="B300" i="4"/>
  <c r="C300" i="4"/>
  <c r="D301" i="3"/>
  <c r="C301" i="3"/>
  <c r="E302" i="3"/>
  <c r="B301" i="3"/>
  <c r="C299" i="1"/>
  <c r="D299" i="1"/>
  <c r="B299" i="1"/>
  <c r="E303" i="5" l="1"/>
  <c r="B302" i="5"/>
  <c r="D302" i="5"/>
  <c r="C302" i="5"/>
  <c r="C301" i="4"/>
  <c r="E302" i="4"/>
  <c r="D301" i="4"/>
  <c r="B301" i="4"/>
  <c r="D302" i="3"/>
  <c r="C302" i="3"/>
  <c r="E303" i="3"/>
  <c r="B302" i="3"/>
  <c r="C300" i="1"/>
  <c r="D300" i="1"/>
  <c r="B300" i="1"/>
  <c r="C303" i="5" l="1"/>
  <c r="D303" i="5"/>
  <c r="E304" i="5"/>
  <c r="B303" i="5"/>
  <c r="C302" i="4"/>
  <c r="E303" i="4"/>
  <c r="B302" i="4"/>
  <c r="D302" i="4"/>
  <c r="C303" i="3"/>
  <c r="E304" i="3"/>
  <c r="B303" i="3"/>
  <c r="D303" i="3"/>
  <c r="D301" i="1"/>
  <c r="B301" i="1"/>
  <c r="C301" i="1"/>
  <c r="D304" i="5" l="1"/>
  <c r="E305" i="5"/>
  <c r="B304" i="5"/>
  <c r="C304" i="5"/>
  <c r="E304" i="4"/>
  <c r="B303" i="4"/>
  <c r="C303" i="4"/>
  <c r="D303" i="4"/>
  <c r="E305" i="3"/>
  <c r="B304" i="3"/>
  <c r="D304" i="3"/>
  <c r="C304" i="3"/>
  <c r="D302" i="1"/>
  <c r="B302" i="1"/>
  <c r="C302" i="1"/>
  <c r="C305" i="5" l="1"/>
  <c r="D305" i="5"/>
  <c r="E306" i="5"/>
  <c r="B305" i="5"/>
  <c r="D304" i="4"/>
  <c r="E305" i="4"/>
  <c r="B304" i="4"/>
  <c r="C304" i="4"/>
  <c r="D305" i="3"/>
  <c r="C305" i="3"/>
  <c r="E306" i="3"/>
  <c r="B305" i="3"/>
  <c r="B303" i="1"/>
  <c r="C303" i="1"/>
  <c r="D303" i="1"/>
  <c r="E307" i="5" l="1"/>
  <c r="B306" i="5"/>
  <c r="D306" i="5"/>
  <c r="C306" i="5"/>
  <c r="D305" i="4"/>
  <c r="C305" i="4"/>
  <c r="E306" i="4"/>
  <c r="B305" i="4"/>
  <c r="D306" i="3"/>
  <c r="C306" i="3"/>
  <c r="E307" i="3"/>
  <c r="B306" i="3"/>
  <c r="B304" i="1"/>
  <c r="C304" i="1"/>
  <c r="D304" i="1"/>
  <c r="C307" i="5" l="1"/>
  <c r="E308" i="5"/>
  <c r="B307" i="5"/>
  <c r="D307" i="5"/>
  <c r="C306" i="4"/>
  <c r="E307" i="4"/>
  <c r="B306" i="4"/>
  <c r="D306" i="4"/>
  <c r="C307" i="3"/>
  <c r="E308" i="3"/>
  <c r="B307" i="3"/>
  <c r="D307" i="3"/>
  <c r="C305" i="1"/>
  <c r="D305" i="1"/>
  <c r="B305" i="1"/>
  <c r="D308" i="5" l="1"/>
  <c r="E309" i="5"/>
  <c r="B308" i="5"/>
  <c r="C308" i="5"/>
  <c r="E308" i="4"/>
  <c r="B307" i="4"/>
  <c r="C307" i="4"/>
  <c r="D307" i="4"/>
  <c r="E309" i="3"/>
  <c r="B308" i="3"/>
  <c r="D308" i="3"/>
  <c r="C308" i="3"/>
  <c r="C306" i="1"/>
  <c r="D306" i="1"/>
  <c r="B306" i="1"/>
  <c r="C309" i="5" l="1"/>
  <c r="D309" i="5"/>
  <c r="E310" i="5"/>
  <c r="B309" i="5"/>
  <c r="D308" i="4"/>
  <c r="E309" i="4"/>
  <c r="B308" i="4"/>
  <c r="C308" i="4"/>
  <c r="D309" i="3"/>
  <c r="C309" i="3"/>
  <c r="E310" i="3"/>
  <c r="B309" i="3"/>
  <c r="D307" i="1"/>
  <c r="C307" i="1"/>
  <c r="B307" i="1"/>
  <c r="E311" i="5" l="1"/>
  <c r="B310" i="5"/>
  <c r="D310" i="5"/>
  <c r="C310" i="5"/>
  <c r="D309" i="4"/>
  <c r="C309" i="4"/>
  <c r="E310" i="4"/>
  <c r="B309" i="4"/>
  <c r="D310" i="3"/>
  <c r="C310" i="3"/>
  <c r="E311" i="3"/>
  <c r="B310" i="3"/>
  <c r="B308" i="1"/>
  <c r="C308" i="1"/>
  <c r="D308" i="1"/>
  <c r="C311" i="5" l="1"/>
  <c r="D311" i="5"/>
  <c r="E312" i="5"/>
  <c r="B311" i="5"/>
  <c r="C310" i="4"/>
  <c r="E311" i="4"/>
  <c r="B310" i="4"/>
  <c r="D310" i="4"/>
  <c r="C311" i="3"/>
  <c r="E312" i="3"/>
  <c r="B311" i="3"/>
  <c r="D311" i="3"/>
  <c r="C309" i="1"/>
  <c r="D309" i="1"/>
  <c r="B309" i="1"/>
  <c r="D312" i="5" l="1"/>
  <c r="E313" i="5"/>
  <c r="B312" i="5"/>
  <c r="C312" i="5"/>
  <c r="E312" i="4"/>
  <c r="B311" i="4"/>
  <c r="C311" i="4"/>
  <c r="D311" i="4"/>
  <c r="E313" i="3"/>
  <c r="B312" i="3"/>
  <c r="D312" i="3"/>
  <c r="C312" i="3"/>
  <c r="D310" i="1"/>
  <c r="C310" i="1"/>
  <c r="B310" i="1"/>
  <c r="C313" i="5" l="1"/>
  <c r="D313" i="5"/>
  <c r="E314" i="5"/>
  <c r="B313" i="5"/>
  <c r="D312" i="4"/>
  <c r="E313" i="4"/>
  <c r="B312" i="4"/>
  <c r="C312" i="4"/>
  <c r="D313" i="3"/>
  <c r="C313" i="3"/>
  <c r="E314" i="3"/>
  <c r="B313" i="3"/>
  <c r="D311" i="1"/>
  <c r="B311" i="1"/>
  <c r="C311" i="1"/>
  <c r="E315" i="5" l="1"/>
  <c r="B314" i="5"/>
  <c r="D314" i="5"/>
  <c r="C314" i="5"/>
  <c r="D313" i="4"/>
  <c r="C313" i="4"/>
  <c r="E314" i="4"/>
  <c r="B313" i="4"/>
  <c r="D314" i="3"/>
  <c r="C314" i="3"/>
  <c r="E315" i="3"/>
  <c r="B314" i="3"/>
  <c r="C312" i="1"/>
  <c r="B312" i="1"/>
  <c r="D312" i="1"/>
  <c r="C315" i="5" l="1"/>
  <c r="E316" i="5"/>
  <c r="B315" i="5"/>
  <c r="D315" i="5"/>
  <c r="C314" i="4"/>
  <c r="E315" i="4"/>
  <c r="B314" i="4"/>
  <c r="D314" i="4"/>
  <c r="C315" i="3"/>
  <c r="E316" i="3"/>
  <c r="B315" i="3"/>
  <c r="D315" i="3"/>
  <c r="D313" i="1"/>
  <c r="B313" i="1"/>
  <c r="C313" i="1"/>
  <c r="D316" i="5" l="1"/>
  <c r="E317" i="5"/>
  <c r="B316" i="5"/>
  <c r="C316" i="5"/>
  <c r="E316" i="4"/>
  <c r="B315" i="4"/>
  <c r="C315" i="4"/>
  <c r="D315" i="4"/>
  <c r="E317" i="3"/>
  <c r="B316" i="3"/>
  <c r="D316" i="3"/>
  <c r="C316" i="3"/>
  <c r="D314" i="1"/>
  <c r="B314" i="1"/>
  <c r="C314" i="1"/>
  <c r="C317" i="5" l="1"/>
  <c r="D317" i="5"/>
  <c r="E318" i="5"/>
  <c r="B317" i="5"/>
  <c r="D316" i="4"/>
  <c r="E317" i="4"/>
  <c r="B316" i="4"/>
  <c r="C316" i="4"/>
  <c r="D317" i="3"/>
  <c r="C317" i="3"/>
  <c r="E318" i="3"/>
  <c r="B317" i="3"/>
  <c r="C315" i="1"/>
  <c r="D315" i="1"/>
  <c r="B315" i="1"/>
  <c r="E319" i="5" l="1"/>
  <c r="B318" i="5"/>
  <c r="D318" i="5"/>
  <c r="C318" i="5"/>
  <c r="D317" i="4"/>
  <c r="C317" i="4"/>
  <c r="E318" i="4"/>
  <c r="B317" i="4"/>
  <c r="D318" i="3"/>
  <c r="C318" i="3"/>
  <c r="E319" i="3"/>
  <c r="B318" i="3"/>
  <c r="C316" i="1"/>
  <c r="D316" i="1"/>
  <c r="B316" i="1"/>
  <c r="C319" i="5" l="1"/>
  <c r="D319" i="5"/>
  <c r="E320" i="5"/>
  <c r="B319" i="5"/>
  <c r="C318" i="4"/>
  <c r="E319" i="4"/>
  <c r="B318" i="4"/>
  <c r="D318" i="4"/>
  <c r="C319" i="3"/>
  <c r="E320" i="3"/>
  <c r="B319" i="3"/>
  <c r="D319" i="3"/>
  <c r="D317" i="1"/>
  <c r="C317" i="1"/>
  <c r="B317" i="1"/>
  <c r="D320" i="5" l="1"/>
  <c r="E321" i="5"/>
  <c r="B320" i="5"/>
  <c r="C320" i="5"/>
  <c r="E320" i="4"/>
  <c r="B319" i="4"/>
  <c r="C319" i="4"/>
  <c r="D319" i="4"/>
  <c r="E321" i="3"/>
  <c r="B320" i="3"/>
  <c r="D320" i="3"/>
  <c r="C320" i="3"/>
  <c r="B318" i="1"/>
  <c r="C318" i="1"/>
  <c r="D318" i="1"/>
  <c r="C321" i="5" l="1"/>
  <c r="D321" i="5"/>
  <c r="E322" i="5"/>
  <c r="B321" i="5"/>
  <c r="D320" i="4"/>
  <c r="E321" i="4"/>
  <c r="B320" i="4"/>
  <c r="C320" i="4"/>
  <c r="D321" i="3"/>
  <c r="C321" i="3"/>
  <c r="E322" i="3"/>
  <c r="B321" i="3"/>
  <c r="C319" i="1"/>
  <c r="D319" i="1"/>
  <c r="B319" i="1"/>
  <c r="E323" i="5" l="1"/>
  <c r="B322" i="5"/>
  <c r="D322" i="5"/>
  <c r="C322" i="5"/>
  <c r="D321" i="4"/>
  <c r="C321" i="4"/>
  <c r="E322" i="4"/>
  <c r="B321" i="4"/>
  <c r="D322" i="3"/>
  <c r="C322" i="3"/>
  <c r="E323" i="3"/>
  <c r="B322" i="3"/>
  <c r="C320" i="1"/>
  <c r="B320" i="1"/>
  <c r="D320" i="1"/>
  <c r="C323" i="5" l="1"/>
  <c r="E324" i="5"/>
  <c r="B323" i="5"/>
  <c r="D323" i="5"/>
  <c r="C322" i="4"/>
  <c r="E323" i="4"/>
  <c r="B322" i="4"/>
  <c r="D322" i="4"/>
  <c r="C323" i="3"/>
  <c r="E324" i="3"/>
  <c r="B323" i="3"/>
  <c r="D323" i="3"/>
  <c r="C321" i="1"/>
  <c r="D321" i="1"/>
  <c r="B321" i="1"/>
  <c r="D324" i="5" l="1"/>
  <c r="E325" i="5"/>
  <c r="B324" i="5"/>
  <c r="C324" i="5"/>
  <c r="E324" i="4"/>
  <c r="B323" i="4"/>
  <c r="C323" i="4"/>
  <c r="D323" i="4"/>
  <c r="E325" i="3"/>
  <c r="B324" i="3"/>
  <c r="D324" i="3"/>
  <c r="C324" i="3"/>
  <c r="C322" i="1"/>
  <c r="D322" i="1"/>
  <c r="B322" i="1"/>
  <c r="C325" i="5" l="1"/>
  <c r="D325" i="5"/>
  <c r="E326" i="5"/>
  <c r="B325" i="5"/>
  <c r="D324" i="4"/>
  <c r="E325" i="4"/>
  <c r="B324" i="4"/>
  <c r="C324" i="4"/>
  <c r="D325" i="3"/>
  <c r="C325" i="3"/>
  <c r="E326" i="3"/>
  <c r="B325" i="3"/>
  <c r="D323" i="1"/>
  <c r="B323" i="1"/>
  <c r="C323" i="1"/>
  <c r="E327" i="5" l="1"/>
  <c r="B326" i="5"/>
  <c r="D326" i="5"/>
  <c r="C326" i="5"/>
  <c r="D325" i="4"/>
  <c r="C325" i="4"/>
  <c r="E326" i="4"/>
  <c r="B325" i="4"/>
  <c r="D326" i="3"/>
  <c r="C326" i="3"/>
  <c r="E327" i="3"/>
  <c r="B326" i="3"/>
  <c r="D324" i="1"/>
  <c r="C324" i="1"/>
  <c r="B324" i="1"/>
  <c r="C327" i="5" l="1"/>
  <c r="D327" i="5"/>
  <c r="E328" i="5"/>
  <c r="B327" i="5"/>
  <c r="C326" i="4"/>
  <c r="E327" i="4"/>
  <c r="B326" i="4"/>
  <c r="D326" i="4"/>
  <c r="C327" i="3"/>
  <c r="E328" i="3"/>
  <c r="B327" i="3"/>
  <c r="D327" i="3"/>
  <c r="D325" i="1"/>
  <c r="B325" i="1"/>
  <c r="C325" i="1"/>
  <c r="D328" i="5" l="1"/>
  <c r="E329" i="5"/>
  <c r="B328" i="5"/>
  <c r="C328" i="5"/>
  <c r="E328" i="4"/>
  <c r="B327" i="4"/>
  <c r="C327" i="4"/>
  <c r="D327" i="4"/>
  <c r="E329" i="3"/>
  <c r="B328" i="3"/>
  <c r="D328" i="3"/>
  <c r="C328" i="3"/>
  <c r="D326" i="1"/>
  <c r="B326" i="1"/>
  <c r="C326" i="1"/>
  <c r="C329" i="5" l="1"/>
  <c r="D329" i="5"/>
  <c r="E330" i="5"/>
  <c r="B329" i="5"/>
  <c r="E329" i="4"/>
  <c r="D328" i="4"/>
  <c r="B328" i="4"/>
  <c r="C328" i="4"/>
  <c r="D329" i="3"/>
  <c r="C329" i="3"/>
  <c r="E330" i="3"/>
  <c r="B329" i="3"/>
  <c r="D327" i="1"/>
  <c r="C327" i="1"/>
  <c r="B327" i="1"/>
  <c r="E331" i="5" l="1"/>
  <c r="B330" i="5"/>
  <c r="D330" i="5"/>
  <c r="C330" i="5"/>
  <c r="D329" i="4"/>
  <c r="C329" i="4"/>
  <c r="E330" i="4"/>
  <c r="B329" i="4"/>
  <c r="D330" i="3"/>
  <c r="C330" i="3"/>
  <c r="E331" i="3"/>
  <c r="B330" i="3"/>
  <c r="D328" i="1"/>
  <c r="C328" i="1"/>
  <c r="B328" i="1"/>
  <c r="C331" i="5" l="1"/>
  <c r="E332" i="5"/>
  <c r="B331" i="5"/>
  <c r="D331" i="5"/>
  <c r="D330" i="4"/>
  <c r="C330" i="4"/>
  <c r="E331" i="4"/>
  <c r="B330" i="4"/>
  <c r="C331" i="3"/>
  <c r="E332" i="3"/>
  <c r="B331" i="3"/>
  <c r="D331" i="3"/>
  <c r="C329" i="1"/>
  <c r="D329" i="1"/>
  <c r="B329" i="1"/>
  <c r="D332" i="5" l="1"/>
  <c r="E333" i="5"/>
  <c r="B332" i="5"/>
  <c r="C332" i="5"/>
  <c r="C331" i="4"/>
  <c r="E332" i="4"/>
  <c r="B331" i="4"/>
  <c r="D331" i="4"/>
  <c r="E333" i="3"/>
  <c r="B332" i="3"/>
  <c r="D332" i="3"/>
  <c r="C332" i="3"/>
  <c r="D330" i="1"/>
  <c r="B330" i="1"/>
  <c r="C330" i="1"/>
  <c r="C333" i="5" l="1"/>
  <c r="D333" i="5"/>
  <c r="E334" i="5"/>
  <c r="B333" i="5"/>
  <c r="E333" i="4"/>
  <c r="B332" i="4"/>
  <c r="D332" i="4"/>
  <c r="C332" i="4"/>
  <c r="D333" i="3"/>
  <c r="C333" i="3"/>
  <c r="E334" i="3"/>
  <c r="B333" i="3"/>
  <c r="C331" i="1"/>
  <c r="D331" i="1"/>
  <c r="B331" i="1"/>
  <c r="E335" i="5" l="1"/>
  <c r="B334" i="5"/>
  <c r="D334" i="5"/>
  <c r="C334" i="5"/>
  <c r="D333" i="4"/>
  <c r="C333" i="4"/>
  <c r="E334" i="4"/>
  <c r="B333" i="4"/>
  <c r="D334" i="3"/>
  <c r="C334" i="3"/>
  <c r="E335" i="3"/>
  <c r="B334" i="3"/>
  <c r="D332" i="1"/>
  <c r="B332" i="1"/>
  <c r="C332" i="1"/>
  <c r="C335" i="5" l="1"/>
  <c r="E336" i="5"/>
  <c r="B335" i="5"/>
  <c r="D335" i="5"/>
  <c r="D334" i="4"/>
  <c r="C334" i="4"/>
  <c r="E335" i="4"/>
  <c r="B334" i="4"/>
  <c r="C335" i="3"/>
  <c r="E336" i="3"/>
  <c r="B335" i="3"/>
  <c r="D335" i="3"/>
  <c r="D333" i="1"/>
  <c r="B333" i="1"/>
  <c r="C333" i="1"/>
  <c r="D336" i="5" l="1"/>
  <c r="E337" i="5"/>
  <c r="B336" i="5"/>
  <c r="C336" i="5"/>
  <c r="C335" i="4"/>
  <c r="E336" i="4"/>
  <c r="B335" i="4"/>
  <c r="D335" i="4"/>
  <c r="E337" i="3"/>
  <c r="B336" i="3"/>
  <c r="D336" i="3"/>
  <c r="C336" i="3"/>
  <c r="D334" i="1"/>
  <c r="B334" i="1"/>
  <c r="C334" i="1"/>
  <c r="C337" i="5" l="1"/>
  <c r="D337" i="5"/>
  <c r="E338" i="5"/>
  <c r="B337" i="5"/>
  <c r="E337" i="4"/>
  <c r="B336" i="4"/>
  <c r="D336" i="4"/>
  <c r="C336" i="4"/>
  <c r="D337" i="3"/>
  <c r="C337" i="3"/>
  <c r="E338" i="3"/>
  <c r="B337" i="3"/>
  <c r="C335" i="1"/>
  <c r="D335" i="1"/>
  <c r="B335" i="1"/>
  <c r="E339" i="5" l="1"/>
  <c r="B338" i="5"/>
  <c r="D338" i="5"/>
  <c r="C338" i="5"/>
  <c r="D337" i="4"/>
  <c r="C337" i="4"/>
  <c r="B337" i="4"/>
  <c r="E338" i="4"/>
  <c r="D338" i="3"/>
  <c r="C338" i="3"/>
  <c r="E339" i="3"/>
  <c r="B338" i="3"/>
  <c r="B336" i="1"/>
  <c r="C336" i="1"/>
  <c r="D336" i="1"/>
  <c r="C339" i="5" l="1"/>
  <c r="E340" i="5"/>
  <c r="B339" i="5"/>
  <c r="D339" i="5"/>
  <c r="D338" i="4"/>
  <c r="C338" i="4"/>
  <c r="E339" i="4"/>
  <c r="B338" i="4"/>
  <c r="C339" i="3"/>
  <c r="E340" i="3"/>
  <c r="B339" i="3"/>
  <c r="D339" i="3"/>
  <c r="C337" i="1"/>
  <c r="D337" i="1"/>
  <c r="B337" i="1"/>
  <c r="D340" i="5" l="1"/>
  <c r="E341" i="5"/>
  <c r="B340" i="5"/>
  <c r="C340" i="5"/>
  <c r="C339" i="4"/>
  <c r="E340" i="4"/>
  <c r="B339" i="4"/>
  <c r="D339" i="4"/>
  <c r="E341" i="3"/>
  <c r="B340" i="3"/>
  <c r="D340" i="3"/>
  <c r="C340" i="3"/>
  <c r="C338" i="1"/>
  <c r="D338" i="1"/>
  <c r="B338" i="1"/>
  <c r="C341" i="5" l="1"/>
  <c r="D341" i="5"/>
  <c r="E342" i="5"/>
  <c r="B341" i="5"/>
  <c r="E341" i="4"/>
  <c r="B340" i="4"/>
  <c r="D340" i="4"/>
  <c r="C340" i="4"/>
  <c r="D341" i="3"/>
  <c r="C341" i="3"/>
  <c r="E342" i="3"/>
  <c r="B341" i="3"/>
  <c r="C339" i="1"/>
  <c r="B339" i="1"/>
  <c r="D339" i="1"/>
  <c r="E343" i="5" l="1"/>
  <c r="B342" i="5"/>
  <c r="D342" i="5"/>
  <c r="C342" i="5"/>
  <c r="D341" i="4"/>
  <c r="C341" i="4"/>
  <c r="B341" i="4"/>
  <c r="E342" i="4"/>
  <c r="D342" i="3"/>
  <c r="C342" i="3"/>
  <c r="E343" i="3"/>
  <c r="B342" i="3"/>
  <c r="C340" i="1"/>
  <c r="D340" i="1"/>
  <c r="B340" i="1"/>
  <c r="C343" i="5" l="1"/>
  <c r="E344" i="5"/>
  <c r="B343" i="5"/>
  <c r="D343" i="5"/>
  <c r="D342" i="4"/>
  <c r="C342" i="4"/>
  <c r="E343" i="4"/>
  <c r="B342" i="4"/>
  <c r="C343" i="3"/>
  <c r="E344" i="3"/>
  <c r="B343" i="3"/>
  <c r="D343" i="3"/>
  <c r="D341" i="1"/>
  <c r="B341" i="1"/>
  <c r="C341" i="1"/>
  <c r="D344" i="5" l="1"/>
  <c r="E345" i="5"/>
  <c r="B344" i="5"/>
  <c r="C344" i="5"/>
  <c r="C343" i="4"/>
  <c r="E344" i="4"/>
  <c r="B343" i="4"/>
  <c r="D343" i="4"/>
  <c r="E345" i="3"/>
  <c r="B344" i="3"/>
  <c r="D344" i="3"/>
  <c r="C344" i="3"/>
  <c r="D342" i="1"/>
  <c r="B342" i="1"/>
  <c r="C342" i="1"/>
  <c r="C345" i="5" l="1"/>
  <c r="D345" i="5"/>
  <c r="E346" i="5"/>
  <c r="B345" i="5"/>
  <c r="E345" i="4"/>
  <c r="B344" i="4"/>
  <c r="D344" i="4"/>
  <c r="C344" i="4"/>
  <c r="D345" i="3"/>
  <c r="C345" i="3"/>
  <c r="E346" i="3"/>
  <c r="B345" i="3"/>
  <c r="C343" i="1"/>
  <c r="D343" i="1"/>
  <c r="B343" i="1"/>
  <c r="E347" i="5" l="1"/>
  <c r="B346" i="5"/>
  <c r="D346" i="5"/>
  <c r="C346" i="5"/>
  <c r="D345" i="4"/>
  <c r="C345" i="4"/>
  <c r="E346" i="4"/>
  <c r="B345" i="4"/>
  <c r="E347" i="3"/>
  <c r="D346" i="3"/>
  <c r="C346" i="3"/>
  <c r="B346" i="3"/>
  <c r="B344" i="1"/>
  <c r="C344" i="1"/>
  <c r="D344" i="1"/>
  <c r="C347" i="5" l="1"/>
  <c r="E348" i="5"/>
  <c r="B347" i="5"/>
  <c r="D347" i="5"/>
  <c r="D346" i="4"/>
  <c r="C346" i="4"/>
  <c r="E347" i="4"/>
  <c r="B346" i="4"/>
  <c r="D347" i="3"/>
  <c r="E348" i="3"/>
  <c r="C347" i="3"/>
  <c r="B347" i="3"/>
  <c r="D345" i="1"/>
  <c r="B345" i="1"/>
  <c r="C345" i="1"/>
  <c r="D348" i="5" l="1"/>
  <c r="E349" i="5"/>
  <c r="B348" i="5"/>
  <c r="C348" i="5"/>
  <c r="C347" i="4"/>
  <c r="E348" i="4"/>
  <c r="B347" i="4"/>
  <c r="D347" i="4"/>
  <c r="D348" i="3"/>
  <c r="C348" i="3"/>
  <c r="E349" i="3"/>
  <c r="B348" i="3"/>
  <c r="D346" i="1"/>
  <c r="B346" i="1"/>
  <c r="C346" i="1"/>
  <c r="C349" i="5" l="1"/>
  <c r="D349" i="5"/>
  <c r="E350" i="5"/>
  <c r="B349" i="5"/>
  <c r="E349" i="4"/>
  <c r="B348" i="4"/>
  <c r="D348" i="4"/>
  <c r="C348" i="4"/>
  <c r="C349" i="3"/>
  <c r="E350" i="3"/>
  <c r="B349" i="3"/>
  <c r="D349" i="3"/>
  <c r="C347" i="1"/>
  <c r="D347" i="1"/>
  <c r="B347" i="1"/>
  <c r="E351" i="5" l="1"/>
  <c r="B350" i="5"/>
  <c r="D350" i="5"/>
  <c r="C350" i="5"/>
  <c r="D349" i="4"/>
  <c r="C349" i="4"/>
  <c r="E350" i="4"/>
  <c r="B349" i="4"/>
  <c r="E351" i="3"/>
  <c r="B350" i="3"/>
  <c r="D350" i="3"/>
  <c r="C350" i="3"/>
  <c r="D348" i="1"/>
  <c r="B348" i="1"/>
  <c r="C348" i="1"/>
  <c r="C351" i="5" l="1"/>
  <c r="E352" i="5"/>
  <c r="B351" i="5"/>
  <c r="D351" i="5"/>
  <c r="D350" i="4"/>
  <c r="C350" i="4"/>
  <c r="E351" i="4"/>
  <c r="B350" i="4"/>
  <c r="D351" i="3"/>
  <c r="C351" i="3"/>
  <c r="E352" i="3"/>
  <c r="B351" i="3"/>
  <c r="C349" i="1"/>
  <c r="D349" i="1"/>
  <c r="B349" i="1"/>
  <c r="D352" i="5" l="1"/>
  <c r="E353" i="5"/>
  <c r="B352" i="5"/>
  <c r="C352" i="5"/>
  <c r="C351" i="4"/>
  <c r="E352" i="4"/>
  <c r="B351" i="4"/>
  <c r="D351" i="4"/>
  <c r="D352" i="3"/>
  <c r="C352" i="3"/>
  <c r="E353" i="3"/>
  <c r="B352" i="3"/>
  <c r="C350" i="1"/>
  <c r="D350" i="1"/>
  <c r="B350" i="1"/>
  <c r="C353" i="5" l="1"/>
  <c r="D353" i="5"/>
  <c r="E354" i="5"/>
  <c r="B353" i="5"/>
  <c r="E353" i="4"/>
  <c r="B352" i="4"/>
  <c r="D352" i="4"/>
  <c r="C352" i="4"/>
  <c r="C353" i="3"/>
  <c r="E354" i="3"/>
  <c r="B353" i="3"/>
  <c r="D353" i="3"/>
  <c r="D351" i="1"/>
  <c r="B351" i="1"/>
  <c r="C351" i="1"/>
  <c r="E355" i="5" l="1"/>
  <c r="B354" i="5"/>
  <c r="D354" i="5"/>
  <c r="C354" i="5"/>
  <c r="D353" i="4"/>
  <c r="C353" i="4"/>
  <c r="B353" i="4"/>
  <c r="E354" i="4"/>
  <c r="E355" i="3"/>
  <c r="B354" i="3"/>
  <c r="D354" i="3"/>
  <c r="C354" i="3"/>
  <c r="D352" i="1"/>
  <c r="B352" i="1"/>
  <c r="C352" i="1"/>
  <c r="C355" i="5" l="1"/>
  <c r="E356" i="5"/>
  <c r="B355" i="5"/>
  <c r="D355" i="5"/>
  <c r="D354" i="4"/>
  <c r="C354" i="4"/>
  <c r="E355" i="4"/>
  <c r="B354" i="4"/>
  <c r="D355" i="3"/>
  <c r="C355" i="3"/>
  <c r="E356" i="3"/>
  <c r="B355" i="3"/>
  <c r="B353" i="1"/>
  <c r="C353" i="1"/>
  <c r="D353" i="1"/>
  <c r="D356" i="5" l="1"/>
  <c r="E357" i="5"/>
  <c r="B356" i="5"/>
  <c r="C356" i="5"/>
  <c r="C355" i="4"/>
  <c r="E356" i="4"/>
  <c r="B355" i="4"/>
  <c r="D355" i="4"/>
  <c r="D356" i="3"/>
  <c r="C356" i="3"/>
  <c r="E357" i="3"/>
  <c r="B356" i="3"/>
  <c r="C354" i="1"/>
  <c r="D354" i="1"/>
  <c r="B354" i="1"/>
  <c r="C357" i="5" l="1"/>
  <c r="D357" i="5"/>
  <c r="E358" i="5"/>
  <c r="B357" i="5"/>
  <c r="E357" i="4"/>
  <c r="B356" i="4"/>
  <c r="D356" i="4"/>
  <c r="C356" i="4"/>
  <c r="C357" i="3"/>
  <c r="E358" i="3"/>
  <c r="B357" i="3"/>
  <c r="D357" i="3"/>
  <c r="D355" i="1"/>
  <c r="B355" i="1"/>
  <c r="C355" i="1"/>
  <c r="E359" i="5" l="1"/>
  <c r="B358" i="5"/>
  <c r="D358" i="5"/>
  <c r="C358" i="5"/>
  <c r="D357" i="4"/>
  <c r="C357" i="4"/>
  <c r="B357" i="4"/>
  <c r="E358" i="4"/>
  <c r="E359" i="3"/>
  <c r="B358" i="3"/>
  <c r="D358" i="3"/>
  <c r="C358" i="3"/>
  <c r="D356" i="1"/>
  <c r="B356" i="1"/>
  <c r="C356" i="1"/>
  <c r="C359" i="5" l="1"/>
  <c r="E360" i="5"/>
  <c r="B359" i="5"/>
  <c r="D359" i="5"/>
  <c r="D358" i="4"/>
  <c r="C358" i="4"/>
  <c r="E359" i="4"/>
  <c r="B358" i="4"/>
  <c r="D359" i="3"/>
  <c r="C359" i="3"/>
  <c r="E360" i="3"/>
  <c r="B359" i="3"/>
  <c r="D357" i="1"/>
  <c r="B357" i="1"/>
  <c r="C357" i="1"/>
  <c r="D360" i="5" l="1"/>
  <c r="B360" i="5"/>
  <c r="E361" i="5"/>
  <c r="C360" i="5"/>
  <c r="C359" i="4"/>
  <c r="E360" i="4"/>
  <c r="B359" i="4"/>
  <c r="D359" i="4"/>
  <c r="D360" i="3"/>
  <c r="C360" i="3"/>
  <c r="E361" i="3"/>
  <c r="B360" i="3"/>
  <c r="D358" i="1"/>
  <c r="B358" i="1"/>
  <c r="C358" i="1"/>
  <c r="E362" i="5" l="1"/>
  <c r="B361" i="5"/>
  <c r="D361" i="5"/>
  <c r="C361" i="5"/>
  <c r="E361" i="4"/>
  <c r="B360" i="4"/>
  <c r="D360" i="4"/>
  <c r="C360" i="4"/>
  <c r="C361" i="3"/>
  <c r="E362" i="3"/>
  <c r="B361" i="3"/>
  <c r="D361" i="3"/>
  <c r="C359" i="1"/>
  <c r="B359" i="1"/>
  <c r="D359" i="1"/>
  <c r="E363" i="5" l="1"/>
  <c r="D362" i="5"/>
  <c r="B362" i="5"/>
  <c r="C362" i="5"/>
  <c r="D361" i="4"/>
  <c r="C361" i="4"/>
  <c r="E362" i="4"/>
  <c r="B361" i="4"/>
  <c r="E363" i="3"/>
  <c r="B362" i="3"/>
  <c r="D362" i="3"/>
  <c r="C362" i="3"/>
  <c r="C360" i="1"/>
  <c r="D360" i="1"/>
  <c r="B360" i="1"/>
  <c r="D363" i="5" l="1"/>
  <c r="E364" i="5"/>
  <c r="B363" i="5"/>
  <c r="C363" i="5"/>
  <c r="D362" i="4"/>
  <c r="C362" i="4"/>
  <c r="E363" i="4"/>
  <c r="B362" i="4"/>
  <c r="D363" i="3"/>
  <c r="C363" i="3"/>
  <c r="E364" i="3"/>
  <c r="B363" i="3"/>
  <c r="C361" i="1"/>
  <c r="D361" i="1"/>
  <c r="B361" i="1"/>
  <c r="C364" i="5" l="1"/>
  <c r="E365" i="5"/>
  <c r="B364" i="5"/>
  <c r="D364" i="5"/>
  <c r="C363" i="4"/>
  <c r="E364" i="4"/>
  <c r="B363" i="4"/>
  <c r="D363" i="4"/>
  <c r="D364" i="3"/>
  <c r="C364" i="3"/>
  <c r="E365" i="3"/>
  <c r="B364" i="3"/>
  <c r="C362" i="1"/>
  <c r="D362" i="1"/>
  <c r="B362" i="1"/>
  <c r="E366" i="5" l="1"/>
  <c r="B365" i="5"/>
  <c r="C365" i="5"/>
  <c r="D365" i="5"/>
  <c r="E365" i="4"/>
  <c r="B364" i="4"/>
  <c r="D364" i="4"/>
  <c r="C364" i="4"/>
  <c r="C365" i="3"/>
  <c r="E366" i="3"/>
  <c r="B365" i="3"/>
  <c r="D365" i="3"/>
  <c r="C363" i="1"/>
  <c r="D363" i="1"/>
  <c r="B363" i="1"/>
  <c r="C366" i="5" l="1"/>
  <c r="B366" i="5"/>
  <c r="D366" i="5"/>
  <c r="E367" i="5"/>
  <c r="D365" i="4"/>
  <c r="C365" i="4"/>
  <c r="E366" i="4"/>
  <c r="B365" i="4"/>
  <c r="E367" i="3"/>
  <c r="B366" i="3"/>
  <c r="D366" i="3"/>
  <c r="C366" i="3"/>
  <c r="B364" i="1"/>
  <c r="C364" i="1"/>
  <c r="D364" i="1"/>
  <c r="D367" i="5" l="1"/>
  <c r="C367" i="5"/>
  <c r="B367" i="5"/>
  <c r="E368" i="5"/>
  <c r="D366" i="4"/>
  <c r="C366" i="4"/>
  <c r="E367" i="4"/>
  <c r="B366" i="4"/>
  <c r="D367" i="3"/>
  <c r="C367" i="3"/>
  <c r="E368" i="3"/>
  <c r="B367" i="3"/>
  <c r="C365" i="1"/>
  <c r="D365" i="1"/>
  <c r="B365" i="1"/>
  <c r="C368" i="5" l="1"/>
  <c r="D368" i="5"/>
  <c r="B368" i="5"/>
  <c r="E369" i="5"/>
  <c r="C367" i="4"/>
  <c r="E368" i="4"/>
  <c r="B367" i="4"/>
  <c r="D367" i="4"/>
  <c r="D368" i="3"/>
  <c r="C368" i="3"/>
  <c r="E369" i="3"/>
  <c r="B368" i="3"/>
  <c r="D366" i="1"/>
  <c r="C366" i="1"/>
  <c r="B366" i="1"/>
  <c r="E370" i="5" l="1"/>
  <c r="B369" i="5"/>
  <c r="D369" i="5"/>
  <c r="C369" i="5"/>
  <c r="E369" i="4"/>
  <c r="B368" i="4"/>
  <c r="D368" i="4"/>
  <c r="C368" i="4"/>
  <c r="C369" i="3"/>
  <c r="E370" i="3"/>
  <c r="B369" i="3"/>
  <c r="D369" i="3"/>
  <c r="D367" i="1"/>
  <c r="B367" i="1"/>
  <c r="C367" i="1"/>
  <c r="B370" i="5" l="1"/>
  <c r="E371" i="5"/>
  <c r="D370" i="5"/>
  <c r="C370" i="5"/>
  <c r="D369" i="4"/>
  <c r="C369" i="4"/>
  <c r="B369" i="4"/>
  <c r="E370" i="4"/>
  <c r="E371" i="3"/>
  <c r="B370" i="3"/>
  <c r="D370" i="3"/>
  <c r="C370" i="3"/>
  <c r="D368" i="1"/>
  <c r="B368" i="1"/>
  <c r="C368" i="1"/>
  <c r="D371" i="5" l="1"/>
  <c r="B371" i="5"/>
  <c r="E372" i="5"/>
  <c r="C371" i="5"/>
  <c r="D370" i="4"/>
  <c r="C370" i="4"/>
  <c r="E371" i="4"/>
  <c r="B370" i="4"/>
  <c r="D371" i="3"/>
  <c r="C371" i="3"/>
  <c r="E372" i="3"/>
  <c r="B371" i="3"/>
  <c r="D369" i="1"/>
  <c r="B369" i="1"/>
  <c r="C369" i="1"/>
  <c r="C372" i="5" l="1"/>
  <c r="B372" i="5"/>
  <c r="E373" i="5"/>
  <c r="D372" i="5"/>
  <c r="C371" i="4"/>
  <c r="E372" i="4"/>
  <c r="B371" i="4"/>
  <c r="D371" i="4"/>
  <c r="D372" i="3"/>
  <c r="C372" i="3"/>
  <c r="E373" i="3"/>
  <c r="B372" i="3"/>
  <c r="D370" i="1"/>
  <c r="B370" i="1"/>
  <c r="C370" i="1"/>
  <c r="E374" i="5" l="1"/>
  <c r="B373" i="5"/>
  <c r="C373" i="5"/>
  <c r="D373" i="5"/>
  <c r="E373" i="4"/>
  <c r="B372" i="4"/>
  <c r="D372" i="4"/>
  <c r="C372" i="4"/>
  <c r="C373" i="3"/>
  <c r="E374" i="3"/>
  <c r="B373" i="3"/>
  <c r="D373" i="3"/>
  <c r="C371" i="1"/>
  <c r="B371" i="1"/>
  <c r="D371" i="1"/>
  <c r="C374" i="5" l="1"/>
  <c r="E375" i="5"/>
  <c r="D374" i="5"/>
  <c r="B374" i="5"/>
  <c r="D373" i="4"/>
  <c r="C373" i="4"/>
  <c r="B373" i="4"/>
  <c r="E374" i="4"/>
  <c r="E375" i="3"/>
  <c r="B374" i="3"/>
  <c r="D374" i="3"/>
  <c r="C374" i="3"/>
  <c r="D372" i="1"/>
  <c r="C372" i="1"/>
  <c r="B372" i="1"/>
  <c r="D375" i="5" l="1"/>
  <c r="C375" i="5"/>
  <c r="E376" i="5"/>
  <c r="B375" i="5"/>
  <c r="D374" i="4"/>
  <c r="C374" i="4"/>
  <c r="E375" i="4"/>
  <c r="B374" i="4"/>
  <c r="D375" i="3"/>
  <c r="C375" i="3"/>
  <c r="E376" i="3"/>
  <c r="B375" i="3"/>
  <c r="C373" i="1"/>
  <c r="B373" i="1"/>
  <c r="D373" i="1"/>
  <c r="C376" i="5" l="1"/>
  <c r="D376" i="5"/>
  <c r="E377" i="5"/>
  <c r="B376" i="5"/>
  <c r="C375" i="4"/>
  <c r="E376" i="4"/>
  <c r="B375" i="4"/>
  <c r="D375" i="4"/>
  <c r="D376" i="3"/>
  <c r="C376" i="3"/>
  <c r="E377" i="3"/>
  <c r="B376" i="3"/>
  <c r="B374" i="1"/>
  <c r="C374" i="1"/>
  <c r="D374" i="1"/>
  <c r="E378" i="5" l="1"/>
  <c r="B377" i="5"/>
  <c r="D377" i="5"/>
  <c r="C377" i="5"/>
  <c r="E377" i="4"/>
  <c r="B376" i="4"/>
  <c r="D376" i="4"/>
  <c r="C376" i="4"/>
  <c r="C377" i="3"/>
  <c r="E378" i="3"/>
  <c r="B377" i="3"/>
  <c r="D377" i="3"/>
  <c r="C375" i="1"/>
  <c r="B375" i="1"/>
  <c r="D375" i="1"/>
  <c r="E379" i="5" l="1"/>
  <c r="D378" i="5"/>
  <c r="B378" i="5"/>
  <c r="C378" i="5"/>
  <c r="D377" i="4"/>
  <c r="C377" i="4"/>
  <c r="E378" i="4"/>
  <c r="B377" i="4"/>
  <c r="E379" i="3"/>
  <c r="B378" i="3"/>
  <c r="D378" i="3"/>
  <c r="C378" i="3"/>
  <c r="C376" i="1"/>
  <c r="B376" i="1"/>
  <c r="D376" i="1"/>
  <c r="D379" i="5" l="1"/>
  <c r="E380" i="5"/>
  <c r="B379" i="5"/>
  <c r="C379" i="5"/>
  <c r="D378" i="4"/>
  <c r="C378" i="4"/>
  <c r="E379" i="4"/>
  <c r="B378" i="4"/>
  <c r="D379" i="3"/>
  <c r="C379" i="3"/>
  <c r="E380" i="3"/>
  <c r="B379" i="3"/>
  <c r="D377" i="1"/>
  <c r="B377" i="1"/>
  <c r="C377" i="1"/>
  <c r="C380" i="5" l="1"/>
  <c r="E381" i="5"/>
  <c r="B380" i="5"/>
  <c r="D380" i="5"/>
  <c r="C379" i="4"/>
  <c r="E380" i="4"/>
  <c r="B379" i="4"/>
  <c r="D379" i="4"/>
  <c r="D380" i="3"/>
  <c r="C380" i="3"/>
  <c r="E381" i="3"/>
  <c r="B380" i="3"/>
  <c r="D378" i="1"/>
  <c r="C378" i="1"/>
  <c r="B378" i="1"/>
  <c r="E382" i="5" l="1"/>
  <c r="B381" i="5"/>
  <c r="C381" i="5"/>
  <c r="D381" i="5"/>
  <c r="E381" i="4"/>
  <c r="B380" i="4"/>
  <c r="D380" i="4"/>
  <c r="C380" i="4"/>
  <c r="C381" i="3"/>
  <c r="E382" i="3"/>
  <c r="B381" i="3"/>
  <c r="D381" i="3"/>
  <c r="B379" i="1"/>
  <c r="C379" i="1"/>
  <c r="D379" i="1"/>
  <c r="C382" i="5" l="1"/>
  <c r="B382" i="5"/>
  <c r="E383" i="5"/>
  <c r="D382" i="5"/>
  <c r="D381" i="4"/>
  <c r="C381" i="4"/>
  <c r="E382" i="4"/>
  <c r="B381" i="4"/>
  <c r="E383" i="3"/>
  <c r="B382" i="3"/>
  <c r="D382" i="3"/>
  <c r="C382" i="3"/>
  <c r="C380" i="1"/>
  <c r="B380" i="1"/>
  <c r="D380" i="1"/>
  <c r="D383" i="5" l="1"/>
  <c r="C383" i="5"/>
  <c r="B383" i="5"/>
  <c r="E384" i="5"/>
  <c r="D382" i="4"/>
  <c r="C382" i="4"/>
  <c r="E383" i="4"/>
  <c r="B382" i="4"/>
  <c r="D383" i="3"/>
  <c r="C383" i="3"/>
  <c r="E384" i="3"/>
  <c r="B383" i="3"/>
  <c r="C381" i="1"/>
  <c r="B381" i="1"/>
  <c r="D381" i="1"/>
  <c r="C384" i="5" l="1"/>
  <c r="D384" i="5"/>
  <c r="B384" i="5"/>
  <c r="E385" i="5"/>
  <c r="C383" i="4"/>
  <c r="E384" i="4"/>
  <c r="B383" i="4"/>
  <c r="D383" i="4"/>
  <c r="D384" i="3"/>
  <c r="C384" i="3"/>
  <c r="E385" i="3"/>
  <c r="B384" i="3"/>
  <c r="D382" i="1"/>
  <c r="B382" i="1"/>
  <c r="C382" i="1"/>
  <c r="E386" i="5" l="1"/>
  <c r="B385" i="5"/>
  <c r="D385" i="5"/>
  <c r="C385" i="5"/>
  <c r="E385" i="4"/>
  <c r="B384" i="4"/>
  <c r="D384" i="4"/>
  <c r="C384" i="4"/>
  <c r="C385" i="3"/>
  <c r="E386" i="3"/>
  <c r="B385" i="3"/>
  <c r="D385" i="3"/>
  <c r="C383" i="1"/>
  <c r="B383" i="1"/>
  <c r="D383" i="1"/>
  <c r="B386" i="5" l="1"/>
  <c r="E387" i="5"/>
  <c r="D386" i="5"/>
  <c r="C386" i="5"/>
  <c r="D385" i="4"/>
  <c r="C385" i="4"/>
  <c r="B385" i="4"/>
  <c r="E386" i="4"/>
  <c r="E387" i="3"/>
  <c r="B386" i="3"/>
  <c r="D386" i="3"/>
  <c r="C386" i="3"/>
  <c r="B384" i="1"/>
  <c r="C384" i="1"/>
  <c r="D384" i="1"/>
  <c r="D387" i="5" l="1"/>
  <c r="B387" i="5"/>
  <c r="E388" i="5"/>
  <c r="C387" i="5"/>
  <c r="D386" i="4"/>
  <c r="C386" i="4"/>
  <c r="E387" i="4"/>
  <c r="B386" i="4"/>
  <c r="D387" i="3"/>
  <c r="C387" i="3"/>
  <c r="E388" i="3"/>
  <c r="B387" i="3"/>
  <c r="C385" i="1"/>
  <c r="D385" i="1"/>
  <c r="B385" i="1"/>
  <c r="C388" i="5" l="1"/>
  <c r="B388" i="5"/>
  <c r="E389" i="5"/>
  <c r="D388" i="5"/>
  <c r="C387" i="4"/>
  <c r="E388" i="4"/>
  <c r="B387" i="4"/>
  <c r="D387" i="4"/>
  <c r="D388" i="3"/>
  <c r="C388" i="3"/>
  <c r="E389" i="3"/>
  <c r="B388" i="3"/>
  <c r="C386" i="1"/>
  <c r="D386" i="1"/>
  <c r="B386" i="1"/>
  <c r="E390" i="5" l="1"/>
  <c r="B389" i="5"/>
  <c r="C389" i="5"/>
  <c r="D389" i="5"/>
  <c r="E389" i="4"/>
  <c r="B388" i="4"/>
  <c r="D388" i="4"/>
  <c r="C388" i="4"/>
  <c r="C389" i="3"/>
  <c r="E390" i="3"/>
  <c r="B389" i="3"/>
  <c r="D389" i="3"/>
  <c r="C387" i="1"/>
  <c r="D387" i="1"/>
  <c r="B387" i="1"/>
  <c r="C390" i="5" l="1"/>
  <c r="E391" i="5"/>
  <c r="D390" i="5"/>
  <c r="B390" i="5"/>
  <c r="D389" i="4"/>
  <c r="C389" i="4"/>
  <c r="B389" i="4"/>
  <c r="E390" i="4"/>
  <c r="E391" i="3"/>
  <c r="B390" i="3"/>
  <c r="D390" i="3"/>
  <c r="C390" i="3"/>
  <c r="D388" i="1"/>
  <c r="B388" i="1"/>
  <c r="C388" i="1"/>
  <c r="D391" i="5" l="1"/>
  <c r="C391" i="5"/>
  <c r="E392" i="5"/>
  <c r="B391" i="5"/>
  <c r="D390" i="4"/>
  <c r="C390" i="4"/>
  <c r="E391" i="4"/>
  <c r="B390" i="4"/>
  <c r="D391" i="3"/>
  <c r="C391" i="3"/>
  <c r="E392" i="3"/>
  <c r="B391" i="3"/>
  <c r="B389" i="1"/>
  <c r="C389" i="1"/>
  <c r="D389" i="1"/>
  <c r="C392" i="5" l="1"/>
  <c r="D392" i="5"/>
  <c r="E393" i="5"/>
  <c r="B392" i="5"/>
  <c r="C391" i="4"/>
  <c r="E392" i="4"/>
  <c r="B391" i="4"/>
  <c r="D391" i="4"/>
  <c r="D392" i="3"/>
  <c r="C392" i="3"/>
  <c r="E393" i="3"/>
  <c r="B392" i="3"/>
  <c r="D390" i="1"/>
  <c r="B390" i="1"/>
  <c r="C390" i="1"/>
  <c r="E394" i="5" l="1"/>
  <c r="B393" i="5"/>
  <c r="D393" i="5"/>
  <c r="C393" i="5"/>
  <c r="E393" i="4"/>
  <c r="B392" i="4"/>
  <c r="D392" i="4"/>
  <c r="C392" i="4"/>
  <c r="C393" i="3"/>
  <c r="E394" i="3"/>
  <c r="B393" i="3"/>
  <c r="D393" i="3"/>
  <c r="B391" i="1"/>
  <c r="C391" i="1"/>
  <c r="D391" i="1"/>
  <c r="E395" i="5" l="1"/>
  <c r="D394" i="5"/>
  <c r="B394" i="5"/>
  <c r="C394" i="5"/>
  <c r="D393" i="4"/>
  <c r="C393" i="4"/>
  <c r="E394" i="4"/>
  <c r="B393" i="4"/>
  <c r="E395" i="3"/>
  <c r="B394" i="3"/>
  <c r="D394" i="3"/>
  <c r="C394" i="3"/>
  <c r="D392" i="1"/>
  <c r="B392" i="1"/>
  <c r="C392" i="1"/>
  <c r="D395" i="5" l="1"/>
  <c r="E396" i="5"/>
  <c r="B395" i="5"/>
  <c r="C395" i="5"/>
  <c r="D394" i="4"/>
  <c r="C394" i="4"/>
  <c r="E395" i="4"/>
  <c r="B394" i="4"/>
  <c r="D395" i="3"/>
  <c r="C395" i="3"/>
  <c r="E396" i="3"/>
  <c r="B395" i="3"/>
  <c r="D393" i="1"/>
  <c r="B393" i="1"/>
  <c r="C393" i="1"/>
  <c r="C396" i="5" l="1"/>
  <c r="E397" i="5"/>
  <c r="B396" i="5"/>
  <c r="D396" i="5"/>
  <c r="C395" i="4"/>
  <c r="E396" i="4"/>
  <c r="B395" i="4"/>
  <c r="D395" i="4"/>
  <c r="D396" i="3"/>
  <c r="C396" i="3"/>
  <c r="E397" i="3"/>
  <c r="B396" i="3"/>
  <c r="D394" i="1"/>
  <c r="B394" i="1"/>
  <c r="C394" i="1"/>
  <c r="E398" i="5" l="1"/>
  <c r="B397" i="5"/>
  <c r="C397" i="5"/>
  <c r="D397" i="5"/>
  <c r="E397" i="4"/>
  <c r="B396" i="4"/>
  <c r="D396" i="4"/>
  <c r="C396" i="4"/>
  <c r="C397" i="3"/>
  <c r="E398" i="3"/>
  <c r="B397" i="3"/>
  <c r="D397" i="3"/>
  <c r="D395" i="1"/>
  <c r="B395" i="1"/>
  <c r="C395" i="1"/>
  <c r="C398" i="5" l="1"/>
  <c r="B398" i="5"/>
  <c r="D398" i="5"/>
  <c r="E399" i="5"/>
  <c r="D397" i="4"/>
  <c r="C397" i="4"/>
  <c r="E398" i="4"/>
  <c r="B397" i="4"/>
  <c r="E399" i="3"/>
  <c r="B398" i="3"/>
  <c r="D398" i="3"/>
  <c r="C398" i="3"/>
  <c r="C396" i="1"/>
  <c r="B396" i="1"/>
  <c r="D396" i="1"/>
  <c r="D399" i="5" l="1"/>
  <c r="C399" i="5"/>
  <c r="B399" i="5"/>
  <c r="E400" i="5"/>
  <c r="D398" i="4"/>
  <c r="C398" i="4"/>
  <c r="E399" i="4"/>
  <c r="B398" i="4"/>
  <c r="D399" i="3"/>
  <c r="C399" i="3"/>
  <c r="E400" i="3"/>
  <c r="B399" i="3"/>
  <c r="D397" i="1"/>
  <c r="B397" i="1"/>
  <c r="C397" i="1"/>
  <c r="C400" i="5" l="1"/>
  <c r="D400" i="5"/>
  <c r="B400" i="5"/>
  <c r="E401" i="5"/>
  <c r="C399" i="4"/>
  <c r="E400" i="4"/>
  <c r="B399" i="4"/>
  <c r="D399" i="4"/>
  <c r="D400" i="3"/>
  <c r="C400" i="3"/>
  <c r="E401" i="3"/>
  <c r="B400" i="3"/>
  <c r="D398" i="1"/>
  <c r="C398" i="1"/>
  <c r="B398" i="1"/>
  <c r="E402" i="5" l="1"/>
  <c r="B401" i="5"/>
  <c r="D401" i="5"/>
  <c r="C401" i="5"/>
  <c r="E401" i="4"/>
  <c r="B400" i="4"/>
  <c r="D400" i="4"/>
  <c r="C400" i="4"/>
  <c r="C401" i="3"/>
  <c r="E402" i="3"/>
  <c r="B401" i="3"/>
  <c r="D401" i="3"/>
  <c r="B399" i="1"/>
  <c r="C399" i="1"/>
  <c r="D399" i="1"/>
  <c r="B402" i="5" l="1"/>
  <c r="E403" i="5"/>
  <c r="D402" i="5"/>
  <c r="C402" i="5"/>
  <c r="D401" i="4"/>
  <c r="C401" i="4"/>
  <c r="B401" i="4"/>
  <c r="E402" i="4"/>
  <c r="E403" i="3"/>
  <c r="B402" i="3"/>
  <c r="D402" i="3"/>
  <c r="C402" i="3"/>
  <c r="C400" i="1"/>
  <c r="D400" i="1"/>
  <c r="B400" i="1"/>
  <c r="D403" i="5" l="1"/>
  <c r="B403" i="5"/>
  <c r="E404" i="5"/>
  <c r="C403" i="5"/>
  <c r="D402" i="4"/>
  <c r="C402" i="4"/>
  <c r="E403" i="4"/>
  <c r="B402" i="4"/>
  <c r="D403" i="3"/>
  <c r="C403" i="3"/>
  <c r="E404" i="3"/>
  <c r="B403" i="3"/>
  <c r="B401" i="1"/>
  <c r="C401" i="1"/>
  <c r="D401" i="1"/>
  <c r="C404" i="5" l="1"/>
  <c r="B404" i="5"/>
  <c r="E405" i="5"/>
  <c r="D404" i="5"/>
  <c r="C403" i="4"/>
  <c r="E404" i="4"/>
  <c r="B403" i="4"/>
  <c r="D403" i="4"/>
  <c r="D404" i="3"/>
  <c r="C404" i="3"/>
  <c r="E405" i="3"/>
  <c r="B404" i="3"/>
  <c r="B402" i="1"/>
  <c r="C402" i="1"/>
  <c r="D402" i="1"/>
  <c r="E406" i="5" l="1"/>
  <c r="B405" i="5"/>
  <c r="C405" i="5"/>
  <c r="D405" i="5"/>
  <c r="E405" i="4"/>
  <c r="B404" i="4"/>
  <c r="D404" i="4"/>
  <c r="C404" i="4"/>
  <c r="C405" i="3"/>
  <c r="E406" i="3"/>
  <c r="B405" i="3"/>
  <c r="D405" i="3"/>
  <c r="D403" i="1"/>
  <c r="C403" i="1"/>
  <c r="B403" i="1"/>
  <c r="C406" i="5" l="1"/>
  <c r="E407" i="5"/>
  <c r="D406" i="5"/>
  <c r="B406" i="5"/>
  <c r="D405" i="4"/>
  <c r="C405" i="4"/>
  <c r="B405" i="4"/>
  <c r="E406" i="4"/>
  <c r="E407" i="3"/>
  <c r="B406" i="3"/>
  <c r="D406" i="3"/>
  <c r="C406" i="3"/>
  <c r="C404" i="1"/>
  <c r="D404" i="1"/>
  <c r="B404" i="1"/>
  <c r="D407" i="5" l="1"/>
  <c r="C407" i="5"/>
  <c r="E408" i="5"/>
  <c r="B407" i="5"/>
  <c r="D406" i="4"/>
  <c r="C406" i="4"/>
  <c r="E407" i="4"/>
  <c r="B406" i="4"/>
  <c r="D407" i="3"/>
  <c r="C407" i="3"/>
  <c r="E408" i="3"/>
  <c r="B407" i="3"/>
  <c r="C405" i="1"/>
  <c r="D405" i="1"/>
  <c r="B405" i="1"/>
  <c r="C408" i="5" l="1"/>
  <c r="D408" i="5"/>
  <c r="E409" i="5"/>
  <c r="B408" i="5"/>
  <c r="C407" i="4"/>
  <c r="E408" i="4"/>
  <c r="B407" i="4"/>
  <c r="D407" i="4"/>
  <c r="D408" i="3"/>
  <c r="C408" i="3"/>
  <c r="E409" i="3"/>
  <c r="B408" i="3"/>
  <c r="C406" i="1"/>
  <c r="D406" i="1"/>
  <c r="B406" i="1"/>
  <c r="E410" i="5" l="1"/>
  <c r="B409" i="5"/>
  <c r="D409" i="5"/>
  <c r="C409" i="5"/>
  <c r="E409" i="4"/>
  <c r="B408" i="4"/>
  <c r="D408" i="4"/>
  <c r="C408" i="4"/>
  <c r="C409" i="3"/>
  <c r="E410" i="3"/>
  <c r="B409" i="3"/>
  <c r="D409" i="3"/>
  <c r="C407" i="1"/>
  <c r="D407" i="1"/>
  <c r="B407" i="1"/>
  <c r="E411" i="5" l="1"/>
  <c r="D410" i="5"/>
  <c r="B410" i="5"/>
  <c r="C410" i="5"/>
  <c r="D409" i="4"/>
  <c r="C409" i="4"/>
  <c r="E410" i="4"/>
  <c r="B409" i="4"/>
  <c r="E411" i="3"/>
  <c r="B410" i="3"/>
  <c r="D410" i="3"/>
  <c r="C410" i="3"/>
  <c r="D408" i="1"/>
  <c r="B408" i="1"/>
  <c r="C408" i="1"/>
  <c r="D411" i="5" l="1"/>
  <c r="E412" i="5"/>
  <c r="B411" i="5"/>
  <c r="C411" i="5"/>
  <c r="D410" i="4"/>
  <c r="C410" i="4"/>
  <c r="E411" i="4"/>
  <c r="B410" i="4"/>
  <c r="D411" i="3"/>
  <c r="C411" i="3"/>
  <c r="E412" i="3"/>
  <c r="B411" i="3"/>
  <c r="C409" i="1"/>
  <c r="D409" i="1"/>
  <c r="B409" i="1"/>
  <c r="C412" i="5" l="1"/>
  <c r="E413" i="5"/>
  <c r="B412" i="5"/>
  <c r="D412" i="5"/>
  <c r="C411" i="4"/>
  <c r="E412" i="4"/>
  <c r="B411" i="4"/>
  <c r="D411" i="4"/>
  <c r="D412" i="3"/>
  <c r="C412" i="3"/>
  <c r="E413" i="3"/>
  <c r="B412" i="3"/>
  <c r="D410" i="1"/>
  <c r="B410" i="1"/>
  <c r="C410" i="1"/>
  <c r="E414" i="5" l="1"/>
  <c r="B413" i="5"/>
  <c r="C413" i="5"/>
  <c r="D413" i="5"/>
  <c r="E413" i="4"/>
  <c r="B412" i="4"/>
  <c r="D412" i="4"/>
  <c r="C412" i="4"/>
  <c r="C413" i="3"/>
  <c r="E414" i="3"/>
  <c r="B413" i="3"/>
  <c r="D413" i="3"/>
  <c r="D411" i="1"/>
  <c r="B411" i="1"/>
  <c r="C411" i="1"/>
  <c r="C414" i="5" l="1"/>
  <c r="B414" i="5"/>
  <c r="E415" i="5"/>
  <c r="D414" i="5"/>
  <c r="D413" i="4"/>
  <c r="C413" i="4"/>
  <c r="E414" i="4"/>
  <c r="B413" i="4"/>
  <c r="E415" i="3"/>
  <c r="B414" i="3"/>
  <c r="D414" i="3"/>
  <c r="C414" i="3"/>
  <c r="C412" i="1"/>
  <c r="D412" i="1"/>
  <c r="B412" i="1"/>
  <c r="D415" i="5" l="1"/>
  <c r="C415" i="5"/>
  <c r="B415" i="5"/>
  <c r="E416" i="5"/>
  <c r="D414" i="4"/>
  <c r="C414" i="4"/>
  <c r="E415" i="4"/>
  <c r="B414" i="4"/>
  <c r="D415" i="3"/>
  <c r="C415" i="3"/>
  <c r="E416" i="3"/>
  <c r="B415" i="3"/>
  <c r="D413" i="1"/>
  <c r="B413" i="1"/>
  <c r="C413" i="1"/>
  <c r="C416" i="5" l="1"/>
  <c r="E417" i="5"/>
  <c r="D416" i="5"/>
  <c r="B416" i="5"/>
  <c r="C415" i="4"/>
  <c r="E416" i="4"/>
  <c r="B415" i="4"/>
  <c r="D415" i="4"/>
  <c r="D416" i="3"/>
  <c r="C416" i="3"/>
  <c r="E417" i="3"/>
  <c r="B416" i="3"/>
  <c r="D414" i="1"/>
  <c r="B414" i="1"/>
  <c r="C414" i="1"/>
  <c r="E418" i="5" l="1"/>
  <c r="B417" i="5"/>
  <c r="D417" i="5"/>
  <c r="C417" i="5"/>
  <c r="E417" i="4"/>
  <c r="B416" i="4"/>
  <c r="D416" i="4"/>
  <c r="C416" i="4"/>
  <c r="C417" i="3"/>
  <c r="E418" i="3"/>
  <c r="B417" i="3"/>
  <c r="D417" i="3"/>
  <c r="D415" i="1"/>
  <c r="B415" i="1"/>
  <c r="C415" i="1"/>
  <c r="D418" i="5" l="1"/>
  <c r="C418" i="5"/>
  <c r="B418" i="5"/>
  <c r="E419" i="5"/>
  <c r="D417" i="4"/>
  <c r="C417" i="4"/>
  <c r="B417" i="4"/>
  <c r="E418" i="4"/>
  <c r="E419" i="3"/>
  <c r="B418" i="3"/>
  <c r="D418" i="3"/>
  <c r="C418" i="3"/>
  <c r="C416" i="1"/>
  <c r="D416" i="1"/>
  <c r="B416" i="1"/>
  <c r="D419" i="5" l="1"/>
  <c r="C419" i="5"/>
  <c r="E420" i="5"/>
  <c r="B419" i="5"/>
  <c r="D418" i="4"/>
  <c r="C418" i="4"/>
  <c r="E419" i="4"/>
  <c r="B418" i="4"/>
  <c r="D419" i="3"/>
  <c r="C419" i="3"/>
  <c r="E420" i="3"/>
  <c r="B419" i="3"/>
  <c r="C417" i="1"/>
  <c r="D417" i="1"/>
  <c r="B417" i="1"/>
  <c r="C420" i="5" l="1"/>
  <c r="E421" i="5"/>
  <c r="B420" i="5"/>
  <c r="D420" i="5"/>
  <c r="C419" i="4"/>
  <c r="E420" i="4"/>
  <c r="B419" i="4"/>
  <c r="D419" i="4"/>
  <c r="D420" i="3"/>
  <c r="C420" i="3"/>
  <c r="E421" i="3"/>
  <c r="B420" i="3"/>
  <c r="C418" i="1"/>
  <c r="D418" i="1"/>
  <c r="B418" i="1"/>
  <c r="E422" i="5" l="1"/>
  <c r="B421" i="5"/>
  <c r="D421" i="5"/>
  <c r="C421" i="5"/>
  <c r="E421" i="4"/>
  <c r="B420" i="4"/>
  <c r="D420" i="4"/>
  <c r="C420" i="4"/>
  <c r="C421" i="3"/>
  <c r="E422" i="3"/>
  <c r="B421" i="3"/>
  <c r="D421" i="3"/>
  <c r="C419" i="1"/>
  <c r="D419" i="1"/>
  <c r="B419" i="1"/>
  <c r="D422" i="5" l="1"/>
  <c r="C422" i="5"/>
  <c r="E423" i="5"/>
  <c r="B422" i="5"/>
  <c r="D421" i="4"/>
  <c r="C421" i="4"/>
  <c r="B421" i="4"/>
  <c r="E422" i="4"/>
  <c r="E423" i="3"/>
  <c r="B422" i="3"/>
  <c r="D422" i="3"/>
  <c r="C422" i="3"/>
  <c r="C420" i="1"/>
  <c r="B420" i="1"/>
  <c r="D420" i="1"/>
  <c r="D423" i="5" l="1"/>
  <c r="C423" i="5"/>
  <c r="E424" i="5"/>
  <c r="B423" i="5"/>
  <c r="D422" i="4"/>
  <c r="C422" i="4"/>
  <c r="E423" i="4"/>
  <c r="B422" i="4"/>
  <c r="D423" i="3"/>
  <c r="C423" i="3"/>
  <c r="E424" i="3"/>
  <c r="B423" i="3"/>
  <c r="C421" i="1"/>
  <c r="D421" i="1"/>
  <c r="B421" i="1"/>
  <c r="C424" i="5" l="1"/>
  <c r="E425" i="5"/>
  <c r="B424" i="5"/>
  <c r="D424" i="5"/>
  <c r="C423" i="4"/>
  <c r="E424" i="4"/>
  <c r="B423" i="4"/>
  <c r="D423" i="4"/>
  <c r="D424" i="3"/>
  <c r="C424" i="3"/>
  <c r="E425" i="3"/>
  <c r="B424" i="3"/>
  <c r="C422" i="1"/>
  <c r="D422" i="1"/>
  <c r="B422" i="1"/>
  <c r="E426" i="5" l="1"/>
  <c r="B425" i="5"/>
  <c r="D425" i="5"/>
  <c r="C425" i="5"/>
  <c r="E425" i="4"/>
  <c r="B424" i="4"/>
  <c r="D424" i="4"/>
  <c r="C424" i="4"/>
  <c r="C425" i="3"/>
  <c r="E426" i="3"/>
  <c r="B425" i="3"/>
  <c r="D425" i="3"/>
  <c r="C423" i="1"/>
  <c r="D423" i="1"/>
  <c r="B423" i="1"/>
  <c r="D426" i="5" l="1"/>
  <c r="C426" i="5"/>
  <c r="E427" i="5"/>
  <c r="B426" i="5"/>
  <c r="D425" i="4"/>
  <c r="C425" i="4"/>
  <c r="E426" i="4"/>
  <c r="B425" i="4"/>
  <c r="E427" i="3"/>
  <c r="B426" i="3"/>
  <c r="D426" i="3"/>
  <c r="C426" i="3"/>
  <c r="D424" i="1"/>
  <c r="B424" i="1"/>
  <c r="C424" i="1"/>
  <c r="D427" i="5" l="1"/>
  <c r="C427" i="5"/>
  <c r="E428" i="5"/>
  <c r="B427" i="5"/>
  <c r="D426" i="4"/>
  <c r="C426" i="4"/>
  <c r="E427" i="4"/>
  <c r="B426" i="4"/>
  <c r="D427" i="3"/>
  <c r="C427" i="3"/>
  <c r="E428" i="3"/>
  <c r="B427" i="3"/>
  <c r="C425" i="1"/>
  <c r="D425" i="1"/>
  <c r="B425" i="1"/>
  <c r="C428" i="5" l="1"/>
  <c r="E429" i="5"/>
  <c r="B428" i="5"/>
  <c r="D428" i="5"/>
  <c r="C427" i="4"/>
  <c r="E428" i="4"/>
  <c r="B427" i="4"/>
  <c r="D427" i="4"/>
  <c r="D428" i="3"/>
  <c r="C428" i="3"/>
  <c r="E429" i="3"/>
  <c r="B428" i="3"/>
  <c r="D426" i="1"/>
  <c r="B426" i="1"/>
  <c r="C426" i="1"/>
  <c r="E430" i="5" l="1"/>
  <c r="B429" i="5"/>
  <c r="D429" i="5"/>
  <c r="C429" i="5"/>
  <c r="E429" i="4"/>
  <c r="B428" i="4"/>
  <c r="D428" i="4"/>
  <c r="C428" i="4"/>
  <c r="C429" i="3"/>
  <c r="E430" i="3"/>
  <c r="B429" i="3"/>
  <c r="D429" i="3"/>
  <c r="D427" i="1"/>
  <c r="B427" i="1"/>
  <c r="C427" i="1"/>
  <c r="D430" i="5" l="1"/>
  <c r="C430" i="5"/>
  <c r="E431" i="5"/>
  <c r="B430" i="5"/>
  <c r="D429" i="4"/>
  <c r="C429" i="4"/>
  <c r="E430" i="4"/>
  <c r="B429" i="4"/>
  <c r="E431" i="3"/>
  <c r="B430" i="3"/>
  <c r="D430" i="3"/>
  <c r="C430" i="3"/>
  <c r="D428" i="1"/>
  <c r="B428" i="1"/>
  <c r="C428" i="1"/>
  <c r="D431" i="5" l="1"/>
  <c r="C431" i="5"/>
  <c r="E432" i="5"/>
  <c r="B431" i="5"/>
  <c r="D430" i="4"/>
  <c r="C430" i="4"/>
  <c r="E431" i="4"/>
  <c r="B430" i="4"/>
  <c r="D431" i="3"/>
  <c r="C431" i="3"/>
  <c r="E432" i="3"/>
  <c r="B431" i="3"/>
  <c r="C429" i="1"/>
  <c r="B429" i="1"/>
  <c r="D429" i="1"/>
  <c r="C432" i="5" l="1"/>
  <c r="E433" i="5"/>
  <c r="B432" i="5"/>
  <c r="D432" i="5"/>
  <c r="C431" i="4"/>
  <c r="E432" i="4"/>
  <c r="B431" i="4"/>
  <c r="D431" i="4"/>
  <c r="D432" i="3"/>
  <c r="C432" i="3"/>
  <c r="E433" i="3"/>
  <c r="B432" i="3"/>
  <c r="C430" i="1"/>
  <c r="D430" i="1"/>
  <c r="B430" i="1"/>
  <c r="E434" i="5" l="1"/>
  <c r="B433" i="5"/>
  <c r="D433" i="5"/>
  <c r="C433" i="5"/>
  <c r="E433" i="4"/>
  <c r="B432" i="4"/>
  <c r="D432" i="4"/>
  <c r="C432" i="4"/>
  <c r="C433" i="3"/>
  <c r="E434" i="3"/>
  <c r="B433" i="3"/>
  <c r="D433" i="3"/>
  <c r="C431" i="1"/>
  <c r="D431" i="1"/>
  <c r="B431" i="1"/>
  <c r="D434" i="5" l="1"/>
  <c r="C434" i="5"/>
  <c r="B434" i="5"/>
  <c r="E435" i="5"/>
  <c r="D433" i="4"/>
  <c r="C433" i="4"/>
  <c r="B433" i="4"/>
  <c r="E434" i="4"/>
  <c r="E435" i="3"/>
  <c r="B434" i="3"/>
  <c r="D434" i="3"/>
  <c r="C434" i="3"/>
  <c r="C432" i="1"/>
  <c r="D432" i="1"/>
  <c r="B432" i="1"/>
  <c r="D435" i="5" l="1"/>
  <c r="C435" i="5"/>
  <c r="E436" i="5"/>
  <c r="B435" i="5"/>
  <c r="D434" i="4"/>
  <c r="C434" i="4"/>
  <c r="E435" i="4"/>
  <c r="B434" i="4"/>
  <c r="D435" i="3"/>
  <c r="C435" i="3"/>
  <c r="E436" i="3"/>
  <c r="B435" i="3"/>
  <c r="C433" i="1"/>
  <c r="D433" i="1"/>
  <c r="B433" i="1"/>
  <c r="C436" i="5" l="1"/>
  <c r="E437" i="5"/>
  <c r="B436" i="5"/>
  <c r="D436" i="5"/>
  <c r="C435" i="4"/>
  <c r="E436" i="4"/>
  <c r="B435" i="4"/>
  <c r="D435" i="4"/>
  <c r="D436" i="3"/>
  <c r="C436" i="3"/>
  <c r="E437" i="3"/>
  <c r="B436" i="3"/>
  <c r="C434" i="1"/>
  <c r="D434" i="1"/>
  <c r="B434" i="1"/>
  <c r="E438" i="5" l="1"/>
  <c r="B437" i="5"/>
  <c r="D437" i="5"/>
  <c r="C437" i="5"/>
  <c r="E437" i="4"/>
  <c r="B436" i="4"/>
  <c r="D436" i="4"/>
  <c r="C436" i="4"/>
  <c r="C437" i="3"/>
  <c r="E438" i="3"/>
  <c r="B437" i="3"/>
  <c r="D437" i="3"/>
  <c r="C435" i="1"/>
  <c r="B435" i="1"/>
  <c r="D435" i="1"/>
  <c r="D438" i="5" l="1"/>
  <c r="C438" i="5"/>
  <c r="E439" i="5"/>
  <c r="B438" i="5"/>
  <c r="D437" i="4"/>
  <c r="C437" i="4"/>
  <c r="B437" i="4"/>
  <c r="E438" i="4"/>
  <c r="E439" i="3"/>
  <c r="B438" i="3"/>
  <c r="D438" i="3"/>
  <c r="C438" i="3"/>
  <c r="C436" i="1"/>
  <c r="D436" i="1"/>
  <c r="B436" i="1"/>
  <c r="D439" i="5" l="1"/>
  <c r="C439" i="5"/>
  <c r="E440" i="5"/>
  <c r="B439" i="5"/>
  <c r="D438" i="4"/>
  <c r="C438" i="4"/>
  <c r="E439" i="4"/>
  <c r="B438" i="4"/>
  <c r="D439" i="3"/>
  <c r="C439" i="3"/>
  <c r="E440" i="3"/>
  <c r="B439" i="3"/>
  <c r="C437" i="1"/>
  <c r="D437" i="1"/>
  <c r="B437" i="1"/>
  <c r="C440" i="5" l="1"/>
  <c r="E441" i="5"/>
  <c r="B440" i="5"/>
  <c r="D440" i="5"/>
  <c r="C439" i="4"/>
  <c r="E440" i="4"/>
  <c r="B439" i="4"/>
  <c r="D439" i="4"/>
  <c r="D440" i="3"/>
  <c r="C440" i="3"/>
  <c r="E441" i="3"/>
  <c r="B440" i="3"/>
  <c r="C438" i="1"/>
  <c r="B438" i="1"/>
  <c r="D438" i="1"/>
  <c r="E442" i="5" l="1"/>
  <c r="B441" i="5"/>
  <c r="D441" i="5"/>
  <c r="C441" i="5"/>
  <c r="E441" i="4"/>
  <c r="B440" i="4"/>
  <c r="D440" i="4"/>
  <c r="C440" i="4"/>
  <c r="C441" i="3"/>
  <c r="E442" i="3"/>
  <c r="B441" i="3"/>
  <c r="D441" i="3"/>
  <c r="D439" i="1"/>
  <c r="B439" i="1"/>
  <c r="C439" i="1"/>
  <c r="D442" i="5" l="1"/>
  <c r="C442" i="5"/>
  <c r="E443" i="5"/>
  <c r="B442" i="5"/>
  <c r="D441" i="4"/>
  <c r="C441" i="4"/>
  <c r="E442" i="4"/>
  <c r="B441" i="4"/>
  <c r="E443" i="3"/>
  <c r="B442" i="3"/>
  <c r="D442" i="3"/>
  <c r="C442" i="3"/>
  <c r="C440" i="1"/>
  <c r="D440" i="1"/>
  <c r="B440" i="1"/>
  <c r="D443" i="5" l="1"/>
  <c r="C443" i="5"/>
  <c r="E444" i="5"/>
  <c r="B443" i="5"/>
  <c r="D442" i="4"/>
  <c r="C442" i="4"/>
  <c r="E443" i="4"/>
  <c r="B442" i="4"/>
  <c r="D443" i="3"/>
  <c r="C443" i="3"/>
  <c r="E444" i="3"/>
  <c r="B443" i="3"/>
  <c r="D441" i="1"/>
  <c r="B441" i="1"/>
  <c r="C441" i="1"/>
  <c r="C444" i="5" l="1"/>
  <c r="E445" i="5"/>
  <c r="B444" i="5"/>
  <c r="D444" i="5"/>
  <c r="C443" i="4"/>
  <c r="E444" i="4"/>
  <c r="B443" i="4"/>
  <c r="D443" i="4"/>
  <c r="D444" i="3"/>
  <c r="C444" i="3"/>
  <c r="E445" i="3"/>
  <c r="B444" i="3"/>
  <c r="C442" i="1"/>
  <c r="D442" i="1"/>
  <c r="B442" i="1"/>
  <c r="E446" i="5" l="1"/>
  <c r="B445" i="5"/>
  <c r="D445" i="5"/>
  <c r="C445" i="5"/>
  <c r="E445" i="4"/>
  <c r="B444" i="4"/>
  <c r="D444" i="4"/>
  <c r="C444" i="4"/>
  <c r="C445" i="3"/>
  <c r="E446" i="3"/>
  <c r="B445" i="3"/>
  <c r="D445" i="3"/>
  <c r="C443" i="1"/>
  <c r="D443" i="1"/>
  <c r="B443" i="1"/>
  <c r="E447" i="5" l="1"/>
  <c r="D446" i="5"/>
  <c r="C446" i="5"/>
  <c r="B446" i="5"/>
  <c r="D445" i="4"/>
  <c r="C445" i="4"/>
  <c r="E446" i="4"/>
  <c r="B445" i="4"/>
  <c r="E447" i="3"/>
  <c r="B446" i="3"/>
  <c r="D446" i="3"/>
  <c r="C446" i="3"/>
  <c r="D444" i="1"/>
  <c r="B444" i="1"/>
  <c r="C444" i="1"/>
  <c r="D447" i="5" l="1"/>
  <c r="C447" i="5"/>
  <c r="B447" i="5"/>
  <c r="E448" i="5"/>
  <c r="D446" i="4"/>
  <c r="C446" i="4"/>
  <c r="E447" i="4"/>
  <c r="B446" i="4"/>
  <c r="D447" i="3"/>
  <c r="C447" i="3"/>
  <c r="E448" i="3"/>
  <c r="B447" i="3"/>
  <c r="B445" i="1"/>
  <c r="C445" i="1"/>
  <c r="D445" i="1"/>
  <c r="D448" i="5" l="1"/>
  <c r="C448" i="5"/>
  <c r="E449" i="5"/>
  <c r="B448" i="5"/>
  <c r="C447" i="4"/>
  <c r="E448" i="4"/>
  <c r="B447" i="4"/>
  <c r="D447" i="4"/>
  <c r="D448" i="3"/>
  <c r="C448" i="3"/>
  <c r="E449" i="3"/>
  <c r="B448" i="3"/>
  <c r="D446" i="1"/>
  <c r="B446" i="1"/>
  <c r="C446" i="1"/>
  <c r="C449" i="5" l="1"/>
  <c r="E450" i="5"/>
  <c r="B449" i="5"/>
  <c r="D449" i="5"/>
  <c r="E449" i="4"/>
  <c r="B448" i="4"/>
  <c r="D448" i="4"/>
  <c r="C448" i="4"/>
  <c r="C449" i="3"/>
  <c r="E450" i="3"/>
  <c r="B449" i="3"/>
  <c r="D449" i="3"/>
  <c r="C447" i="1"/>
  <c r="D447" i="1"/>
  <c r="B447" i="1"/>
  <c r="E451" i="5" l="1"/>
  <c r="B450" i="5"/>
  <c r="D450" i="5"/>
  <c r="C450" i="5"/>
  <c r="D449" i="4"/>
  <c r="C449" i="4"/>
  <c r="B449" i="4"/>
  <c r="E450" i="4"/>
  <c r="E451" i="3"/>
  <c r="B450" i="3"/>
  <c r="D450" i="3"/>
  <c r="C450" i="3"/>
  <c r="C448" i="1"/>
  <c r="D448" i="1"/>
  <c r="B448" i="1"/>
  <c r="D451" i="5" l="1"/>
  <c r="C451" i="5"/>
  <c r="B451" i="5"/>
  <c r="E452" i="5"/>
  <c r="D450" i="4"/>
  <c r="C450" i="4"/>
  <c r="E451" i="4"/>
  <c r="B450" i="4"/>
  <c r="D451" i="3"/>
  <c r="C451" i="3"/>
  <c r="E452" i="3"/>
  <c r="B451" i="3"/>
  <c r="C449" i="1"/>
  <c r="D449" i="1"/>
  <c r="B449" i="1"/>
  <c r="D452" i="5" l="1"/>
  <c r="C452" i="5"/>
  <c r="E453" i="5"/>
  <c r="B452" i="5"/>
  <c r="C451" i="4"/>
  <c r="E452" i="4"/>
  <c r="B451" i="4"/>
  <c r="D451" i="4"/>
  <c r="D452" i="3"/>
  <c r="C452" i="3"/>
  <c r="E453" i="3"/>
  <c r="B452" i="3"/>
  <c r="B450" i="1"/>
  <c r="C450" i="1"/>
  <c r="D450" i="1"/>
  <c r="C453" i="5" l="1"/>
  <c r="E454" i="5"/>
  <c r="B453" i="5"/>
  <c r="D453" i="5"/>
  <c r="E453" i="4"/>
  <c r="B452" i="4"/>
  <c r="D452" i="4"/>
  <c r="C452" i="4"/>
  <c r="C453" i="3"/>
  <c r="E454" i="3"/>
  <c r="B453" i="3"/>
  <c r="D453" i="3"/>
  <c r="C451" i="1"/>
  <c r="D451" i="1"/>
  <c r="B451" i="1"/>
  <c r="E455" i="5" l="1"/>
  <c r="B454" i="5"/>
  <c r="D454" i="5"/>
  <c r="C454" i="5"/>
  <c r="D453" i="4"/>
  <c r="C453" i="4"/>
  <c r="B453" i="4"/>
  <c r="E454" i="4"/>
  <c r="E455" i="3"/>
  <c r="B454" i="3"/>
  <c r="D454" i="3"/>
  <c r="C454" i="3"/>
  <c r="C452" i="1"/>
  <c r="D452" i="1"/>
  <c r="B452" i="1"/>
  <c r="D455" i="5" l="1"/>
  <c r="C455" i="5"/>
  <c r="E456" i="5"/>
  <c r="B455" i="5"/>
  <c r="D454" i="4"/>
  <c r="C454" i="4"/>
  <c r="E455" i="4"/>
  <c r="B454" i="4"/>
  <c r="D455" i="3"/>
  <c r="C455" i="3"/>
  <c r="E456" i="3"/>
  <c r="B455" i="3"/>
  <c r="B453" i="1"/>
  <c r="C453" i="1"/>
  <c r="D453" i="1"/>
  <c r="D456" i="5" l="1"/>
  <c r="C456" i="5"/>
  <c r="E457" i="5"/>
  <c r="B456" i="5"/>
  <c r="C455" i="4"/>
  <c r="E456" i="4"/>
  <c r="B455" i="4"/>
  <c r="D455" i="4"/>
  <c r="D456" i="3"/>
  <c r="C456" i="3"/>
  <c r="E457" i="3"/>
  <c r="B456" i="3"/>
  <c r="C454" i="1"/>
  <c r="D454" i="1"/>
  <c r="B454" i="1"/>
  <c r="C457" i="5" l="1"/>
  <c r="E458" i="5"/>
  <c r="B457" i="5"/>
  <c r="D457" i="5"/>
  <c r="E457" i="4"/>
  <c r="B456" i="4"/>
  <c r="D456" i="4"/>
  <c r="C456" i="4"/>
  <c r="C457" i="3"/>
  <c r="E458" i="3"/>
  <c r="B457" i="3"/>
  <c r="D457" i="3"/>
  <c r="D455" i="1"/>
  <c r="B455" i="1"/>
  <c r="C455" i="1"/>
  <c r="E459" i="5" l="1"/>
  <c r="B458" i="5"/>
  <c r="D458" i="5"/>
  <c r="C458" i="5"/>
  <c r="D457" i="4"/>
  <c r="C457" i="4"/>
  <c r="E458" i="4"/>
  <c r="B457" i="4"/>
  <c r="E459" i="3"/>
  <c r="B458" i="3"/>
  <c r="D458" i="3"/>
  <c r="C458" i="3"/>
  <c r="D456" i="1"/>
  <c r="C456" i="1"/>
  <c r="B456" i="1"/>
  <c r="D459" i="5" l="1"/>
  <c r="C459" i="5"/>
  <c r="E460" i="5"/>
  <c r="B459" i="5"/>
  <c r="D458" i="4"/>
  <c r="C458" i="4"/>
  <c r="E459" i="4"/>
  <c r="B458" i="4"/>
  <c r="D459" i="3"/>
  <c r="C459" i="3"/>
  <c r="E460" i="3"/>
  <c r="B459" i="3"/>
  <c r="C457" i="1"/>
  <c r="D457" i="1"/>
  <c r="B457" i="1"/>
  <c r="D460" i="5" l="1"/>
  <c r="C460" i="5"/>
  <c r="E461" i="5"/>
  <c r="B460" i="5"/>
  <c r="C459" i="4"/>
  <c r="E460" i="4"/>
  <c r="B459" i="4"/>
  <c r="D459" i="4"/>
  <c r="D460" i="3"/>
  <c r="C460" i="3"/>
  <c r="E461" i="3"/>
  <c r="B460" i="3"/>
  <c r="D458" i="1"/>
  <c r="B458" i="1"/>
  <c r="C458" i="1"/>
  <c r="C461" i="5" l="1"/>
  <c r="E462" i="5"/>
  <c r="B461" i="5"/>
  <c r="D461" i="5"/>
  <c r="E461" i="4"/>
  <c r="B460" i="4"/>
  <c r="D460" i="4"/>
  <c r="C460" i="4"/>
  <c r="C461" i="3"/>
  <c r="E462" i="3"/>
  <c r="B461" i="3"/>
  <c r="D461" i="3"/>
  <c r="B459" i="1"/>
  <c r="C459" i="1"/>
  <c r="D459" i="1"/>
  <c r="E463" i="5" l="1"/>
  <c r="B462" i="5"/>
  <c r="D462" i="5"/>
  <c r="C462" i="5"/>
  <c r="D461" i="4"/>
  <c r="C461" i="4"/>
  <c r="E462" i="4"/>
  <c r="B461" i="4"/>
  <c r="E463" i="3"/>
  <c r="B462" i="3"/>
  <c r="D462" i="3"/>
  <c r="C462" i="3"/>
  <c r="C460" i="1"/>
  <c r="B460" i="1"/>
  <c r="D460" i="1"/>
  <c r="D463" i="5" l="1"/>
  <c r="C463" i="5"/>
  <c r="B463" i="5"/>
  <c r="E464" i="5"/>
  <c r="D462" i="4"/>
  <c r="C462" i="4"/>
  <c r="E463" i="4"/>
  <c r="B462" i="4"/>
  <c r="D463" i="3"/>
  <c r="C463" i="3"/>
  <c r="E464" i="3"/>
  <c r="B463" i="3"/>
  <c r="B461" i="1"/>
  <c r="C461" i="1"/>
  <c r="D461" i="1"/>
  <c r="D464" i="5" l="1"/>
  <c r="C464" i="5"/>
  <c r="E465" i="5"/>
  <c r="B464" i="5"/>
  <c r="C463" i="4"/>
  <c r="E464" i="4"/>
  <c r="B463" i="4"/>
  <c r="D463" i="4"/>
  <c r="D464" i="3"/>
  <c r="C464" i="3"/>
  <c r="E465" i="3"/>
  <c r="B464" i="3"/>
  <c r="C462" i="1"/>
  <c r="D462" i="1"/>
  <c r="B462" i="1"/>
  <c r="C465" i="5" l="1"/>
  <c r="E466" i="5"/>
  <c r="B465" i="5"/>
  <c r="D465" i="5"/>
  <c r="E465" i="4"/>
  <c r="B464" i="4"/>
  <c r="D464" i="4"/>
  <c r="C464" i="4"/>
  <c r="C465" i="3"/>
  <c r="E466" i="3"/>
  <c r="B465" i="3"/>
  <c r="D465" i="3"/>
  <c r="D463" i="1"/>
  <c r="B463" i="1"/>
  <c r="C463" i="1"/>
  <c r="E467" i="5" l="1"/>
  <c r="B466" i="5"/>
  <c r="D466" i="5"/>
  <c r="C466" i="5"/>
  <c r="D465" i="4"/>
  <c r="C465" i="4"/>
  <c r="B465" i="4"/>
  <c r="E466" i="4"/>
  <c r="E467" i="3"/>
  <c r="B466" i="3"/>
  <c r="D466" i="3"/>
  <c r="C466" i="3"/>
  <c r="D464" i="1"/>
  <c r="B464" i="1"/>
  <c r="C464" i="1"/>
  <c r="D467" i="5" l="1"/>
  <c r="C467" i="5"/>
  <c r="B467" i="5"/>
  <c r="E468" i="5"/>
  <c r="D466" i="4"/>
  <c r="C466" i="4"/>
  <c r="E467" i="4"/>
  <c r="B466" i="4"/>
  <c r="D467" i="3"/>
  <c r="C467" i="3"/>
  <c r="E468" i="3"/>
  <c r="B467" i="3"/>
  <c r="C465" i="1"/>
  <c r="D465" i="1"/>
  <c r="B465" i="1"/>
  <c r="D468" i="5" l="1"/>
  <c r="C468" i="5"/>
  <c r="E469" i="5"/>
  <c r="B468" i="5"/>
  <c r="C467" i="4"/>
  <c r="E468" i="4"/>
  <c r="B467" i="4"/>
  <c r="D467" i="4"/>
  <c r="D468" i="3"/>
  <c r="C468" i="3"/>
  <c r="E469" i="3"/>
  <c r="B468" i="3"/>
  <c r="B466" i="1"/>
  <c r="C466" i="1"/>
  <c r="D466" i="1"/>
  <c r="C469" i="5" l="1"/>
  <c r="E470" i="5"/>
  <c r="B469" i="5"/>
  <c r="D469" i="5"/>
  <c r="E469" i="4"/>
  <c r="B468" i="4"/>
  <c r="D468" i="4"/>
  <c r="C468" i="4"/>
  <c r="C469" i="3"/>
  <c r="E470" i="3"/>
  <c r="B469" i="3"/>
  <c r="D469" i="3"/>
  <c r="D467" i="1"/>
  <c r="B467" i="1"/>
  <c r="C467" i="1"/>
  <c r="E471" i="5" l="1"/>
  <c r="B470" i="5"/>
  <c r="D470" i="5"/>
  <c r="C470" i="5"/>
  <c r="D469" i="4"/>
  <c r="C469" i="4"/>
  <c r="B469" i="4"/>
  <c r="E470" i="4"/>
  <c r="E471" i="3"/>
  <c r="B470" i="3"/>
  <c r="D470" i="3"/>
  <c r="C470" i="3"/>
  <c r="C468" i="1"/>
  <c r="D468" i="1"/>
  <c r="B468" i="1"/>
  <c r="D471" i="5" l="1"/>
  <c r="C471" i="5"/>
  <c r="E472" i="5"/>
  <c r="B471" i="5"/>
  <c r="D470" i="4"/>
  <c r="C470" i="4"/>
  <c r="E471" i="4"/>
  <c r="B470" i="4"/>
  <c r="D471" i="3"/>
  <c r="C471" i="3"/>
  <c r="E472" i="3"/>
  <c r="B471" i="3"/>
  <c r="B469" i="1"/>
  <c r="C469" i="1"/>
  <c r="D469" i="1"/>
  <c r="D472" i="5" l="1"/>
  <c r="C472" i="5"/>
  <c r="E473" i="5"/>
  <c r="B472" i="5"/>
  <c r="C471" i="4"/>
  <c r="E472" i="4"/>
  <c r="B471" i="4"/>
  <c r="D471" i="4"/>
  <c r="D472" i="3"/>
  <c r="C472" i="3"/>
  <c r="E473" i="3"/>
  <c r="B472" i="3"/>
  <c r="D470" i="1"/>
  <c r="B470" i="1"/>
  <c r="C470" i="1"/>
  <c r="C473" i="5" l="1"/>
  <c r="E474" i="5"/>
  <c r="B473" i="5"/>
  <c r="D473" i="5"/>
  <c r="E473" i="4"/>
  <c r="B472" i="4"/>
  <c r="D472" i="4"/>
  <c r="C472" i="4"/>
  <c r="C473" i="3"/>
  <c r="E474" i="3"/>
  <c r="B473" i="3"/>
  <c r="D473" i="3"/>
  <c r="C471" i="1"/>
  <c r="D471" i="1"/>
  <c r="B471" i="1"/>
  <c r="E475" i="5" l="1"/>
  <c r="B474" i="5"/>
  <c r="D474" i="5"/>
  <c r="C474" i="5"/>
  <c r="D473" i="4"/>
  <c r="C473" i="4"/>
  <c r="E474" i="4"/>
  <c r="B473" i="4"/>
  <c r="E475" i="3"/>
  <c r="B474" i="3"/>
  <c r="D474" i="3"/>
  <c r="C474" i="3"/>
  <c r="B472" i="1"/>
  <c r="C472" i="1"/>
  <c r="D472" i="1"/>
  <c r="D475" i="5" l="1"/>
  <c r="C475" i="5"/>
  <c r="E476" i="5"/>
  <c r="B475" i="5"/>
  <c r="D474" i="4"/>
  <c r="C474" i="4"/>
  <c r="E475" i="4"/>
  <c r="B474" i="4"/>
  <c r="D475" i="3"/>
  <c r="C475" i="3"/>
  <c r="E476" i="3"/>
  <c r="B475" i="3"/>
  <c r="B473" i="1"/>
  <c r="C473" i="1"/>
  <c r="D473" i="1"/>
  <c r="D476" i="5" l="1"/>
  <c r="C476" i="5"/>
  <c r="E477" i="5"/>
  <c r="B476" i="5"/>
  <c r="C475" i="4"/>
  <c r="E476" i="4"/>
  <c r="B475" i="4"/>
  <c r="D475" i="4"/>
  <c r="D476" i="3"/>
  <c r="C476" i="3"/>
  <c r="E477" i="3"/>
  <c r="B476" i="3"/>
  <c r="B474" i="1"/>
  <c r="C474" i="1"/>
  <c r="D474" i="1"/>
  <c r="C477" i="5" l="1"/>
  <c r="E478" i="5"/>
  <c r="B477" i="5"/>
  <c r="D477" i="5"/>
  <c r="E477" i="4"/>
  <c r="B476" i="4"/>
  <c r="D476" i="4"/>
  <c r="C476" i="4"/>
  <c r="C477" i="3"/>
  <c r="E478" i="3"/>
  <c r="B477" i="3"/>
  <c r="D477" i="3"/>
  <c r="D475" i="1"/>
  <c r="B475" i="1"/>
  <c r="C475" i="1"/>
  <c r="E479" i="5" l="1"/>
  <c r="B478" i="5"/>
  <c r="D478" i="5"/>
  <c r="C478" i="5"/>
  <c r="D477" i="4"/>
  <c r="C477" i="4"/>
  <c r="E478" i="4"/>
  <c r="B477" i="4"/>
  <c r="E479" i="3"/>
  <c r="B478" i="3"/>
  <c r="D478" i="3"/>
  <c r="C478" i="3"/>
  <c r="D476" i="1"/>
  <c r="C476" i="1"/>
  <c r="B476" i="1"/>
  <c r="D479" i="5" l="1"/>
  <c r="C479" i="5"/>
  <c r="B479" i="5"/>
  <c r="E480" i="5"/>
  <c r="D478" i="4"/>
  <c r="C478" i="4"/>
  <c r="E479" i="4"/>
  <c r="B478" i="4"/>
  <c r="D479" i="3"/>
  <c r="C479" i="3"/>
  <c r="E480" i="3"/>
  <c r="B479" i="3"/>
  <c r="B477" i="1"/>
  <c r="C477" i="1"/>
  <c r="D477" i="1"/>
  <c r="D480" i="5" l="1"/>
  <c r="C480" i="5"/>
  <c r="E481" i="5"/>
  <c r="B480" i="5"/>
  <c r="C479" i="4"/>
  <c r="E480" i="4"/>
  <c r="B479" i="4"/>
  <c r="D479" i="4"/>
  <c r="D480" i="3"/>
  <c r="C480" i="3"/>
  <c r="E481" i="3"/>
  <c r="B480" i="3"/>
  <c r="D478" i="1"/>
  <c r="B478" i="1"/>
  <c r="C478" i="1"/>
  <c r="C481" i="5" l="1"/>
  <c r="E482" i="5"/>
  <c r="B481" i="5"/>
  <c r="D481" i="5"/>
  <c r="E481" i="4"/>
  <c r="B480" i="4"/>
  <c r="D480" i="4"/>
  <c r="C480" i="4"/>
  <c r="C481" i="3"/>
  <c r="E482" i="3"/>
  <c r="B481" i="3"/>
  <c r="D481" i="3"/>
  <c r="D479" i="1"/>
  <c r="B479" i="1"/>
  <c r="C479" i="1"/>
  <c r="E483" i="5" l="1"/>
  <c r="B482" i="5"/>
  <c r="D482" i="5"/>
  <c r="C482" i="5"/>
  <c r="D481" i="4"/>
  <c r="C481" i="4"/>
  <c r="B481" i="4"/>
  <c r="E482" i="4"/>
  <c r="E483" i="3"/>
  <c r="B482" i="3"/>
  <c r="D482" i="3"/>
  <c r="C482" i="3"/>
  <c r="C480" i="1"/>
  <c r="D480" i="1"/>
  <c r="B480" i="1"/>
  <c r="D483" i="5" l="1"/>
  <c r="C483" i="5"/>
  <c r="B483" i="5"/>
  <c r="E484" i="5"/>
  <c r="D482" i="4"/>
  <c r="C482" i="4"/>
  <c r="E483" i="4"/>
  <c r="B482" i="4"/>
  <c r="D483" i="3"/>
  <c r="C483" i="3"/>
  <c r="E484" i="3"/>
  <c r="B483" i="3"/>
  <c r="D481" i="1"/>
  <c r="B481" i="1"/>
  <c r="C481" i="1"/>
  <c r="D484" i="5" l="1"/>
  <c r="C484" i="5"/>
  <c r="E485" i="5"/>
  <c r="B484" i="5"/>
  <c r="C483" i="4"/>
  <c r="E484" i="4"/>
  <c r="B483" i="4"/>
  <c r="D483" i="4"/>
  <c r="D484" i="3"/>
  <c r="C484" i="3"/>
  <c r="E485" i="3"/>
  <c r="B484" i="3"/>
  <c r="D482" i="1"/>
  <c r="B482" i="1"/>
  <c r="C482" i="1"/>
  <c r="C485" i="5" l="1"/>
  <c r="E486" i="5"/>
  <c r="B485" i="5"/>
  <c r="D485" i="5"/>
  <c r="E485" i="4"/>
  <c r="B484" i="4"/>
  <c r="D484" i="4"/>
  <c r="C484" i="4"/>
  <c r="C485" i="3"/>
  <c r="E486" i="3"/>
  <c r="B485" i="3"/>
  <c r="D485" i="3"/>
  <c r="C483" i="1"/>
  <c r="D483" i="1"/>
  <c r="B483" i="1"/>
  <c r="E487" i="5" l="1"/>
  <c r="B486" i="5"/>
  <c r="D486" i="5"/>
  <c r="C486" i="5"/>
  <c r="D485" i="4"/>
  <c r="C485" i="4"/>
  <c r="B485" i="4"/>
  <c r="E486" i="4"/>
  <c r="E487" i="3"/>
  <c r="B486" i="3"/>
  <c r="D486" i="3"/>
  <c r="C486" i="3"/>
  <c r="B484" i="1"/>
  <c r="C484" i="1"/>
  <c r="D484" i="1"/>
  <c r="D487" i="5" l="1"/>
  <c r="C487" i="5"/>
  <c r="E488" i="5"/>
  <c r="B487" i="5"/>
  <c r="D486" i="4"/>
  <c r="C486" i="4"/>
  <c r="E487" i="4"/>
  <c r="B486" i="4"/>
  <c r="D487" i="3"/>
  <c r="C487" i="3"/>
  <c r="E488" i="3"/>
  <c r="B487" i="3"/>
  <c r="C485" i="1"/>
  <c r="D485" i="1"/>
  <c r="B485" i="1"/>
  <c r="D488" i="5" l="1"/>
  <c r="C488" i="5"/>
  <c r="E489" i="5"/>
  <c r="B488" i="5"/>
  <c r="C487" i="4"/>
  <c r="E488" i="4"/>
  <c r="B487" i="4"/>
  <c r="D487" i="4"/>
  <c r="D488" i="3"/>
  <c r="C488" i="3"/>
  <c r="E489" i="3"/>
  <c r="B488" i="3"/>
  <c r="C486" i="1"/>
  <c r="D486" i="1"/>
  <c r="B486" i="1"/>
  <c r="C489" i="5" l="1"/>
  <c r="E490" i="5"/>
  <c r="B489" i="5"/>
  <c r="D489" i="5"/>
  <c r="E489" i="4"/>
  <c r="B488" i="4"/>
  <c r="D488" i="4"/>
  <c r="C488" i="4"/>
  <c r="C489" i="3"/>
  <c r="E490" i="3"/>
  <c r="B489" i="3"/>
  <c r="D489" i="3"/>
  <c r="D487" i="1"/>
  <c r="B487" i="1"/>
  <c r="C487" i="1"/>
  <c r="E491" i="5" l="1"/>
  <c r="B490" i="5"/>
  <c r="D490" i="5"/>
  <c r="C490" i="5"/>
  <c r="D489" i="4"/>
  <c r="C489" i="4"/>
  <c r="E490" i="4"/>
  <c r="B489" i="4"/>
  <c r="E491" i="3"/>
  <c r="B490" i="3"/>
  <c r="D490" i="3"/>
  <c r="C490" i="3"/>
  <c r="C488" i="1"/>
  <c r="D488" i="1"/>
  <c r="B488" i="1"/>
  <c r="D491" i="5" l="1"/>
  <c r="C491" i="5"/>
  <c r="E492" i="5"/>
  <c r="B491" i="5"/>
  <c r="D490" i="4"/>
  <c r="C490" i="4"/>
  <c r="E491" i="4"/>
  <c r="B490" i="4"/>
  <c r="D491" i="3"/>
  <c r="C491" i="3"/>
  <c r="E492" i="3"/>
  <c r="B491" i="3"/>
  <c r="B489" i="1"/>
  <c r="C489" i="1"/>
  <c r="D489" i="1"/>
  <c r="D492" i="5" l="1"/>
  <c r="C492" i="5"/>
  <c r="E493" i="5"/>
  <c r="B492" i="5"/>
  <c r="C491" i="4"/>
  <c r="E492" i="4"/>
  <c r="B491" i="4"/>
  <c r="D491" i="4"/>
  <c r="D492" i="3"/>
  <c r="C492" i="3"/>
  <c r="E493" i="3"/>
  <c r="B492" i="3"/>
  <c r="D490" i="1"/>
  <c r="B490" i="1"/>
  <c r="C490" i="1"/>
  <c r="C493" i="5" l="1"/>
  <c r="E494" i="5"/>
  <c r="B493" i="5"/>
  <c r="D493" i="5"/>
  <c r="E493" i="4"/>
  <c r="B492" i="4"/>
  <c r="D492" i="4"/>
  <c r="C492" i="4"/>
  <c r="C493" i="3"/>
  <c r="E494" i="3"/>
  <c r="B493" i="3"/>
  <c r="D493" i="3"/>
  <c r="C491" i="1"/>
  <c r="D491" i="1"/>
  <c r="B491" i="1"/>
  <c r="E495" i="5" l="1"/>
  <c r="B494" i="5"/>
  <c r="D494" i="5"/>
  <c r="C494" i="5"/>
  <c r="D493" i="4"/>
  <c r="C493" i="4"/>
  <c r="E494" i="4"/>
  <c r="B493" i="4"/>
  <c r="E495" i="3"/>
  <c r="B494" i="3"/>
  <c r="D494" i="3"/>
  <c r="C494" i="3"/>
  <c r="C492" i="1"/>
  <c r="D492" i="1"/>
  <c r="B492" i="1"/>
  <c r="D495" i="5" l="1"/>
  <c r="C495" i="5"/>
  <c r="B495" i="5"/>
  <c r="E496" i="5"/>
  <c r="D494" i="4"/>
  <c r="C494" i="4"/>
  <c r="E495" i="4"/>
  <c r="B494" i="4"/>
  <c r="D495" i="3"/>
  <c r="C495" i="3"/>
  <c r="E496" i="3"/>
  <c r="B495" i="3"/>
  <c r="C493" i="1"/>
  <c r="D493" i="1"/>
  <c r="B493" i="1"/>
  <c r="D496" i="5" l="1"/>
  <c r="C496" i="5"/>
  <c r="E497" i="5"/>
  <c r="B496" i="5"/>
  <c r="C495" i="4"/>
  <c r="E496" i="4"/>
  <c r="B495" i="4"/>
  <c r="D495" i="4"/>
  <c r="D496" i="3"/>
  <c r="C496" i="3"/>
  <c r="E497" i="3"/>
  <c r="B496" i="3"/>
  <c r="C494" i="1"/>
  <c r="D494" i="1"/>
  <c r="B494" i="1"/>
  <c r="C497" i="5" l="1"/>
  <c r="E498" i="5"/>
  <c r="B497" i="5"/>
  <c r="D497" i="5"/>
  <c r="E497" i="4"/>
  <c r="B496" i="4"/>
  <c r="D496" i="4"/>
  <c r="C496" i="4"/>
  <c r="C497" i="3"/>
  <c r="E498" i="3"/>
  <c r="B497" i="3"/>
  <c r="D497" i="3"/>
  <c r="D495" i="1"/>
  <c r="C495" i="1"/>
  <c r="B495" i="1"/>
  <c r="E499" i="5" l="1"/>
  <c r="B498" i="5"/>
  <c r="D498" i="5"/>
  <c r="C498" i="5"/>
  <c r="D497" i="4"/>
  <c r="C497" i="4"/>
  <c r="B497" i="4"/>
  <c r="E498" i="4"/>
  <c r="E499" i="3"/>
  <c r="B498" i="3"/>
  <c r="D498" i="3"/>
  <c r="C498" i="3"/>
  <c r="C496" i="1"/>
  <c r="D496" i="1"/>
  <c r="B496" i="1"/>
  <c r="D499" i="5" l="1"/>
  <c r="C499" i="5"/>
  <c r="B499" i="5"/>
  <c r="E500" i="5"/>
  <c r="D498" i="4"/>
  <c r="C498" i="4"/>
  <c r="E499" i="4"/>
  <c r="B498" i="4"/>
  <c r="D499" i="3"/>
  <c r="C499" i="3"/>
  <c r="E500" i="3"/>
  <c r="B499" i="3"/>
  <c r="B497" i="1"/>
  <c r="C497" i="1"/>
  <c r="D497" i="1"/>
  <c r="D500" i="5" l="1"/>
  <c r="C500" i="5"/>
  <c r="E501" i="5"/>
  <c r="B500" i="5"/>
  <c r="C499" i="4"/>
  <c r="E500" i="4"/>
  <c r="B499" i="4"/>
  <c r="D499" i="4"/>
  <c r="D500" i="3"/>
  <c r="C500" i="3"/>
  <c r="E501" i="3"/>
  <c r="B500" i="3"/>
  <c r="C498" i="1"/>
  <c r="B498" i="1"/>
  <c r="D498" i="1"/>
  <c r="C501" i="5" l="1"/>
  <c r="E502" i="5"/>
  <c r="B501" i="5"/>
  <c r="D501" i="5"/>
  <c r="E501" i="4"/>
  <c r="B500" i="4"/>
  <c r="D500" i="4"/>
  <c r="C500" i="4"/>
  <c r="C501" i="3"/>
  <c r="E502" i="3"/>
  <c r="B501" i="3"/>
  <c r="D501" i="3"/>
  <c r="D499" i="1"/>
  <c r="B499" i="1"/>
  <c r="C499" i="1"/>
  <c r="E503" i="5" l="1"/>
  <c r="B502" i="5"/>
  <c r="D502" i="5"/>
  <c r="C502" i="5"/>
  <c r="D501" i="4"/>
  <c r="C501" i="4"/>
  <c r="B501" i="4"/>
  <c r="E502" i="4"/>
  <c r="B502" i="3"/>
  <c r="E503" i="3"/>
  <c r="D502" i="3"/>
  <c r="C502" i="3"/>
  <c r="D500" i="1"/>
  <c r="B500" i="1"/>
  <c r="C500" i="1"/>
  <c r="D503" i="5" l="1"/>
  <c r="C503" i="5"/>
  <c r="E504" i="5"/>
  <c r="B503" i="5"/>
  <c r="D502" i="4"/>
  <c r="C502" i="4"/>
  <c r="E503" i="4"/>
  <c r="B502" i="4"/>
  <c r="D503" i="3"/>
  <c r="E504" i="3"/>
  <c r="C503" i="3"/>
  <c r="B503" i="3"/>
  <c r="C501" i="1"/>
  <c r="D501" i="1"/>
  <c r="B501" i="1"/>
  <c r="D504" i="5" l="1"/>
  <c r="C504" i="5"/>
  <c r="E505" i="5"/>
  <c r="B504" i="5"/>
  <c r="C503" i="4"/>
  <c r="E504" i="4"/>
  <c r="B503" i="4"/>
  <c r="D503" i="4"/>
  <c r="C504" i="3"/>
  <c r="E505" i="3"/>
  <c r="B504" i="3"/>
  <c r="D504" i="3"/>
  <c r="C502" i="1"/>
  <c r="B502" i="1"/>
  <c r="D502" i="1"/>
  <c r="C505" i="5" l="1"/>
  <c r="E506" i="5"/>
  <c r="B505" i="5"/>
  <c r="D505" i="5"/>
  <c r="E505" i="4"/>
  <c r="B504" i="4"/>
  <c r="D504" i="4"/>
  <c r="C504" i="4"/>
  <c r="E506" i="3"/>
  <c r="B505" i="3"/>
  <c r="D505" i="3"/>
  <c r="C505" i="3"/>
  <c r="D503" i="1"/>
  <c r="B503" i="1"/>
  <c r="C503" i="1"/>
  <c r="E507" i="5" l="1"/>
  <c r="B506" i="5"/>
  <c r="D506" i="5"/>
  <c r="C506" i="5"/>
  <c r="D505" i="4"/>
  <c r="C505" i="4"/>
  <c r="E506" i="4"/>
  <c r="B505" i="4"/>
  <c r="D506" i="3"/>
  <c r="C506" i="3"/>
  <c r="E507" i="3"/>
  <c r="B506" i="3"/>
  <c r="D504" i="1"/>
  <c r="C504" i="1"/>
  <c r="B504" i="1"/>
  <c r="D507" i="5" l="1"/>
  <c r="C507" i="5"/>
  <c r="E508" i="5"/>
  <c r="B507" i="5"/>
  <c r="D506" i="4"/>
  <c r="C506" i="4"/>
  <c r="E507" i="4"/>
  <c r="B506" i="4"/>
  <c r="D507" i="3"/>
  <c r="C507" i="3"/>
  <c r="E508" i="3"/>
  <c r="B507" i="3"/>
  <c r="C505" i="1"/>
  <c r="B505" i="1"/>
  <c r="D505" i="1"/>
  <c r="D508" i="5" l="1"/>
  <c r="C508" i="5"/>
  <c r="E509" i="5"/>
  <c r="B508" i="5"/>
  <c r="C507" i="4"/>
  <c r="E508" i="4"/>
  <c r="B507" i="4"/>
  <c r="D507" i="4"/>
  <c r="C508" i="3"/>
  <c r="E509" i="3"/>
  <c r="B508" i="3"/>
  <c r="D508" i="3"/>
  <c r="B506" i="1"/>
  <c r="C506" i="1"/>
  <c r="D506" i="1"/>
  <c r="C509" i="5" l="1"/>
  <c r="E510" i="5"/>
  <c r="B509" i="5"/>
  <c r="D509" i="5"/>
  <c r="E509" i="4"/>
  <c r="B508" i="4"/>
  <c r="D508" i="4"/>
  <c r="C508" i="4"/>
  <c r="E510" i="3"/>
  <c r="B509" i="3"/>
  <c r="D509" i="3"/>
  <c r="C509" i="3"/>
  <c r="C507" i="1"/>
  <c r="D507" i="1"/>
  <c r="B507" i="1"/>
  <c r="E511" i="5" l="1"/>
  <c r="B510" i="5"/>
  <c r="D510" i="5"/>
  <c r="C510" i="5"/>
  <c r="D509" i="4"/>
  <c r="C509" i="4"/>
  <c r="E510" i="4"/>
  <c r="B509" i="4"/>
  <c r="D510" i="3"/>
  <c r="C510" i="3"/>
  <c r="E511" i="3"/>
  <c r="B510" i="3"/>
  <c r="D508" i="1"/>
  <c r="B508" i="1"/>
  <c r="C508" i="1"/>
  <c r="D511" i="5" l="1"/>
  <c r="C511" i="5"/>
  <c r="B511" i="5"/>
  <c r="E512" i="5"/>
  <c r="D510" i="4"/>
  <c r="C510" i="4"/>
  <c r="E511" i="4"/>
  <c r="B510" i="4"/>
  <c r="D511" i="3"/>
  <c r="C511" i="3"/>
  <c r="E512" i="3"/>
  <c r="B511" i="3"/>
  <c r="B509" i="1"/>
  <c r="C509" i="1"/>
  <c r="D509" i="1"/>
  <c r="D512" i="5" l="1"/>
  <c r="C512" i="5"/>
  <c r="E513" i="5"/>
  <c r="B512" i="5"/>
  <c r="C511" i="4"/>
  <c r="E512" i="4"/>
  <c r="B511" i="4"/>
  <c r="D511" i="4"/>
  <c r="C512" i="3"/>
  <c r="E513" i="3"/>
  <c r="B512" i="3"/>
  <c r="D512" i="3"/>
  <c r="C510" i="1"/>
  <c r="D510" i="1"/>
  <c r="B510" i="1"/>
  <c r="C513" i="5" l="1"/>
  <c r="E514" i="5"/>
  <c r="B513" i="5"/>
  <c r="D513" i="5"/>
  <c r="E513" i="4"/>
  <c r="B512" i="4"/>
  <c r="D512" i="4"/>
  <c r="C512" i="4"/>
  <c r="E514" i="3"/>
  <c r="B513" i="3"/>
  <c r="D513" i="3"/>
  <c r="C513" i="3"/>
  <c r="C511" i="1"/>
  <c r="B511" i="1"/>
  <c r="D511" i="1"/>
  <c r="E515" i="5" l="1"/>
  <c r="B514" i="5"/>
  <c r="D514" i="5"/>
  <c r="C514" i="5"/>
  <c r="D513" i="4"/>
  <c r="C513" i="4"/>
  <c r="B513" i="4"/>
  <c r="E514" i="4"/>
  <c r="D514" i="3"/>
  <c r="C514" i="3"/>
  <c r="E515" i="3"/>
  <c r="B514" i="3"/>
  <c r="D512" i="1"/>
  <c r="B512" i="1"/>
  <c r="C512" i="1"/>
  <c r="D515" i="5" l="1"/>
  <c r="C515" i="5"/>
  <c r="B515" i="5"/>
  <c r="E516" i="5"/>
  <c r="D514" i="4"/>
  <c r="C514" i="4"/>
  <c r="E515" i="4"/>
  <c r="B514" i="4"/>
  <c r="D515" i="3"/>
  <c r="C515" i="3"/>
  <c r="E516" i="3"/>
  <c r="B515" i="3"/>
  <c r="C513" i="1"/>
  <c r="B513" i="1"/>
  <c r="D513" i="1"/>
  <c r="D516" i="5" l="1"/>
  <c r="C516" i="5"/>
  <c r="E517" i="5"/>
  <c r="B516" i="5"/>
  <c r="C515" i="4"/>
  <c r="E516" i="4"/>
  <c r="B515" i="4"/>
  <c r="D515" i="4"/>
  <c r="C516" i="3"/>
  <c r="E517" i="3"/>
  <c r="B516" i="3"/>
  <c r="D516" i="3"/>
  <c r="C514" i="1"/>
  <c r="D514" i="1"/>
  <c r="B514" i="1"/>
  <c r="C517" i="5" l="1"/>
  <c r="E518" i="5"/>
  <c r="B517" i="5"/>
  <c r="D517" i="5"/>
  <c r="E517" i="4"/>
  <c r="B516" i="4"/>
  <c r="D516" i="4"/>
  <c r="C516" i="4"/>
  <c r="E518" i="3"/>
  <c r="B517" i="3"/>
  <c r="D517" i="3"/>
  <c r="C517" i="3"/>
  <c r="B515" i="1"/>
  <c r="C515" i="1"/>
  <c r="D515" i="1"/>
  <c r="E519" i="5" l="1"/>
  <c r="B518" i="5"/>
  <c r="D518" i="5"/>
  <c r="C518" i="5"/>
  <c r="D517" i="4"/>
  <c r="C517" i="4"/>
  <c r="B517" i="4"/>
  <c r="E518" i="4"/>
  <c r="D518" i="3"/>
  <c r="C518" i="3"/>
  <c r="E519" i="3"/>
  <c r="B518" i="3"/>
  <c r="D516" i="1"/>
  <c r="B516" i="1"/>
  <c r="C516" i="1"/>
  <c r="D519" i="5" l="1"/>
  <c r="C519" i="5"/>
  <c r="E520" i="5"/>
  <c r="B519" i="5"/>
  <c r="D518" i="4"/>
  <c r="C518" i="4"/>
  <c r="E519" i="4"/>
  <c r="B518" i="4"/>
  <c r="D519" i="3"/>
  <c r="C519" i="3"/>
  <c r="E520" i="3"/>
  <c r="B519" i="3"/>
  <c r="C517" i="1"/>
  <c r="D517" i="1"/>
  <c r="B517" i="1"/>
  <c r="D520" i="5" l="1"/>
  <c r="C520" i="5"/>
  <c r="E521" i="5"/>
  <c r="B520" i="5"/>
  <c r="C519" i="4"/>
  <c r="E520" i="4"/>
  <c r="B519" i="4"/>
  <c r="D519" i="4"/>
  <c r="C520" i="3"/>
  <c r="E521" i="3"/>
  <c r="B520" i="3"/>
  <c r="D520" i="3"/>
  <c r="C518" i="1"/>
  <c r="D518" i="1"/>
  <c r="B518" i="1"/>
  <c r="C521" i="5" l="1"/>
  <c r="E522" i="5"/>
  <c r="B521" i="5"/>
  <c r="D521" i="5"/>
  <c r="E521" i="4"/>
  <c r="B520" i="4"/>
  <c r="D520" i="4"/>
  <c r="C520" i="4"/>
  <c r="E522" i="3"/>
  <c r="B521" i="3"/>
  <c r="D521" i="3"/>
  <c r="C521" i="3"/>
  <c r="B519" i="1"/>
  <c r="C519" i="1"/>
  <c r="D519" i="1"/>
  <c r="E523" i="5" l="1"/>
  <c r="B522" i="5"/>
  <c r="D522" i="5"/>
  <c r="C522" i="5"/>
  <c r="D521" i="4"/>
  <c r="C521" i="4"/>
  <c r="E522" i="4"/>
  <c r="B521" i="4"/>
  <c r="D522" i="3"/>
  <c r="C522" i="3"/>
  <c r="E523" i="3"/>
  <c r="B522" i="3"/>
  <c r="C520" i="1"/>
  <c r="D520" i="1"/>
  <c r="B520" i="1"/>
  <c r="D523" i="5" l="1"/>
  <c r="C523" i="5"/>
  <c r="E524" i="5"/>
  <c r="B523" i="5"/>
  <c r="D522" i="4"/>
  <c r="C522" i="4"/>
  <c r="E523" i="4"/>
  <c r="B522" i="4"/>
  <c r="D523" i="3"/>
  <c r="C523" i="3"/>
  <c r="E524" i="3"/>
  <c r="B523" i="3"/>
  <c r="C521" i="1"/>
  <c r="D521" i="1"/>
  <c r="B521" i="1"/>
  <c r="D524" i="5" l="1"/>
  <c r="C524" i="5"/>
  <c r="E525" i="5"/>
  <c r="B524" i="5"/>
  <c r="C523" i="4"/>
  <c r="E524" i="4"/>
  <c r="B523" i="4"/>
  <c r="D523" i="4"/>
  <c r="C524" i="3"/>
  <c r="E525" i="3"/>
  <c r="B524" i="3"/>
  <c r="D524" i="3"/>
  <c r="D522" i="1"/>
  <c r="B522" i="1"/>
  <c r="C522" i="1"/>
  <c r="C525" i="5" l="1"/>
  <c r="E526" i="5"/>
  <c r="B525" i="5"/>
  <c r="D525" i="5"/>
  <c r="E525" i="4"/>
  <c r="B524" i="4"/>
  <c r="D524" i="4"/>
  <c r="C524" i="4"/>
  <c r="E526" i="3"/>
  <c r="B525" i="3"/>
  <c r="D525" i="3"/>
  <c r="C525" i="3"/>
  <c r="B523" i="1"/>
  <c r="C523" i="1"/>
  <c r="D523" i="1"/>
  <c r="E527" i="5" l="1"/>
  <c r="B526" i="5"/>
  <c r="D526" i="5"/>
  <c r="C526" i="5"/>
  <c r="D525" i="4"/>
  <c r="C525" i="4"/>
  <c r="E526" i="4"/>
  <c r="B525" i="4"/>
  <c r="D526" i="3"/>
  <c r="C526" i="3"/>
  <c r="E527" i="3"/>
  <c r="B526" i="3"/>
  <c r="C524" i="1"/>
  <c r="B524" i="1"/>
  <c r="D524" i="1"/>
  <c r="D527" i="5" l="1"/>
  <c r="C527" i="5"/>
  <c r="B527" i="5"/>
  <c r="E528" i="5"/>
  <c r="D526" i="4"/>
  <c r="C526" i="4"/>
  <c r="E527" i="4"/>
  <c r="B526" i="4"/>
  <c r="D527" i="3"/>
  <c r="C527" i="3"/>
  <c r="E528" i="3"/>
  <c r="B527" i="3"/>
  <c r="C525" i="1"/>
  <c r="D525" i="1"/>
  <c r="B525" i="1"/>
  <c r="D528" i="5" l="1"/>
  <c r="C528" i="5"/>
  <c r="E529" i="5"/>
  <c r="B528" i="5"/>
  <c r="C527" i="4"/>
  <c r="E528" i="4"/>
  <c r="B527" i="4"/>
  <c r="D527" i="4"/>
  <c r="C528" i="3"/>
  <c r="E529" i="3"/>
  <c r="B528" i="3"/>
  <c r="D528" i="3"/>
  <c r="B526" i="1"/>
  <c r="C526" i="1"/>
  <c r="D526" i="1"/>
  <c r="C529" i="5" l="1"/>
  <c r="E530" i="5"/>
  <c r="B529" i="5"/>
  <c r="D529" i="5"/>
  <c r="E529" i="4"/>
  <c r="B528" i="4"/>
  <c r="D528" i="4"/>
  <c r="C528" i="4"/>
  <c r="E530" i="3"/>
  <c r="B529" i="3"/>
  <c r="D529" i="3"/>
  <c r="C529" i="3"/>
  <c r="C527" i="1"/>
  <c r="D527" i="1"/>
  <c r="B527" i="1"/>
  <c r="E531" i="5" l="1"/>
  <c r="B530" i="5"/>
  <c r="D530" i="5"/>
  <c r="C530" i="5"/>
  <c r="D529" i="4"/>
  <c r="C529" i="4"/>
  <c r="B529" i="4"/>
  <c r="E530" i="4"/>
  <c r="D530" i="3"/>
  <c r="C530" i="3"/>
  <c r="E531" i="3"/>
  <c r="B530" i="3"/>
  <c r="C528" i="1"/>
  <c r="D528" i="1"/>
  <c r="B528" i="1"/>
  <c r="D531" i="5" l="1"/>
  <c r="C531" i="5"/>
  <c r="B531" i="5"/>
  <c r="E532" i="5"/>
  <c r="D530" i="4"/>
  <c r="C530" i="4"/>
  <c r="E531" i="4"/>
  <c r="B530" i="4"/>
  <c r="D531" i="3"/>
  <c r="C531" i="3"/>
  <c r="E532" i="3"/>
  <c r="B531" i="3"/>
  <c r="C529" i="1"/>
  <c r="D529" i="1"/>
  <c r="B529" i="1"/>
  <c r="D532" i="5" l="1"/>
  <c r="C532" i="5"/>
  <c r="E533" i="5"/>
  <c r="B532" i="5"/>
  <c r="C531" i="4"/>
  <c r="E532" i="4"/>
  <c r="B531" i="4"/>
  <c r="D531" i="4"/>
  <c r="C532" i="3"/>
  <c r="E533" i="3"/>
  <c r="B532" i="3"/>
  <c r="D532" i="3"/>
  <c r="C530" i="1"/>
  <c r="D530" i="1"/>
  <c r="B530" i="1"/>
  <c r="C533" i="5" l="1"/>
  <c r="E534" i="5"/>
  <c r="B533" i="5"/>
  <c r="D533" i="5"/>
  <c r="E533" i="4"/>
  <c r="B532" i="4"/>
  <c r="D532" i="4"/>
  <c r="C532" i="4"/>
  <c r="E534" i="3"/>
  <c r="B533" i="3"/>
  <c r="D533" i="3"/>
  <c r="C533" i="3"/>
  <c r="C531" i="1"/>
  <c r="D531" i="1"/>
  <c r="B531" i="1"/>
  <c r="E535" i="5" l="1"/>
  <c r="B534" i="5"/>
  <c r="D534" i="5"/>
  <c r="C534" i="5"/>
  <c r="D533" i="4"/>
  <c r="C533" i="4"/>
  <c r="B533" i="4"/>
  <c r="E534" i="4"/>
  <c r="D534" i="3"/>
  <c r="C534" i="3"/>
  <c r="E535" i="3"/>
  <c r="B534" i="3"/>
  <c r="D532" i="1"/>
  <c r="B532" i="1"/>
  <c r="C532" i="1"/>
  <c r="D535" i="5" l="1"/>
  <c r="C535" i="5"/>
  <c r="E536" i="5"/>
  <c r="B535" i="5"/>
  <c r="D534" i="4"/>
  <c r="C534" i="4"/>
  <c r="E535" i="4"/>
  <c r="B534" i="4"/>
  <c r="D535" i="3"/>
  <c r="C535" i="3"/>
  <c r="E536" i="3"/>
  <c r="B535" i="3"/>
  <c r="C533" i="1"/>
  <c r="B533" i="1"/>
  <c r="D533" i="1"/>
  <c r="D536" i="5" l="1"/>
  <c r="C536" i="5"/>
  <c r="E537" i="5"/>
  <c r="B536" i="5"/>
  <c r="C535" i="4"/>
  <c r="E536" i="4"/>
  <c r="B535" i="4"/>
  <c r="D535" i="4"/>
  <c r="C536" i="3"/>
  <c r="E537" i="3"/>
  <c r="B536" i="3"/>
  <c r="D536" i="3"/>
  <c r="C534" i="1"/>
  <c r="D534" i="1"/>
  <c r="B534" i="1"/>
  <c r="C537" i="5" l="1"/>
  <c r="E538" i="5"/>
  <c r="B537" i="5"/>
  <c r="D537" i="5"/>
  <c r="E537" i="4"/>
  <c r="B536" i="4"/>
  <c r="D536" i="4"/>
  <c r="C536" i="4"/>
  <c r="E538" i="3"/>
  <c r="B537" i="3"/>
  <c r="D537" i="3"/>
  <c r="C537" i="3"/>
  <c r="C535" i="1"/>
  <c r="D535" i="1"/>
  <c r="B535" i="1"/>
  <c r="E539" i="5" l="1"/>
  <c r="B538" i="5"/>
  <c r="D538" i="5"/>
  <c r="C538" i="5"/>
  <c r="E538" i="4"/>
  <c r="B537" i="4"/>
  <c r="D537" i="4"/>
  <c r="C537" i="4"/>
  <c r="D538" i="3"/>
  <c r="C538" i="3"/>
  <c r="E539" i="3"/>
  <c r="B538" i="3"/>
  <c r="C536" i="1"/>
  <c r="D536" i="1"/>
  <c r="B536" i="1"/>
  <c r="D539" i="5" l="1"/>
  <c r="C539" i="5"/>
  <c r="E540" i="5"/>
  <c r="B539" i="5"/>
  <c r="D538" i="4"/>
  <c r="C538" i="4"/>
  <c r="E539" i="4"/>
  <c r="B538" i="4"/>
  <c r="D539" i="3"/>
  <c r="C539" i="3"/>
  <c r="E540" i="3"/>
  <c r="B539" i="3"/>
  <c r="C537" i="1"/>
  <c r="D537" i="1"/>
  <c r="B537" i="1"/>
  <c r="D540" i="5" l="1"/>
  <c r="C540" i="5"/>
  <c r="E541" i="5"/>
  <c r="B540" i="5"/>
  <c r="C539" i="4"/>
  <c r="D539" i="4"/>
  <c r="E540" i="4"/>
  <c r="B539" i="4"/>
  <c r="C540" i="3"/>
  <c r="E541" i="3"/>
  <c r="B540" i="3"/>
  <c r="D540" i="3"/>
  <c r="C538" i="1"/>
  <c r="D538" i="1"/>
  <c r="B538" i="1"/>
  <c r="C541" i="5" l="1"/>
  <c r="E542" i="5"/>
  <c r="B541" i="5"/>
  <c r="D541" i="5"/>
  <c r="E541" i="4"/>
  <c r="B540" i="4"/>
  <c r="C540" i="4"/>
  <c r="D540" i="4"/>
  <c r="E542" i="3"/>
  <c r="B541" i="3"/>
  <c r="D541" i="3"/>
  <c r="C541" i="3"/>
  <c r="C539" i="1"/>
  <c r="D539" i="1"/>
  <c r="B539" i="1"/>
  <c r="E543" i="5" l="1"/>
  <c r="B542" i="5"/>
  <c r="D542" i="5"/>
  <c r="C542" i="5"/>
  <c r="E542" i="4"/>
  <c r="B541" i="4"/>
  <c r="D541" i="4"/>
  <c r="C541" i="4"/>
  <c r="D542" i="3"/>
  <c r="C542" i="3"/>
  <c r="E543" i="3"/>
  <c r="B542" i="3"/>
  <c r="C540" i="1"/>
  <c r="B540" i="1"/>
  <c r="D540" i="1"/>
  <c r="D543" i="5" l="1"/>
  <c r="C543" i="5"/>
  <c r="B543" i="5"/>
  <c r="E544" i="5"/>
  <c r="D542" i="4"/>
  <c r="C542" i="4"/>
  <c r="E543" i="4"/>
  <c r="B542" i="4"/>
  <c r="D543" i="3"/>
  <c r="C543" i="3"/>
  <c r="E544" i="3"/>
  <c r="B543" i="3"/>
  <c r="D541" i="1"/>
  <c r="B541" i="1"/>
  <c r="C541" i="1"/>
  <c r="D544" i="5" l="1"/>
  <c r="C544" i="5"/>
  <c r="E545" i="5"/>
  <c r="B544" i="5"/>
  <c r="C543" i="4"/>
  <c r="D543" i="4"/>
  <c r="E544" i="4"/>
  <c r="B543" i="4"/>
  <c r="C544" i="3"/>
  <c r="E545" i="3"/>
  <c r="B544" i="3"/>
  <c r="D544" i="3"/>
  <c r="B542" i="1"/>
  <c r="C542" i="1"/>
  <c r="D542" i="1"/>
  <c r="C545" i="5" l="1"/>
  <c r="E546" i="5"/>
  <c r="B545" i="5"/>
  <c r="D545" i="5"/>
  <c r="E545" i="4"/>
  <c r="B544" i="4"/>
  <c r="C544" i="4"/>
  <c r="D544" i="4"/>
  <c r="E546" i="3"/>
  <c r="B545" i="3"/>
  <c r="D545" i="3"/>
  <c r="C545" i="3"/>
  <c r="B543" i="1"/>
  <c r="D543" i="1"/>
  <c r="C543" i="1"/>
  <c r="E547" i="5" l="1"/>
  <c r="B546" i="5"/>
  <c r="D546" i="5"/>
  <c r="C546" i="5"/>
  <c r="E546" i="4"/>
  <c r="B545" i="4"/>
  <c r="D545" i="4"/>
  <c r="C545" i="4"/>
  <c r="D546" i="3"/>
  <c r="E547" i="3"/>
  <c r="C546" i="3"/>
  <c r="B546" i="3"/>
  <c r="B544" i="1"/>
  <c r="C544" i="1"/>
  <c r="D544" i="1"/>
  <c r="D547" i="5" l="1"/>
  <c r="C547" i="5"/>
  <c r="B547" i="5"/>
  <c r="E548" i="5"/>
  <c r="D546" i="4"/>
  <c r="C546" i="4"/>
  <c r="E547" i="4"/>
  <c r="B546" i="4"/>
  <c r="D547" i="3"/>
  <c r="C547" i="3"/>
  <c r="E548" i="3"/>
  <c r="B547" i="3"/>
  <c r="B545" i="1"/>
  <c r="C545" i="1"/>
  <c r="D545" i="1"/>
  <c r="D548" i="5" l="1"/>
  <c r="C548" i="5"/>
  <c r="E549" i="5"/>
  <c r="B548" i="5"/>
  <c r="C547" i="4"/>
  <c r="D547" i="4"/>
  <c r="E548" i="4"/>
  <c r="B547" i="4"/>
  <c r="C548" i="3"/>
  <c r="E549" i="3"/>
  <c r="B548" i="3"/>
  <c r="D548" i="3"/>
  <c r="B546" i="1"/>
  <c r="C546" i="1"/>
  <c r="D546" i="1"/>
  <c r="C549" i="5" l="1"/>
  <c r="E550" i="5"/>
  <c r="B549" i="5"/>
  <c r="D549" i="5"/>
  <c r="E549" i="4"/>
  <c r="B548" i="4"/>
  <c r="C548" i="4"/>
  <c r="D548" i="4"/>
  <c r="E550" i="3"/>
  <c r="B549" i="3"/>
  <c r="D549" i="3"/>
  <c r="C549" i="3"/>
  <c r="B547" i="1"/>
  <c r="C547" i="1"/>
  <c r="D547" i="1"/>
  <c r="E551" i="5" l="1"/>
  <c r="B550" i="5"/>
  <c r="D550" i="5"/>
  <c r="C550" i="5"/>
  <c r="E550" i="4"/>
  <c r="B549" i="4"/>
  <c r="D549" i="4"/>
  <c r="C549" i="4"/>
  <c r="D550" i="3"/>
  <c r="C550" i="3"/>
  <c r="E551" i="3"/>
  <c r="B550" i="3"/>
  <c r="D548" i="1"/>
  <c r="B548" i="1"/>
  <c r="C548" i="1"/>
  <c r="D551" i="5" l="1"/>
  <c r="C551" i="5"/>
  <c r="E552" i="5"/>
  <c r="B551" i="5"/>
  <c r="D550" i="4"/>
  <c r="E551" i="4"/>
  <c r="C550" i="4"/>
  <c r="B550" i="4"/>
  <c r="D551" i="3"/>
  <c r="C551" i="3"/>
  <c r="E552" i="3"/>
  <c r="B551" i="3"/>
  <c r="C549" i="1"/>
  <c r="D549" i="1"/>
  <c r="B549" i="1"/>
  <c r="D552" i="5" l="1"/>
  <c r="C552" i="5"/>
  <c r="E553" i="5"/>
  <c r="B552" i="5"/>
  <c r="C551" i="4"/>
  <c r="D551" i="4"/>
  <c r="B551" i="4"/>
  <c r="E552" i="4"/>
  <c r="C552" i="3"/>
  <c r="E553" i="3"/>
  <c r="B552" i="3"/>
  <c r="D552" i="3"/>
  <c r="B550" i="1"/>
  <c r="D550" i="1"/>
  <c r="C550" i="1"/>
  <c r="C553" i="5" l="1"/>
  <c r="E554" i="5"/>
  <c r="B553" i="5"/>
  <c r="D553" i="5"/>
  <c r="E553" i="4"/>
  <c r="B552" i="4"/>
  <c r="D552" i="4"/>
  <c r="C552" i="4"/>
  <c r="E554" i="3"/>
  <c r="B553" i="3"/>
  <c r="D553" i="3"/>
  <c r="C553" i="3"/>
  <c r="C551" i="1"/>
  <c r="D551" i="1"/>
  <c r="B551" i="1"/>
  <c r="E555" i="5" l="1"/>
  <c r="B554" i="5"/>
  <c r="D554" i="5"/>
  <c r="C554" i="5"/>
  <c r="C553" i="4"/>
  <c r="E554" i="4"/>
  <c r="B553" i="4"/>
  <c r="D553" i="4"/>
  <c r="D554" i="3"/>
  <c r="C554" i="3"/>
  <c r="E555" i="3"/>
  <c r="B554" i="3"/>
  <c r="C552" i="1"/>
  <c r="D552" i="1"/>
  <c r="B552" i="1"/>
  <c r="D555" i="5" l="1"/>
  <c r="C555" i="5"/>
  <c r="E556" i="5"/>
  <c r="B555" i="5"/>
  <c r="D554" i="4"/>
  <c r="E555" i="4"/>
  <c r="B554" i="4"/>
  <c r="C554" i="4"/>
  <c r="D555" i="3"/>
  <c r="C555" i="3"/>
  <c r="E556" i="3"/>
  <c r="B555" i="3"/>
  <c r="B553" i="1"/>
  <c r="D553" i="1"/>
  <c r="C553" i="1"/>
  <c r="D556" i="5" l="1"/>
  <c r="C556" i="5"/>
  <c r="E557" i="5"/>
  <c r="B556" i="5"/>
  <c r="C555" i="4"/>
  <c r="D555" i="4"/>
  <c r="E556" i="4"/>
  <c r="B555" i="4"/>
  <c r="C556" i="3"/>
  <c r="E557" i="3"/>
  <c r="B556" i="3"/>
  <c r="D556" i="3"/>
  <c r="C554" i="1"/>
  <c r="D554" i="1"/>
  <c r="B554" i="1"/>
  <c r="C557" i="5" l="1"/>
  <c r="B557" i="5"/>
  <c r="E558" i="5"/>
  <c r="D557" i="5"/>
  <c r="E557" i="4"/>
  <c r="B556" i="4"/>
  <c r="D556" i="4"/>
  <c r="C556" i="4"/>
  <c r="E558" i="3"/>
  <c r="B557" i="3"/>
  <c r="D557" i="3"/>
  <c r="C557" i="3"/>
  <c r="B555" i="1"/>
  <c r="C555" i="1"/>
  <c r="D555" i="1"/>
  <c r="C558" i="5" l="1"/>
  <c r="B558" i="5"/>
  <c r="E559" i="5"/>
  <c r="D558" i="5"/>
  <c r="C557" i="4"/>
  <c r="E558" i="4"/>
  <c r="B557" i="4"/>
  <c r="D557" i="4"/>
  <c r="D558" i="3"/>
  <c r="C558" i="3"/>
  <c r="E559" i="3"/>
  <c r="B558" i="3"/>
  <c r="D556" i="1"/>
  <c r="C556" i="1"/>
  <c r="B556" i="1"/>
  <c r="E560" i="5" l="1"/>
  <c r="B559" i="5"/>
  <c r="C559" i="5"/>
  <c r="D559" i="5"/>
  <c r="D558" i="4"/>
  <c r="E559" i="4"/>
  <c r="B558" i="4"/>
  <c r="C558" i="4"/>
  <c r="D559" i="3"/>
  <c r="C559" i="3"/>
  <c r="E560" i="3"/>
  <c r="B559" i="3"/>
  <c r="B557" i="1"/>
  <c r="C557" i="1"/>
  <c r="D557" i="1"/>
  <c r="C560" i="5" l="1"/>
  <c r="B560" i="5"/>
  <c r="E561" i="5"/>
  <c r="D560" i="5"/>
  <c r="C559" i="4"/>
  <c r="D559" i="4"/>
  <c r="E560" i="4"/>
  <c r="B559" i="4"/>
  <c r="C560" i="3"/>
  <c r="E561" i="3"/>
  <c r="B560" i="3"/>
  <c r="D560" i="3"/>
  <c r="B558" i="1"/>
  <c r="D558" i="1"/>
  <c r="C558" i="1"/>
  <c r="D561" i="5" l="1"/>
  <c r="C561" i="5"/>
  <c r="B561" i="5"/>
  <c r="E562" i="5"/>
  <c r="E561" i="4"/>
  <c r="B560" i="4"/>
  <c r="D560" i="4"/>
  <c r="C560" i="4"/>
  <c r="E562" i="3"/>
  <c r="B561" i="3"/>
  <c r="D561" i="3"/>
  <c r="C561" i="3"/>
  <c r="B559" i="1"/>
  <c r="C559" i="1"/>
  <c r="D559" i="1"/>
  <c r="C562" i="5" l="1"/>
  <c r="D562" i="5"/>
  <c r="B562" i="5"/>
  <c r="E563" i="5"/>
  <c r="C561" i="4"/>
  <c r="E562" i="4"/>
  <c r="B561" i="4"/>
  <c r="D561" i="4"/>
  <c r="D562" i="3"/>
  <c r="C562" i="3"/>
  <c r="E563" i="3"/>
  <c r="B562" i="3"/>
  <c r="B560" i="1"/>
  <c r="C560" i="1"/>
  <c r="D560" i="1"/>
  <c r="E564" i="5" l="1"/>
  <c r="B563" i="5"/>
  <c r="D563" i="5"/>
  <c r="C563" i="5"/>
  <c r="D562" i="4"/>
  <c r="E563" i="4"/>
  <c r="B562" i="4"/>
  <c r="C562" i="4"/>
  <c r="D563" i="3"/>
  <c r="C563" i="3"/>
  <c r="E564" i="3"/>
  <c r="B563" i="3"/>
  <c r="D561" i="1"/>
  <c r="B561" i="1"/>
  <c r="C561" i="1"/>
  <c r="E565" i="5" l="1"/>
  <c r="D564" i="5"/>
  <c r="C564" i="5"/>
  <c r="B564" i="5"/>
  <c r="C563" i="4"/>
  <c r="D563" i="4"/>
  <c r="B563" i="4"/>
  <c r="E564" i="4"/>
  <c r="C564" i="3"/>
  <c r="E565" i="3"/>
  <c r="B564" i="3"/>
  <c r="D564" i="3"/>
  <c r="B562" i="1"/>
  <c r="D562" i="1"/>
  <c r="C562" i="1"/>
  <c r="D565" i="5" l="1"/>
  <c r="E566" i="5"/>
  <c r="C565" i="5"/>
  <c r="B565" i="5"/>
  <c r="E565" i="4"/>
  <c r="B564" i="4"/>
  <c r="D564" i="4"/>
  <c r="C564" i="4"/>
  <c r="E566" i="3"/>
  <c r="B565" i="3"/>
  <c r="D565" i="3"/>
  <c r="C565" i="3"/>
  <c r="B563" i="1"/>
  <c r="D563" i="1"/>
  <c r="C563" i="1"/>
  <c r="C566" i="5" l="1"/>
  <c r="E567" i="5"/>
  <c r="D566" i="5"/>
  <c r="B566" i="5"/>
  <c r="C565" i="4"/>
  <c r="E566" i="4"/>
  <c r="B565" i="4"/>
  <c r="D565" i="4"/>
  <c r="D566" i="3"/>
  <c r="C566" i="3"/>
  <c r="E567" i="3"/>
  <c r="B566" i="3"/>
  <c r="D564" i="1"/>
  <c r="C564" i="1"/>
  <c r="B564" i="1"/>
  <c r="E568" i="5" l="1"/>
  <c r="B567" i="5"/>
  <c r="D567" i="5"/>
  <c r="C567" i="5"/>
  <c r="D566" i="4"/>
  <c r="E567" i="4"/>
  <c r="B566" i="4"/>
  <c r="C566" i="4"/>
  <c r="D567" i="3"/>
  <c r="C567" i="3"/>
  <c r="E568" i="3"/>
  <c r="B567" i="3"/>
  <c r="B565" i="1"/>
  <c r="C565" i="1"/>
  <c r="D565" i="1"/>
  <c r="E569" i="5" l="1"/>
  <c r="D568" i="5"/>
  <c r="C568" i="5"/>
  <c r="B568" i="5"/>
  <c r="C567" i="4"/>
  <c r="D567" i="4"/>
  <c r="B567" i="4"/>
  <c r="E568" i="4"/>
  <c r="C568" i="3"/>
  <c r="E569" i="3"/>
  <c r="B568" i="3"/>
  <c r="D568" i="3"/>
  <c r="B566" i="1"/>
  <c r="C566" i="1"/>
  <c r="D566" i="1"/>
  <c r="D569" i="5" l="1"/>
  <c r="E570" i="5"/>
  <c r="C569" i="5"/>
  <c r="B569" i="5"/>
  <c r="E569" i="4"/>
  <c r="B568" i="4"/>
  <c r="D568" i="4"/>
  <c r="C568" i="4"/>
  <c r="E570" i="3"/>
  <c r="B569" i="3"/>
  <c r="D569" i="3"/>
  <c r="C569" i="3"/>
  <c r="B567" i="1"/>
  <c r="C567" i="1"/>
  <c r="D567" i="1"/>
  <c r="C570" i="5" l="1"/>
  <c r="E571" i="5"/>
  <c r="D570" i="5"/>
  <c r="B570" i="5"/>
  <c r="C569" i="4"/>
  <c r="E570" i="4"/>
  <c r="B569" i="4"/>
  <c r="D569" i="4"/>
  <c r="D570" i="3"/>
  <c r="C570" i="3"/>
  <c r="E571" i="3"/>
  <c r="B570" i="3"/>
  <c r="B568" i="1"/>
  <c r="C568" i="1"/>
  <c r="D568" i="1"/>
  <c r="E572" i="5" l="1"/>
  <c r="B571" i="5"/>
  <c r="D571" i="5"/>
  <c r="C571" i="5"/>
  <c r="D570" i="4"/>
  <c r="E571" i="4"/>
  <c r="B570" i="4"/>
  <c r="C570" i="4"/>
  <c r="D571" i="3"/>
  <c r="C571" i="3"/>
  <c r="E572" i="3"/>
  <c r="B571" i="3"/>
  <c r="C569" i="1"/>
  <c r="D569" i="1"/>
  <c r="B569" i="1"/>
  <c r="B572" i="5" l="1"/>
  <c r="E573" i="5"/>
  <c r="D572" i="5"/>
  <c r="C572" i="5"/>
  <c r="C571" i="4"/>
  <c r="D571" i="4"/>
  <c r="E572" i="4"/>
  <c r="B571" i="4"/>
  <c r="C572" i="3"/>
  <c r="E573" i="3"/>
  <c r="B572" i="3"/>
  <c r="D572" i="3"/>
  <c r="D570" i="1"/>
  <c r="B570" i="1"/>
  <c r="C570" i="1"/>
  <c r="D573" i="5" l="1"/>
  <c r="B573" i="5"/>
  <c r="E574" i="5"/>
  <c r="C573" i="5"/>
  <c r="E573" i="4"/>
  <c r="B572" i="4"/>
  <c r="D572" i="4"/>
  <c r="C572" i="4"/>
  <c r="E574" i="3"/>
  <c r="B573" i="3"/>
  <c r="D573" i="3"/>
  <c r="C573" i="3"/>
  <c r="C571" i="1"/>
  <c r="D571" i="1"/>
  <c r="B571" i="1"/>
  <c r="C574" i="5" l="1"/>
  <c r="B574" i="5"/>
  <c r="E575" i="5"/>
  <c r="D574" i="5"/>
  <c r="C573" i="4"/>
  <c r="E574" i="4"/>
  <c r="B573" i="4"/>
  <c r="D573" i="4"/>
  <c r="D574" i="3"/>
  <c r="C574" i="3"/>
  <c r="E575" i="3"/>
  <c r="B574" i="3"/>
  <c r="B572" i="1"/>
  <c r="D572" i="1"/>
  <c r="C572" i="1"/>
  <c r="E576" i="5" l="1"/>
  <c r="B575" i="5"/>
  <c r="C575" i="5"/>
  <c r="D575" i="5"/>
  <c r="D574" i="4"/>
  <c r="E575" i="4"/>
  <c r="B574" i="4"/>
  <c r="C574" i="4"/>
  <c r="D575" i="3"/>
  <c r="C575" i="3"/>
  <c r="E576" i="3"/>
  <c r="B575" i="3"/>
  <c r="B573" i="1"/>
  <c r="C573" i="1"/>
  <c r="D573" i="1"/>
  <c r="C576" i="5" l="1"/>
  <c r="B576" i="5"/>
  <c r="D576" i="5"/>
  <c r="E577" i="5"/>
  <c r="C575" i="4"/>
  <c r="D575" i="4"/>
  <c r="E576" i="4"/>
  <c r="B575" i="4"/>
  <c r="C576" i="3"/>
  <c r="E577" i="3"/>
  <c r="B576" i="3"/>
  <c r="D576" i="3"/>
  <c r="B574" i="1"/>
  <c r="C574" i="1"/>
  <c r="D574" i="1"/>
  <c r="D577" i="5" l="1"/>
  <c r="C577" i="5"/>
  <c r="B577" i="5"/>
  <c r="E578" i="5"/>
  <c r="E577" i="4"/>
  <c r="B576" i="4"/>
  <c r="D576" i="4"/>
  <c r="C576" i="4"/>
  <c r="E578" i="3"/>
  <c r="B577" i="3"/>
  <c r="D577" i="3"/>
  <c r="C577" i="3"/>
  <c r="B575" i="1"/>
  <c r="C575" i="1"/>
  <c r="D575" i="1"/>
  <c r="C578" i="5" l="1"/>
  <c r="D578" i="5"/>
  <c r="B578" i="5"/>
  <c r="E579" i="5"/>
  <c r="C577" i="4"/>
  <c r="E578" i="4"/>
  <c r="B577" i="4"/>
  <c r="D577" i="4"/>
  <c r="D578" i="3"/>
  <c r="C578" i="3"/>
  <c r="E579" i="3"/>
  <c r="B578" i="3"/>
  <c r="B576" i="1"/>
  <c r="C576" i="1"/>
  <c r="D576" i="1"/>
  <c r="E580" i="5" l="1"/>
  <c r="B579" i="5"/>
  <c r="D579" i="5"/>
  <c r="C579" i="5"/>
  <c r="D578" i="4"/>
  <c r="E579" i="4"/>
  <c r="B578" i="4"/>
  <c r="C578" i="4"/>
  <c r="D579" i="3"/>
  <c r="C579" i="3"/>
  <c r="E580" i="3"/>
  <c r="B579" i="3"/>
  <c r="B577" i="1"/>
  <c r="C577" i="1"/>
  <c r="D577" i="1"/>
  <c r="E581" i="5" l="1"/>
  <c r="D580" i="5"/>
  <c r="C580" i="5"/>
  <c r="B580" i="5"/>
  <c r="C579" i="4"/>
  <c r="D579" i="4"/>
  <c r="B579" i="4"/>
  <c r="E580" i="4"/>
  <c r="C580" i="3"/>
  <c r="E581" i="3"/>
  <c r="B580" i="3"/>
  <c r="D580" i="3"/>
  <c r="D578" i="1"/>
  <c r="B578" i="1"/>
  <c r="C578" i="1"/>
  <c r="D581" i="5" l="1"/>
  <c r="E582" i="5"/>
  <c r="C581" i="5"/>
  <c r="B581" i="5"/>
  <c r="E581" i="4"/>
  <c r="B580" i="4"/>
  <c r="D580" i="4"/>
  <c r="C580" i="4"/>
  <c r="E582" i="3"/>
  <c r="B581" i="3"/>
  <c r="D581" i="3"/>
  <c r="C581" i="3"/>
  <c r="B579" i="1"/>
  <c r="D579" i="1"/>
  <c r="C579" i="1"/>
  <c r="C582" i="5" l="1"/>
  <c r="E583" i="5"/>
  <c r="D582" i="5"/>
  <c r="B582" i="5"/>
  <c r="C581" i="4"/>
  <c r="E582" i="4"/>
  <c r="B581" i="4"/>
  <c r="D581" i="4"/>
  <c r="D582" i="3"/>
  <c r="C582" i="3"/>
  <c r="E583" i="3"/>
  <c r="B582" i="3"/>
  <c r="C580" i="1"/>
  <c r="D580" i="1"/>
  <c r="B580" i="1"/>
  <c r="E584" i="5" l="1"/>
  <c r="B583" i="5"/>
  <c r="D583" i="5"/>
  <c r="C583" i="5"/>
  <c r="D582" i="4"/>
  <c r="E583" i="4"/>
  <c r="B582" i="4"/>
  <c r="C582" i="4"/>
  <c r="D583" i="3"/>
  <c r="C583" i="3"/>
  <c r="E584" i="3"/>
  <c r="B583" i="3"/>
  <c r="B581" i="1"/>
  <c r="D581" i="1"/>
  <c r="C581" i="1"/>
  <c r="E585" i="5" l="1"/>
  <c r="D584" i="5"/>
  <c r="C584" i="5"/>
  <c r="B584" i="5"/>
  <c r="C583" i="4"/>
  <c r="D583" i="4"/>
  <c r="B583" i="4"/>
  <c r="E584" i="4"/>
  <c r="C584" i="3"/>
  <c r="E585" i="3"/>
  <c r="B584" i="3"/>
  <c r="D584" i="3"/>
  <c r="B582" i="1"/>
  <c r="C582" i="1"/>
  <c r="D582" i="1"/>
  <c r="D585" i="5" l="1"/>
  <c r="E586" i="5"/>
  <c r="C585" i="5"/>
  <c r="B585" i="5"/>
  <c r="E585" i="4"/>
  <c r="B584" i="4"/>
  <c r="D584" i="4"/>
  <c r="C584" i="4"/>
  <c r="E586" i="3"/>
  <c r="B585" i="3"/>
  <c r="D585" i="3"/>
  <c r="C585" i="3"/>
  <c r="D583" i="1"/>
  <c r="B583" i="1"/>
  <c r="C583" i="1"/>
  <c r="C586" i="5" l="1"/>
  <c r="E587" i="5"/>
  <c r="D586" i="5"/>
  <c r="B586" i="5"/>
  <c r="C585" i="4"/>
  <c r="E586" i="4"/>
  <c r="B585" i="4"/>
  <c r="D585" i="4"/>
  <c r="D586" i="3"/>
  <c r="C586" i="3"/>
  <c r="E587" i="3"/>
  <c r="B586" i="3"/>
  <c r="B584" i="1"/>
  <c r="C584" i="1"/>
  <c r="D584" i="1"/>
  <c r="E588" i="5" l="1"/>
  <c r="B587" i="5"/>
  <c r="D587" i="5"/>
  <c r="C587" i="5"/>
  <c r="D586" i="4"/>
  <c r="E587" i="4"/>
  <c r="B586" i="4"/>
  <c r="C586" i="4"/>
  <c r="D587" i="3"/>
  <c r="C587" i="3"/>
  <c r="E588" i="3"/>
  <c r="B587" i="3"/>
  <c r="B585" i="1"/>
  <c r="C585" i="1"/>
  <c r="D585" i="1"/>
  <c r="E589" i="5" l="1"/>
  <c r="B588" i="5"/>
  <c r="D588" i="5"/>
  <c r="C588" i="5"/>
  <c r="C587" i="4"/>
  <c r="D587" i="4"/>
  <c r="E588" i="4"/>
  <c r="B587" i="4"/>
  <c r="C588" i="3"/>
  <c r="E589" i="3"/>
  <c r="B588" i="3"/>
  <c r="D588" i="3"/>
  <c r="C586" i="1"/>
  <c r="D586" i="1"/>
  <c r="B586" i="1"/>
  <c r="D589" i="5" l="1"/>
  <c r="C589" i="5"/>
  <c r="E590" i="5"/>
  <c r="B589" i="5"/>
  <c r="E589" i="4"/>
  <c r="B588" i="4"/>
  <c r="D588" i="4"/>
  <c r="C588" i="4"/>
  <c r="E590" i="3"/>
  <c r="B589" i="3"/>
  <c r="D589" i="3"/>
  <c r="C589" i="3"/>
  <c r="C587" i="1"/>
  <c r="D587" i="1"/>
  <c r="B587" i="1"/>
  <c r="D590" i="5" l="1"/>
  <c r="C590" i="5"/>
  <c r="E591" i="5"/>
  <c r="B590" i="5"/>
  <c r="C589" i="4"/>
  <c r="E590" i="4"/>
  <c r="B589" i="4"/>
  <c r="D589" i="4"/>
  <c r="D590" i="3"/>
  <c r="C590" i="3"/>
  <c r="E591" i="3"/>
  <c r="B590" i="3"/>
  <c r="C588" i="1"/>
  <c r="D588" i="1"/>
  <c r="B588" i="1"/>
  <c r="C591" i="5" l="1"/>
  <c r="E592" i="5"/>
  <c r="B591" i="5"/>
  <c r="D591" i="5"/>
  <c r="D590" i="4"/>
  <c r="E591" i="4"/>
  <c r="B590" i="4"/>
  <c r="C590" i="4"/>
  <c r="D591" i="3"/>
  <c r="C591" i="3"/>
  <c r="E592" i="3"/>
  <c r="B591" i="3"/>
  <c r="D589" i="1"/>
  <c r="C589" i="1"/>
  <c r="B589" i="1"/>
  <c r="E593" i="5" l="1"/>
  <c r="B592" i="5"/>
  <c r="D592" i="5"/>
  <c r="C592" i="5"/>
  <c r="C591" i="4"/>
  <c r="D591" i="4"/>
  <c r="E592" i="4"/>
  <c r="B591" i="4"/>
  <c r="C592" i="3"/>
  <c r="E593" i="3"/>
  <c r="B592" i="3"/>
  <c r="D592" i="3"/>
  <c r="B590" i="1"/>
  <c r="D590" i="1"/>
  <c r="C590" i="1"/>
  <c r="D593" i="5" l="1"/>
  <c r="C593" i="5"/>
  <c r="B593" i="5"/>
  <c r="E594" i="5"/>
  <c r="E593" i="4"/>
  <c r="B592" i="4"/>
  <c r="D592" i="4"/>
  <c r="C592" i="4"/>
  <c r="E594" i="3"/>
  <c r="B593" i="3"/>
  <c r="D593" i="3"/>
  <c r="C593" i="3"/>
  <c r="B591" i="1"/>
  <c r="C591" i="1"/>
  <c r="D591" i="1"/>
  <c r="D594" i="5" l="1"/>
  <c r="C594" i="5"/>
  <c r="E595" i="5"/>
  <c r="B594" i="5"/>
  <c r="C593" i="4"/>
  <c r="E594" i="4"/>
  <c r="B593" i="4"/>
  <c r="D593" i="4"/>
  <c r="D594" i="3"/>
  <c r="C594" i="3"/>
  <c r="E595" i="3"/>
  <c r="B594" i="3"/>
  <c r="C592" i="1"/>
  <c r="D592" i="1"/>
  <c r="B592" i="1"/>
  <c r="C595" i="5" l="1"/>
  <c r="E596" i="5"/>
  <c r="B595" i="5"/>
  <c r="D595" i="5"/>
  <c r="D594" i="4"/>
  <c r="E595" i="4"/>
  <c r="B594" i="4"/>
  <c r="C594" i="4"/>
  <c r="D595" i="3"/>
  <c r="C595" i="3"/>
  <c r="E596" i="3"/>
  <c r="B595" i="3"/>
  <c r="D593" i="1"/>
  <c r="B593" i="1"/>
  <c r="C593" i="1"/>
  <c r="E597" i="5" l="1"/>
  <c r="B596" i="5"/>
  <c r="D596" i="5"/>
  <c r="C596" i="5"/>
  <c r="C595" i="4"/>
  <c r="D595" i="4"/>
  <c r="B595" i="4"/>
  <c r="E596" i="4"/>
  <c r="C596" i="3"/>
  <c r="E597" i="3"/>
  <c r="B596" i="3"/>
  <c r="D596" i="3"/>
  <c r="B594" i="1"/>
  <c r="C594" i="1"/>
  <c r="D594" i="1"/>
  <c r="D597" i="5" l="1"/>
  <c r="C597" i="5"/>
  <c r="E598" i="5"/>
  <c r="B597" i="5"/>
  <c r="E597" i="4"/>
  <c r="B596" i="4"/>
  <c r="D596" i="4"/>
  <c r="C596" i="4"/>
  <c r="E598" i="3"/>
  <c r="B597" i="3"/>
  <c r="D597" i="3"/>
  <c r="C597" i="3"/>
  <c r="B595" i="1"/>
  <c r="C595" i="1"/>
  <c r="D595" i="1"/>
  <c r="D598" i="5" l="1"/>
  <c r="C598" i="5"/>
  <c r="E599" i="5"/>
  <c r="B598" i="5"/>
  <c r="C597" i="4"/>
  <c r="E598" i="4"/>
  <c r="B597" i="4"/>
  <c r="D597" i="4"/>
  <c r="D598" i="3"/>
  <c r="C598" i="3"/>
  <c r="E599" i="3"/>
  <c r="B598" i="3"/>
  <c r="B596" i="1"/>
  <c r="C596" i="1"/>
  <c r="D596" i="1"/>
  <c r="C599" i="5" l="1"/>
  <c r="E600" i="5"/>
  <c r="B599" i="5"/>
  <c r="D599" i="5"/>
  <c r="D598" i="4"/>
  <c r="E599" i="4"/>
  <c r="B598" i="4"/>
  <c r="C598" i="4"/>
  <c r="D599" i="3"/>
  <c r="C599" i="3"/>
  <c r="E600" i="3"/>
  <c r="B599" i="3"/>
  <c r="B597" i="1"/>
  <c r="C597" i="1"/>
  <c r="D597" i="1"/>
  <c r="E601" i="5" l="1"/>
  <c r="B600" i="5"/>
  <c r="D600" i="5"/>
  <c r="C600" i="5"/>
  <c r="C599" i="4"/>
  <c r="D599" i="4"/>
  <c r="B599" i="4"/>
  <c r="E600" i="4"/>
  <c r="C600" i="3"/>
  <c r="E601" i="3"/>
  <c r="B600" i="3"/>
  <c r="D600" i="3"/>
  <c r="D598" i="1"/>
  <c r="B598" i="1"/>
  <c r="C598" i="1"/>
  <c r="D601" i="5" l="1"/>
  <c r="C601" i="5"/>
  <c r="E602" i="5"/>
  <c r="B601" i="5"/>
  <c r="E601" i="4"/>
  <c r="B600" i="4"/>
  <c r="D600" i="4"/>
  <c r="C600" i="4"/>
  <c r="E602" i="3"/>
  <c r="B601" i="3"/>
  <c r="D601" i="3"/>
  <c r="C601" i="3"/>
  <c r="B599" i="1"/>
  <c r="C599" i="1"/>
  <c r="D599" i="1"/>
  <c r="D602" i="5" l="1"/>
  <c r="C602" i="5"/>
  <c r="E603" i="5"/>
  <c r="B602" i="5"/>
  <c r="C601" i="4"/>
  <c r="E602" i="4"/>
  <c r="B601" i="4"/>
  <c r="D601" i="4"/>
  <c r="D602" i="3"/>
  <c r="C602" i="3"/>
  <c r="E603" i="3"/>
  <c r="B602" i="3"/>
  <c r="B600" i="1"/>
  <c r="D600" i="1"/>
  <c r="C600" i="1"/>
  <c r="C603" i="5" l="1"/>
  <c r="E604" i="5"/>
  <c r="B603" i="5"/>
  <c r="D603" i="5"/>
  <c r="D602" i="4"/>
  <c r="E603" i="4"/>
  <c r="B602" i="4"/>
  <c r="C602" i="4"/>
  <c r="D603" i="3"/>
  <c r="C603" i="3"/>
  <c r="E604" i="3"/>
  <c r="B603" i="3"/>
  <c r="B601" i="1"/>
  <c r="C601" i="1"/>
  <c r="D601" i="1"/>
  <c r="E605" i="5" l="1"/>
  <c r="B604" i="5"/>
  <c r="D604" i="5"/>
  <c r="C604" i="5"/>
  <c r="C603" i="4"/>
  <c r="D603" i="4"/>
  <c r="E604" i="4"/>
  <c r="B603" i="4"/>
  <c r="C604" i="3"/>
  <c r="E605" i="3"/>
  <c r="B604" i="3"/>
  <c r="D604" i="3"/>
  <c r="D602" i="1"/>
  <c r="B602" i="1"/>
  <c r="C602" i="1"/>
  <c r="D605" i="5" l="1"/>
  <c r="C605" i="5"/>
  <c r="E606" i="5"/>
  <c r="B605" i="5"/>
  <c r="E605" i="4"/>
  <c r="B604" i="4"/>
  <c r="D604" i="4"/>
  <c r="C604" i="4"/>
  <c r="E606" i="3"/>
  <c r="B605" i="3"/>
  <c r="D605" i="3"/>
  <c r="C605" i="3"/>
  <c r="B603" i="1"/>
  <c r="C603" i="1"/>
  <c r="D603" i="1"/>
  <c r="D606" i="5" l="1"/>
  <c r="C606" i="5"/>
  <c r="E607" i="5"/>
  <c r="B606" i="5"/>
  <c r="C605" i="4"/>
  <c r="E606" i="4"/>
  <c r="B605" i="4"/>
  <c r="D605" i="4"/>
  <c r="D606" i="3"/>
  <c r="C606" i="3"/>
  <c r="E607" i="3"/>
  <c r="B606" i="3"/>
  <c r="B604" i="1"/>
  <c r="D604" i="1"/>
  <c r="C604" i="1"/>
  <c r="C607" i="5" l="1"/>
  <c r="E608" i="5"/>
  <c r="B607" i="5"/>
  <c r="D607" i="5"/>
  <c r="D606" i="4"/>
  <c r="E607" i="4"/>
  <c r="B606" i="4"/>
  <c r="C606" i="4"/>
  <c r="D607" i="3"/>
  <c r="C607" i="3"/>
  <c r="E608" i="3"/>
  <c r="B607" i="3"/>
  <c r="B605" i="1"/>
  <c r="D605" i="1"/>
  <c r="C605" i="1"/>
  <c r="E609" i="5" l="1"/>
  <c r="B608" i="5"/>
  <c r="D608" i="5"/>
  <c r="C608" i="5"/>
  <c r="C607" i="4"/>
  <c r="D607" i="4"/>
  <c r="E608" i="4"/>
  <c r="B607" i="4"/>
  <c r="C608" i="3"/>
  <c r="E609" i="3"/>
  <c r="B608" i="3"/>
  <c r="D608" i="3"/>
  <c r="C606" i="1"/>
  <c r="D606" i="1"/>
  <c r="B606" i="1"/>
  <c r="D609" i="5" l="1"/>
  <c r="C609" i="5"/>
  <c r="B609" i="5"/>
  <c r="E610" i="5"/>
  <c r="E609" i="4"/>
  <c r="B608" i="4"/>
  <c r="D608" i="4"/>
  <c r="C608" i="4"/>
  <c r="E610" i="3"/>
  <c r="B609" i="3"/>
  <c r="D609" i="3"/>
  <c r="C609" i="3"/>
  <c r="B607" i="1"/>
  <c r="C607" i="1"/>
  <c r="D607" i="1"/>
  <c r="D610" i="5" l="1"/>
  <c r="C610" i="5"/>
  <c r="E611" i="5"/>
  <c r="B610" i="5"/>
  <c r="C609" i="4"/>
  <c r="E610" i="4"/>
  <c r="B609" i="4"/>
  <c r="D609" i="4"/>
  <c r="D610" i="3"/>
  <c r="C610" i="3"/>
  <c r="E611" i="3"/>
  <c r="B610" i="3"/>
  <c r="B608" i="1"/>
  <c r="C608" i="1"/>
  <c r="D608" i="1"/>
  <c r="C611" i="5" l="1"/>
  <c r="E612" i="5"/>
  <c r="B611" i="5"/>
  <c r="D611" i="5"/>
  <c r="D610" i="4"/>
  <c r="E611" i="4"/>
  <c r="B610" i="4"/>
  <c r="C610" i="4"/>
  <c r="D611" i="3"/>
  <c r="C611" i="3"/>
  <c r="E612" i="3"/>
  <c r="B611" i="3"/>
  <c r="B609" i="1"/>
  <c r="C609" i="1"/>
  <c r="D609" i="1"/>
  <c r="E613" i="5" l="1"/>
  <c r="B612" i="5"/>
  <c r="D612" i="5"/>
  <c r="C612" i="5"/>
  <c r="C611" i="4"/>
  <c r="D611" i="4"/>
  <c r="B611" i="4"/>
  <c r="E612" i="4"/>
  <c r="C612" i="3"/>
  <c r="E613" i="3"/>
  <c r="B612" i="3"/>
  <c r="D612" i="3"/>
  <c r="B610" i="1"/>
  <c r="C610" i="1"/>
  <c r="D610" i="1"/>
  <c r="D613" i="5" l="1"/>
  <c r="C613" i="5"/>
  <c r="E614" i="5"/>
  <c r="B613" i="5"/>
  <c r="E613" i="4"/>
  <c r="B612" i="4"/>
  <c r="D612" i="4"/>
  <c r="C612" i="4"/>
  <c r="E614" i="3"/>
  <c r="B613" i="3"/>
  <c r="D613" i="3"/>
  <c r="C613" i="3"/>
  <c r="C611" i="1"/>
  <c r="D611" i="1"/>
  <c r="B611" i="1"/>
  <c r="D614" i="5" l="1"/>
  <c r="C614" i="5"/>
  <c r="E615" i="5"/>
  <c r="B614" i="5"/>
  <c r="C613" i="4"/>
  <c r="E614" i="4"/>
  <c r="B613" i="4"/>
  <c r="D613" i="4"/>
  <c r="D614" i="3"/>
  <c r="C614" i="3"/>
  <c r="E615" i="3"/>
  <c r="B614" i="3"/>
  <c r="B612" i="1"/>
  <c r="D612" i="1"/>
  <c r="C612" i="1"/>
  <c r="C615" i="5" l="1"/>
  <c r="E616" i="5"/>
  <c r="B615" i="5"/>
  <c r="D615" i="5"/>
  <c r="D614" i="4"/>
  <c r="E615" i="4"/>
  <c r="B614" i="4"/>
  <c r="C614" i="4"/>
  <c r="D615" i="3"/>
  <c r="C615" i="3"/>
  <c r="E616" i="3"/>
  <c r="B615" i="3"/>
  <c r="B613" i="1"/>
  <c r="D613" i="1"/>
  <c r="C613" i="1"/>
  <c r="E617" i="5" l="1"/>
  <c r="B616" i="5"/>
  <c r="D616" i="5"/>
  <c r="C616" i="5"/>
  <c r="C615" i="4"/>
  <c r="D615" i="4"/>
  <c r="B615" i="4"/>
  <c r="E616" i="4"/>
  <c r="C616" i="3"/>
  <c r="E617" i="3"/>
  <c r="B616" i="3"/>
  <c r="D616" i="3"/>
  <c r="C614" i="1"/>
  <c r="D614" i="1"/>
  <c r="B614" i="1"/>
  <c r="D617" i="5" l="1"/>
  <c r="C617" i="5"/>
  <c r="E618" i="5"/>
  <c r="B617" i="5"/>
  <c r="E617" i="4"/>
  <c r="B616" i="4"/>
  <c r="D616" i="4"/>
  <c r="C616" i="4"/>
  <c r="E618" i="3"/>
  <c r="B617" i="3"/>
  <c r="D617" i="3"/>
  <c r="C617" i="3"/>
  <c r="B615" i="1"/>
  <c r="C615" i="1"/>
  <c r="D615" i="1"/>
  <c r="D618" i="5" l="1"/>
  <c r="C618" i="5"/>
  <c r="E619" i="5"/>
  <c r="B618" i="5"/>
  <c r="C617" i="4"/>
  <c r="E618" i="4"/>
  <c r="B617" i="4"/>
  <c r="D617" i="4"/>
  <c r="D618" i="3"/>
  <c r="C618" i="3"/>
  <c r="E619" i="3"/>
  <c r="B618" i="3"/>
  <c r="B616" i="1"/>
  <c r="C616" i="1"/>
  <c r="D616" i="1"/>
  <c r="C619" i="5" l="1"/>
  <c r="B619" i="5"/>
  <c r="D619" i="5"/>
  <c r="E620" i="5"/>
  <c r="D618" i="4"/>
  <c r="E619" i="4"/>
  <c r="B618" i="4"/>
  <c r="C618" i="4"/>
  <c r="D619" i="3"/>
  <c r="C619" i="3"/>
  <c r="E620" i="3"/>
  <c r="B619" i="3"/>
  <c r="B617" i="1"/>
  <c r="D617" i="1"/>
  <c r="C617" i="1"/>
  <c r="D620" i="5" l="1"/>
  <c r="B620" i="5"/>
  <c r="E621" i="5"/>
  <c r="C620" i="5"/>
  <c r="C619" i="4"/>
  <c r="D619" i="4"/>
  <c r="E620" i="4"/>
  <c r="B619" i="4"/>
  <c r="C620" i="3"/>
  <c r="E621" i="3"/>
  <c r="B620" i="3"/>
  <c r="D620" i="3"/>
  <c r="B618" i="1"/>
  <c r="C618" i="1"/>
  <c r="D618" i="1"/>
  <c r="C621" i="5" l="1"/>
  <c r="B621" i="5"/>
  <c r="D621" i="5"/>
  <c r="E622" i="5"/>
  <c r="E621" i="4"/>
  <c r="B620" i="4"/>
  <c r="D620" i="4"/>
  <c r="C620" i="4"/>
  <c r="E622" i="3"/>
  <c r="B621" i="3"/>
  <c r="D621" i="3"/>
  <c r="C621" i="3"/>
  <c r="B619" i="1"/>
  <c r="C619" i="1"/>
  <c r="D619" i="1"/>
  <c r="E623" i="5" l="1"/>
  <c r="B622" i="5"/>
  <c r="C622" i="5"/>
  <c r="D622" i="5"/>
  <c r="C621" i="4"/>
  <c r="E622" i="4"/>
  <c r="B621" i="4"/>
  <c r="D621" i="4"/>
  <c r="D622" i="3"/>
  <c r="C622" i="3"/>
  <c r="E623" i="3"/>
  <c r="B622" i="3"/>
  <c r="C620" i="1"/>
  <c r="D620" i="1"/>
  <c r="B620" i="1"/>
  <c r="C623" i="5" l="1"/>
  <c r="B623" i="5"/>
  <c r="D623" i="5"/>
  <c r="E624" i="5"/>
  <c r="D622" i="4"/>
  <c r="E623" i="4"/>
  <c r="B622" i="4"/>
  <c r="C622" i="4"/>
  <c r="D623" i="3"/>
  <c r="C623" i="3"/>
  <c r="E624" i="3"/>
  <c r="B623" i="3"/>
  <c r="B621" i="1"/>
  <c r="D621" i="1"/>
  <c r="C621" i="1"/>
  <c r="D624" i="5" l="1"/>
  <c r="C624" i="5"/>
  <c r="B624" i="5"/>
  <c r="E625" i="5"/>
  <c r="C623" i="4"/>
  <c r="D623" i="4"/>
  <c r="E624" i="4"/>
  <c r="B623" i="4"/>
  <c r="C624" i="3"/>
  <c r="E625" i="3"/>
  <c r="B624" i="3"/>
  <c r="D624" i="3"/>
  <c r="C622" i="1"/>
  <c r="D622" i="1"/>
  <c r="B622" i="1"/>
  <c r="C625" i="5" l="1"/>
  <c r="D625" i="5"/>
  <c r="B625" i="5"/>
  <c r="E626" i="5"/>
  <c r="E625" i="4"/>
  <c r="B624" i="4"/>
  <c r="D624" i="4"/>
  <c r="C624" i="4"/>
  <c r="E626" i="3"/>
  <c r="B625" i="3"/>
  <c r="D625" i="3"/>
  <c r="C625" i="3"/>
  <c r="C623" i="1"/>
  <c r="D623" i="1"/>
  <c r="B623" i="1"/>
  <c r="E627" i="5" l="1"/>
  <c r="B626" i="5"/>
  <c r="D626" i="5"/>
  <c r="C626" i="5"/>
  <c r="C625" i="4"/>
  <c r="E626" i="4"/>
  <c r="B625" i="4"/>
  <c r="D625" i="4"/>
  <c r="D626" i="3"/>
  <c r="C626" i="3"/>
  <c r="E627" i="3"/>
  <c r="B626" i="3"/>
  <c r="B624" i="1"/>
  <c r="C624" i="1"/>
  <c r="D624" i="1"/>
  <c r="E628" i="5" l="1"/>
  <c r="D627" i="5"/>
  <c r="C627" i="5"/>
  <c r="B627" i="5"/>
  <c r="D626" i="4"/>
  <c r="E627" i="4"/>
  <c r="B626" i="4"/>
  <c r="C626" i="4"/>
  <c r="E628" i="3"/>
  <c r="D627" i="3"/>
  <c r="C627" i="3"/>
  <c r="B627" i="3"/>
  <c r="D625" i="1"/>
  <c r="B625" i="1"/>
  <c r="C625" i="1"/>
  <c r="E629" i="5" l="1"/>
  <c r="D628" i="5"/>
  <c r="C628" i="5"/>
  <c r="B628" i="5"/>
  <c r="C627" i="4"/>
  <c r="D627" i="4"/>
  <c r="B627" i="4"/>
  <c r="E628" i="4"/>
  <c r="C628" i="3"/>
  <c r="D628" i="3"/>
  <c r="E629" i="3"/>
  <c r="B628" i="3"/>
  <c r="B626" i="1"/>
  <c r="D626" i="1"/>
  <c r="C626" i="1"/>
  <c r="C629" i="5" l="1"/>
  <c r="D629" i="5"/>
  <c r="E630" i="5"/>
  <c r="B629" i="5"/>
  <c r="E629" i="4"/>
  <c r="B628" i="4"/>
  <c r="D628" i="4"/>
  <c r="C628" i="4"/>
  <c r="E630" i="3"/>
  <c r="B629" i="3"/>
  <c r="D629" i="3"/>
  <c r="C629" i="3"/>
  <c r="B627" i="1"/>
  <c r="D627" i="1"/>
  <c r="C627" i="1"/>
  <c r="D630" i="5" l="1"/>
  <c r="E631" i="5"/>
  <c r="B630" i="5"/>
  <c r="C630" i="5"/>
  <c r="C629" i="4"/>
  <c r="E630" i="4"/>
  <c r="B629" i="4"/>
  <c r="D629" i="4"/>
  <c r="C630" i="3"/>
  <c r="D630" i="3"/>
  <c r="E631" i="3"/>
  <c r="B630" i="3"/>
  <c r="B628" i="1"/>
  <c r="C628" i="1"/>
  <c r="D628" i="1"/>
  <c r="C631" i="5" l="1"/>
  <c r="D631" i="5"/>
  <c r="E632" i="5"/>
  <c r="B631" i="5"/>
  <c r="D630" i="4"/>
  <c r="E631" i="4"/>
  <c r="B630" i="4"/>
  <c r="C630" i="4"/>
  <c r="D631" i="3"/>
  <c r="E632" i="3"/>
  <c r="B631" i="3"/>
  <c r="C631" i="3"/>
  <c r="B629" i="1"/>
  <c r="C629" i="1"/>
  <c r="D629" i="1"/>
  <c r="E633" i="5" l="1"/>
  <c r="B632" i="5"/>
  <c r="D632" i="5"/>
  <c r="C632" i="5"/>
  <c r="C631" i="4"/>
  <c r="D631" i="4"/>
  <c r="B631" i="4"/>
  <c r="E632" i="4"/>
  <c r="C632" i="3"/>
  <c r="E633" i="3"/>
  <c r="B632" i="3"/>
  <c r="D632" i="3"/>
  <c r="D630" i="1"/>
  <c r="C630" i="1"/>
  <c r="B630" i="1"/>
  <c r="C633" i="5" l="1"/>
  <c r="E634" i="5"/>
  <c r="B633" i="5"/>
  <c r="D633" i="5"/>
  <c r="E633" i="4"/>
  <c r="B632" i="4"/>
  <c r="D632" i="4"/>
  <c r="C632" i="4"/>
  <c r="E634" i="3"/>
  <c r="B633" i="3"/>
  <c r="D633" i="3"/>
  <c r="C633" i="3"/>
  <c r="B631" i="1"/>
  <c r="C631" i="1"/>
  <c r="D631" i="1"/>
  <c r="D634" i="5" l="1"/>
  <c r="E635" i="5"/>
  <c r="B634" i="5"/>
  <c r="C634" i="5"/>
  <c r="C633" i="4"/>
  <c r="E634" i="4"/>
  <c r="B633" i="4"/>
  <c r="D633" i="4"/>
  <c r="C634" i="3"/>
  <c r="D634" i="3"/>
  <c r="E635" i="3"/>
  <c r="B634" i="3"/>
  <c r="D632" i="1"/>
  <c r="B632" i="1"/>
  <c r="C632" i="1"/>
  <c r="C635" i="5" l="1"/>
  <c r="E636" i="5"/>
  <c r="D635" i="5"/>
  <c r="B635" i="5"/>
  <c r="D634" i="4"/>
  <c r="E635" i="4"/>
  <c r="B634" i="4"/>
  <c r="C634" i="4"/>
  <c r="D635" i="3"/>
  <c r="E636" i="3"/>
  <c r="B635" i="3"/>
  <c r="C635" i="3"/>
  <c r="B633" i="1"/>
  <c r="C633" i="1"/>
  <c r="D633" i="1"/>
  <c r="E637" i="5" l="1"/>
  <c r="B636" i="5"/>
  <c r="D636" i="5"/>
  <c r="C636" i="5"/>
  <c r="C635" i="4"/>
  <c r="D635" i="4"/>
  <c r="E636" i="4"/>
  <c r="B635" i="4"/>
  <c r="C636" i="3"/>
  <c r="D636" i="3"/>
  <c r="E637" i="3"/>
  <c r="B636" i="3"/>
  <c r="B634" i="1"/>
  <c r="D634" i="1"/>
  <c r="C634" i="1"/>
  <c r="C637" i="5" l="1"/>
  <c r="D637" i="5"/>
  <c r="B637" i="5"/>
  <c r="E638" i="5"/>
  <c r="E637" i="4"/>
  <c r="B636" i="4"/>
  <c r="D636" i="4"/>
  <c r="C636" i="4"/>
  <c r="E638" i="3"/>
  <c r="B637" i="3"/>
  <c r="D637" i="3"/>
  <c r="C637" i="3"/>
  <c r="B635" i="1"/>
  <c r="C635" i="1"/>
  <c r="D635" i="1"/>
  <c r="D638" i="5" l="1"/>
  <c r="E639" i="5"/>
  <c r="B638" i="5"/>
  <c r="C638" i="5"/>
  <c r="C637" i="4"/>
  <c r="E638" i="4"/>
  <c r="B637" i="4"/>
  <c r="D637" i="4"/>
  <c r="C638" i="3"/>
  <c r="D638" i="3"/>
  <c r="E639" i="3"/>
  <c r="B638" i="3"/>
  <c r="B636" i="1"/>
  <c r="D636" i="1"/>
  <c r="C636" i="1"/>
  <c r="C639" i="5" l="1"/>
  <c r="D639" i="5"/>
  <c r="E640" i="5"/>
  <c r="B639" i="5"/>
  <c r="D638" i="4"/>
  <c r="E639" i="4"/>
  <c r="B638" i="4"/>
  <c r="C638" i="4"/>
  <c r="D639" i="3"/>
  <c r="E640" i="3"/>
  <c r="B639" i="3"/>
  <c r="C639" i="3"/>
  <c r="B637" i="1"/>
  <c r="C637" i="1"/>
  <c r="D637" i="1"/>
  <c r="E641" i="5" l="1"/>
  <c r="B640" i="5"/>
  <c r="D640" i="5"/>
  <c r="C640" i="5"/>
  <c r="C639" i="4"/>
  <c r="D639" i="4"/>
  <c r="E640" i="4"/>
  <c r="B639" i="4"/>
  <c r="C640" i="3"/>
  <c r="E641" i="3"/>
  <c r="B640" i="3"/>
  <c r="D640" i="3"/>
  <c r="C638" i="1"/>
  <c r="B638" i="1"/>
  <c r="D638" i="1"/>
  <c r="C641" i="5" l="1"/>
  <c r="E642" i="5"/>
  <c r="B641" i="5"/>
  <c r="D641" i="5"/>
  <c r="E641" i="4"/>
  <c r="B640" i="4"/>
  <c r="D640" i="4"/>
  <c r="C640" i="4"/>
  <c r="E642" i="3"/>
  <c r="B641" i="3"/>
  <c r="D641" i="3"/>
  <c r="C641" i="3"/>
  <c r="B639" i="1"/>
  <c r="D639" i="1"/>
  <c r="C639" i="1"/>
  <c r="D642" i="5" l="1"/>
  <c r="E643" i="5"/>
  <c r="B642" i="5"/>
  <c r="C642" i="5"/>
  <c r="C641" i="4"/>
  <c r="E642" i="4"/>
  <c r="B641" i="4"/>
  <c r="D641" i="4"/>
  <c r="C642" i="3"/>
  <c r="D642" i="3"/>
  <c r="E643" i="3"/>
  <c r="B642" i="3"/>
  <c r="B640" i="1"/>
  <c r="C640" i="1"/>
  <c r="D640" i="1"/>
  <c r="C643" i="5" l="1"/>
  <c r="D643" i="5"/>
  <c r="B643" i="5"/>
  <c r="E644" i="5"/>
  <c r="D642" i="4"/>
  <c r="E643" i="4"/>
  <c r="B642" i="4"/>
  <c r="C642" i="4"/>
  <c r="D643" i="3"/>
  <c r="E644" i="3"/>
  <c r="B643" i="3"/>
  <c r="C643" i="3"/>
  <c r="B641" i="1"/>
  <c r="D641" i="1"/>
  <c r="C641" i="1"/>
  <c r="E645" i="5" l="1"/>
  <c r="B644" i="5"/>
  <c r="D644" i="5"/>
  <c r="C644" i="5"/>
  <c r="C643" i="4"/>
  <c r="D643" i="4"/>
  <c r="B643" i="4"/>
  <c r="E644" i="4"/>
  <c r="C644" i="3"/>
  <c r="D644" i="3"/>
  <c r="E645" i="3"/>
  <c r="B644" i="3"/>
  <c r="B642" i="1"/>
  <c r="D642" i="1"/>
  <c r="C642" i="1"/>
  <c r="C645" i="5" l="1"/>
  <c r="D645" i="5"/>
  <c r="E646" i="5"/>
  <c r="B645" i="5"/>
  <c r="E645" i="4"/>
  <c r="B644" i="4"/>
  <c r="D644" i="4"/>
  <c r="C644" i="4"/>
  <c r="E646" i="3"/>
  <c r="B645" i="3"/>
  <c r="D645" i="3"/>
  <c r="C645" i="3"/>
  <c r="D643" i="1"/>
  <c r="C643" i="1"/>
  <c r="B643" i="1"/>
  <c r="D646" i="5" l="1"/>
  <c r="E647" i="5"/>
  <c r="B646" i="5"/>
  <c r="C646" i="5"/>
  <c r="C645" i="4"/>
  <c r="E646" i="4"/>
  <c r="B645" i="4"/>
  <c r="D645" i="4"/>
  <c r="C646" i="3"/>
  <c r="D646" i="3"/>
  <c r="E647" i="3"/>
  <c r="B646" i="3"/>
  <c r="D644" i="1"/>
  <c r="B644" i="1"/>
  <c r="C644" i="1"/>
  <c r="C647" i="5" l="1"/>
  <c r="D647" i="5"/>
  <c r="E648" i="5"/>
  <c r="B647" i="5"/>
  <c r="D646" i="4"/>
  <c r="E647" i="4"/>
  <c r="B646" i="4"/>
  <c r="C646" i="4"/>
  <c r="D647" i="3"/>
  <c r="E648" i="3"/>
  <c r="B647" i="3"/>
  <c r="C647" i="3"/>
  <c r="C645" i="1"/>
  <c r="D645" i="1"/>
  <c r="B645" i="1"/>
  <c r="E649" i="5" l="1"/>
  <c r="B648" i="5"/>
  <c r="D648" i="5"/>
  <c r="C648" i="5"/>
  <c r="E648" i="4"/>
  <c r="C647" i="4"/>
  <c r="D647" i="4"/>
  <c r="B647" i="4"/>
  <c r="C648" i="3"/>
  <c r="B648" i="3"/>
  <c r="E649" i="3"/>
  <c r="D648" i="3"/>
  <c r="B646" i="1"/>
  <c r="D646" i="1"/>
  <c r="C646" i="1"/>
  <c r="C649" i="5" l="1"/>
  <c r="E650" i="5"/>
  <c r="B649" i="5"/>
  <c r="D649" i="5"/>
  <c r="C648" i="4"/>
  <c r="E649" i="4"/>
  <c r="D648" i="4"/>
  <c r="B648" i="4"/>
  <c r="C649" i="3"/>
  <c r="E650" i="3"/>
  <c r="B649" i="3"/>
  <c r="D649" i="3"/>
  <c r="D647" i="1"/>
  <c r="C647" i="1"/>
  <c r="B647" i="1"/>
  <c r="D650" i="5" l="1"/>
  <c r="E651" i="5"/>
  <c r="B650" i="5"/>
  <c r="C650" i="5"/>
  <c r="E650" i="4"/>
  <c r="D649" i="4"/>
  <c r="C649" i="4"/>
  <c r="B649" i="4"/>
  <c r="E651" i="3"/>
  <c r="B650" i="3"/>
  <c r="C650" i="3"/>
  <c r="D650" i="3"/>
  <c r="B648" i="1"/>
  <c r="D648" i="1"/>
  <c r="C648" i="1"/>
  <c r="C651" i="5" l="1"/>
  <c r="E652" i="5"/>
  <c r="D651" i="5"/>
  <c r="B651" i="5"/>
  <c r="E651" i="4"/>
  <c r="D650" i="4"/>
  <c r="B650" i="4"/>
  <c r="C650" i="4"/>
  <c r="D651" i="3"/>
  <c r="C651" i="3"/>
  <c r="E652" i="3"/>
  <c r="B651" i="3"/>
  <c r="B649" i="1"/>
  <c r="D649" i="1"/>
  <c r="C649" i="1"/>
  <c r="E653" i="5" l="1"/>
  <c r="B652" i="5"/>
  <c r="D652" i="5"/>
  <c r="C652" i="5"/>
  <c r="D651" i="4"/>
  <c r="E652" i="4"/>
  <c r="C651" i="4"/>
  <c r="B651" i="4"/>
  <c r="D652" i="3"/>
  <c r="C652" i="3"/>
  <c r="E653" i="3"/>
  <c r="B652" i="3"/>
  <c r="B650" i="1"/>
  <c r="C650" i="1"/>
  <c r="D650" i="1"/>
  <c r="C653" i="5" l="1"/>
  <c r="D653" i="5"/>
  <c r="B653" i="5"/>
  <c r="E654" i="5"/>
  <c r="C652" i="4"/>
  <c r="E653" i="4"/>
  <c r="B652" i="4"/>
  <c r="D652" i="4"/>
  <c r="C653" i="3"/>
  <c r="E654" i="3"/>
  <c r="B653" i="3"/>
  <c r="D653" i="3"/>
  <c r="B651" i="1"/>
  <c r="C651" i="1"/>
  <c r="D651" i="1"/>
  <c r="D654" i="5" l="1"/>
  <c r="E655" i="5"/>
  <c r="B654" i="5"/>
  <c r="C654" i="5"/>
  <c r="E654" i="4"/>
  <c r="B653" i="4"/>
  <c r="D653" i="4"/>
  <c r="C653" i="4"/>
  <c r="E655" i="3"/>
  <c r="B654" i="3"/>
  <c r="D654" i="3"/>
  <c r="C654" i="3"/>
  <c r="B652" i="1"/>
  <c r="C652" i="1"/>
  <c r="D652" i="1"/>
  <c r="C655" i="5" l="1"/>
  <c r="D655" i="5"/>
  <c r="E656" i="5"/>
  <c r="B655" i="5"/>
  <c r="C654" i="4"/>
  <c r="E655" i="4"/>
  <c r="B654" i="4"/>
  <c r="D654" i="4"/>
  <c r="D655" i="3"/>
  <c r="C655" i="3"/>
  <c r="E656" i="3"/>
  <c r="B655" i="3"/>
  <c r="B653" i="1"/>
  <c r="C653" i="1"/>
  <c r="D653" i="1"/>
  <c r="E657" i="5" l="1"/>
  <c r="B656" i="5"/>
  <c r="D656" i="5"/>
  <c r="C656" i="5"/>
  <c r="D655" i="4"/>
  <c r="C655" i="4"/>
  <c r="B655" i="4"/>
  <c r="E656" i="4"/>
  <c r="D656" i="3"/>
  <c r="C656" i="3"/>
  <c r="E657" i="3"/>
  <c r="B656" i="3"/>
  <c r="B654" i="1"/>
  <c r="C654" i="1"/>
  <c r="D654" i="1"/>
  <c r="C657" i="5" l="1"/>
  <c r="E658" i="5"/>
  <c r="B657" i="5"/>
  <c r="D657" i="5"/>
  <c r="C656" i="4"/>
  <c r="D656" i="4"/>
  <c r="B656" i="4"/>
  <c r="E657" i="4"/>
  <c r="C657" i="3"/>
  <c r="E658" i="3"/>
  <c r="B657" i="3"/>
  <c r="D657" i="3"/>
  <c r="B655" i="1"/>
  <c r="C655" i="1"/>
  <c r="D655" i="1"/>
  <c r="D658" i="5" l="1"/>
  <c r="E659" i="5"/>
  <c r="B658" i="5"/>
  <c r="C658" i="5"/>
  <c r="E658" i="4"/>
  <c r="B657" i="4"/>
  <c r="D657" i="4"/>
  <c r="C657" i="4"/>
  <c r="E659" i="3"/>
  <c r="B658" i="3"/>
  <c r="D658" i="3"/>
  <c r="C658" i="3"/>
  <c r="C656" i="1"/>
  <c r="D656" i="1"/>
  <c r="B656" i="1"/>
  <c r="C659" i="5" l="1"/>
  <c r="D659" i="5"/>
  <c r="B659" i="5"/>
  <c r="E660" i="5"/>
  <c r="B658" i="4"/>
  <c r="E659" i="4"/>
  <c r="D658" i="4"/>
  <c r="C658" i="4"/>
  <c r="D659" i="3"/>
  <c r="C659" i="3"/>
  <c r="E660" i="3"/>
  <c r="B659" i="3"/>
  <c r="B657" i="1"/>
  <c r="D657" i="1"/>
  <c r="C657" i="1"/>
  <c r="E661" i="5" l="1"/>
  <c r="B660" i="5"/>
  <c r="D660" i="5"/>
  <c r="C660" i="5"/>
  <c r="D659" i="4"/>
  <c r="B659" i="4"/>
  <c r="E660" i="4"/>
  <c r="C659" i="4"/>
  <c r="D660" i="3"/>
  <c r="C660" i="3"/>
  <c r="E661" i="3"/>
  <c r="B660" i="3"/>
  <c r="B658" i="1"/>
  <c r="C658" i="1"/>
  <c r="D658" i="1"/>
  <c r="C661" i="5" l="1"/>
  <c r="D661" i="5"/>
  <c r="E662" i="5"/>
  <c r="B661" i="5"/>
  <c r="C660" i="4"/>
  <c r="B660" i="4"/>
  <c r="E661" i="4"/>
  <c r="D660" i="4"/>
  <c r="C661" i="3"/>
  <c r="E662" i="3"/>
  <c r="B661" i="3"/>
  <c r="D661" i="3"/>
  <c r="D659" i="1"/>
  <c r="C659" i="1"/>
  <c r="B659" i="1"/>
  <c r="D662" i="5" l="1"/>
  <c r="E663" i="5"/>
  <c r="B662" i="5"/>
  <c r="C662" i="5"/>
  <c r="E662" i="4"/>
  <c r="B661" i="4"/>
  <c r="C661" i="4"/>
  <c r="D661" i="4"/>
  <c r="E663" i="3"/>
  <c r="B662" i="3"/>
  <c r="D662" i="3"/>
  <c r="C662" i="3"/>
  <c r="D660" i="1"/>
  <c r="B660" i="1"/>
  <c r="C660" i="1"/>
  <c r="C663" i="5" l="1"/>
  <c r="D663" i="5"/>
  <c r="E664" i="5"/>
  <c r="B663" i="5"/>
  <c r="C662" i="4"/>
  <c r="E663" i="4"/>
  <c r="D662" i="4"/>
  <c r="B662" i="4"/>
  <c r="D663" i="3"/>
  <c r="C663" i="3"/>
  <c r="E664" i="3"/>
  <c r="B663" i="3"/>
  <c r="B661" i="1"/>
  <c r="C661" i="1"/>
  <c r="D661" i="1"/>
  <c r="E665" i="5" l="1"/>
  <c r="B664" i="5"/>
  <c r="D664" i="5"/>
  <c r="C664" i="5"/>
  <c r="D663" i="4"/>
  <c r="C663" i="4"/>
  <c r="E664" i="4"/>
  <c r="B663" i="4"/>
  <c r="D664" i="3"/>
  <c r="C664" i="3"/>
  <c r="E665" i="3"/>
  <c r="B664" i="3"/>
  <c r="D662" i="1"/>
  <c r="B662" i="1"/>
  <c r="C662" i="1"/>
  <c r="C665" i="5" l="1"/>
  <c r="E666" i="5"/>
  <c r="B665" i="5"/>
  <c r="D665" i="5"/>
  <c r="C664" i="4"/>
  <c r="D664" i="4"/>
  <c r="E665" i="4"/>
  <c r="B664" i="4"/>
  <c r="C665" i="3"/>
  <c r="E666" i="3"/>
  <c r="B665" i="3"/>
  <c r="D665" i="3"/>
  <c r="D663" i="1"/>
  <c r="B663" i="1"/>
  <c r="C663" i="1"/>
  <c r="D666" i="5" l="1"/>
  <c r="E667" i="5"/>
  <c r="B666" i="5"/>
  <c r="C666" i="5"/>
  <c r="E666" i="4"/>
  <c r="B665" i="4"/>
  <c r="D665" i="4"/>
  <c r="C665" i="4"/>
  <c r="E667" i="3"/>
  <c r="B666" i="3"/>
  <c r="D666" i="3"/>
  <c r="C666" i="3"/>
  <c r="B664" i="1"/>
  <c r="D664" i="1"/>
  <c r="C664" i="1"/>
  <c r="C667" i="5" l="1"/>
  <c r="E668" i="5"/>
  <c r="D667" i="5"/>
  <c r="B667" i="5"/>
  <c r="E667" i="4"/>
  <c r="D666" i="4"/>
  <c r="B666" i="4"/>
  <c r="C666" i="4"/>
  <c r="D667" i="3"/>
  <c r="C667" i="3"/>
  <c r="E668" i="3"/>
  <c r="B667" i="3"/>
  <c r="B665" i="1"/>
  <c r="C665" i="1"/>
  <c r="D665" i="1"/>
  <c r="E669" i="5" l="1"/>
  <c r="B668" i="5"/>
  <c r="D668" i="5"/>
  <c r="C668" i="5"/>
  <c r="D667" i="4"/>
  <c r="E668" i="4"/>
  <c r="B667" i="4"/>
  <c r="C667" i="4"/>
  <c r="D668" i="3"/>
  <c r="C668" i="3"/>
  <c r="E669" i="3"/>
  <c r="B668" i="3"/>
  <c r="B666" i="1"/>
  <c r="C666" i="1"/>
  <c r="D666" i="1"/>
  <c r="C669" i="5" l="1"/>
  <c r="D669" i="5"/>
  <c r="B669" i="5"/>
  <c r="E670" i="5"/>
  <c r="C668" i="4"/>
  <c r="E669" i="4"/>
  <c r="B668" i="4"/>
  <c r="D668" i="4"/>
  <c r="C669" i="3"/>
  <c r="E670" i="3"/>
  <c r="B669" i="3"/>
  <c r="D669" i="3"/>
  <c r="C667" i="1"/>
  <c r="D667" i="1"/>
  <c r="B667" i="1"/>
  <c r="D670" i="5" l="1"/>
  <c r="E671" i="5"/>
  <c r="B670" i="5"/>
  <c r="C670" i="5"/>
  <c r="E670" i="4"/>
  <c r="B669" i="4"/>
  <c r="C669" i="4"/>
  <c r="D669" i="4"/>
  <c r="E671" i="3"/>
  <c r="B670" i="3"/>
  <c r="D670" i="3"/>
  <c r="C670" i="3"/>
  <c r="C668" i="1"/>
  <c r="B668" i="1"/>
  <c r="D668" i="1"/>
  <c r="C671" i="5" l="1"/>
  <c r="D671" i="5"/>
  <c r="E672" i="5"/>
  <c r="B671" i="5"/>
  <c r="C670" i="4"/>
  <c r="B670" i="4"/>
  <c r="D670" i="4"/>
  <c r="E671" i="4"/>
  <c r="D671" i="3"/>
  <c r="C671" i="3"/>
  <c r="E672" i="3"/>
  <c r="B671" i="3"/>
  <c r="C669" i="1"/>
  <c r="D669" i="1"/>
  <c r="B669" i="1"/>
  <c r="E673" i="5" l="1"/>
  <c r="B672" i="5"/>
  <c r="D672" i="5"/>
  <c r="C672" i="5"/>
  <c r="D671" i="4"/>
  <c r="C671" i="4"/>
  <c r="B671" i="4"/>
  <c r="E672" i="4"/>
  <c r="D672" i="3"/>
  <c r="C672" i="3"/>
  <c r="E673" i="3"/>
  <c r="B672" i="3"/>
  <c r="C670" i="1"/>
  <c r="D670" i="1"/>
  <c r="B670" i="1"/>
  <c r="C673" i="5" l="1"/>
  <c r="E674" i="5"/>
  <c r="B673" i="5"/>
  <c r="D673" i="5"/>
  <c r="C672" i="4"/>
  <c r="D672" i="4"/>
  <c r="B672" i="4"/>
  <c r="E673" i="4"/>
  <c r="C673" i="3"/>
  <c r="E674" i="3"/>
  <c r="B673" i="3"/>
  <c r="D673" i="3"/>
  <c r="B671" i="1"/>
  <c r="C671" i="1"/>
  <c r="D671" i="1"/>
  <c r="D674" i="5" l="1"/>
  <c r="E675" i="5"/>
  <c r="B674" i="5"/>
  <c r="C674" i="5"/>
  <c r="E674" i="4"/>
  <c r="B673" i="4"/>
  <c r="D673" i="4"/>
  <c r="C673" i="4"/>
  <c r="E675" i="3"/>
  <c r="B674" i="3"/>
  <c r="D674" i="3"/>
  <c r="C674" i="3"/>
  <c r="B672" i="1"/>
  <c r="C672" i="1"/>
  <c r="D672" i="1"/>
  <c r="C675" i="5" l="1"/>
  <c r="D675" i="5"/>
  <c r="B675" i="5"/>
  <c r="E676" i="5"/>
  <c r="B674" i="4"/>
  <c r="E675" i="4"/>
  <c r="D674" i="4"/>
  <c r="C674" i="4"/>
  <c r="D675" i="3"/>
  <c r="C675" i="3"/>
  <c r="E676" i="3"/>
  <c r="B675" i="3"/>
  <c r="B673" i="1"/>
  <c r="D673" i="1"/>
  <c r="C673" i="1"/>
  <c r="E677" i="5" l="1"/>
  <c r="B676" i="5"/>
  <c r="D676" i="5"/>
  <c r="C676" i="5"/>
  <c r="D675" i="4"/>
  <c r="B675" i="4"/>
  <c r="E676" i="4"/>
  <c r="C675" i="4"/>
  <c r="D676" i="3"/>
  <c r="C676" i="3"/>
  <c r="E677" i="3"/>
  <c r="B676" i="3"/>
  <c r="D674" i="1"/>
  <c r="B674" i="1"/>
  <c r="C674" i="1"/>
  <c r="C677" i="5" l="1"/>
  <c r="D677" i="5"/>
  <c r="E678" i="5"/>
  <c r="B677" i="5"/>
  <c r="C676" i="4"/>
  <c r="B676" i="4"/>
  <c r="E677" i="4"/>
  <c r="D676" i="4"/>
  <c r="C677" i="3"/>
  <c r="E678" i="3"/>
  <c r="B677" i="3"/>
  <c r="D677" i="3"/>
  <c r="C675" i="1"/>
  <c r="D675" i="1"/>
  <c r="B675" i="1"/>
  <c r="D678" i="5" l="1"/>
  <c r="E679" i="5"/>
  <c r="B678" i="5"/>
  <c r="C678" i="5"/>
  <c r="E678" i="4"/>
  <c r="B677" i="4"/>
  <c r="C677" i="4"/>
  <c r="D677" i="4"/>
  <c r="E679" i="3"/>
  <c r="B678" i="3"/>
  <c r="D678" i="3"/>
  <c r="C678" i="3"/>
  <c r="C676" i="1"/>
  <c r="D676" i="1"/>
  <c r="B676" i="1"/>
  <c r="C679" i="5" l="1"/>
  <c r="D679" i="5"/>
  <c r="E680" i="5"/>
  <c r="B679" i="5"/>
  <c r="C678" i="4"/>
  <c r="E679" i="4"/>
  <c r="D678" i="4"/>
  <c r="B678" i="4"/>
  <c r="D679" i="3"/>
  <c r="C679" i="3"/>
  <c r="E680" i="3"/>
  <c r="B679" i="3"/>
  <c r="B677" i="1"/>
  <c r="C677" i="1"/>
  <c r="D677" i="1"/>
  <c r="E681" i="5" l="1"/>
  <c r="B680" i="5"/>
  <c r="D680" i="5"/>
  <c r="C680" i="5"/>
  <c r="D679" i="4"/>
  <c r="C679" i="4"/>
  <c r="E680" i="4"/>
  <c r="B679" i="4"/>
  <c r="D680" i="3"/>
  <c r="C680" i="3"/>
  <c r="E681" i="3"/>
  <c r="B680" i="3"/>
  <c r="C678" i="1"/>
  <c r="D678" i="1"/>
  <c r="B678" i="1"/>
  <c r="C681" i="5" l="1"/>
  <c r="E682" i="5"/>
  <c r="B681" i="5"/>
  <c r="D681" i="5"/>
  <c r="C680" i="4"/>
  <c r="D680" i="4"/>
  <c r="E681" i="4"/>
  <c r="B680" i="4"/>
  <c r="C681" i="3"/>
  <c r="E682" i="3"/>
  <c r="B681" i="3"/>
  <c r="D681" i="3"/>
  <c r="B679" i="1"/>
  <c r="D679" i="1"/>
  <c r="C679" i="1"/>
  <c r="D682" i="5" l="1"/>
  <c r="E683" i="5"/>
  <c r="B682" i="5"/>
  <c r="C682" i="5"/>
  <c r="E682" i="4"/>
  <c r="B681" i="4"/>
  <c r="D681" i="4"/>
  <c r="C681" i="4"/>
  <c r="E683" i="3"/>
  <c r="B682" i="3"/>
  <c r="D682" i="3"/>
  <c r="C682" i="3"/>
  <c r="B680" i="1"/>
  <c r="C680" i="1"/>
  <c r="D680" i="1"/>
  <c r="C683" i="5" l="1"/>
  <c r="E684" i="5"/>
  <c r="D683" i="5"/>
  <c r="B683" i="5"/>
  <c r="E683" i="4"/>
  <c r="D682" i="4"/>
  <c r="B682" i="4"/>
  <c r="C682" i="4"/>
  <c r="D683" i="3"/>
  <c r="C683" i="3"/>
  <c r="E684" i="3"/>
  <c r="B683" i="3"/>
  <c r="B681" i="1"/>
  <c r="C681" i="1"/>
  <c r="D681" i="1"/>
  <c r="E685" i="5" l="1"/>
  <c r="B684" i="5"/>
  <c r="D684" i="5"/>
  <c r="C684" i="5"/>
  <c r="D683" i="4"/>
  <c r="E684" i="4"/>
  <c r="B683" i="4"/>
  <c r="C683" i="4"/>
  <c r="D684" i="3"/>
  <c r="C684" i="3"/>
  <c r="E685" i="3"/>
  <c r="B684" i="3"/>
  <c r="B682" i="1"/>
  <c r="C682" i="1"/>
  <c r="D682" i="1"/>
  <c r="C685" i="5" l="1"/>
  <c r="D685" i="5"/>
  <c r="B685" i="5"/>
  <c r="E686" i="5"/>
  <c r="C684" i="4"/>
  <c r="E685" i="4"/>
  <c r="B684" i="4"/>
  <c r="D684" i="4"/>
  <c r="C685" i="3"/>
  <c r="E686" i="3"/>
  <c r="B685" i="3"/>
  <c r="D685" i="3"/>
  <c r="B683" i="1"/>
  <c r="D683" i="1"/>
  <c r="C683" i="1"/>
  <c r="D686" i="5" l="1"/>
  <c r="E687" i="5"/>
  <c r="B686" i="5"/>
  <c r="C686" i="5"/>
  <c r="E686" i="4"/>
  <c r="B685" i="4"/>
  <c r="C685" i="4"/>
  <c r="D685" i="4"/>
  <c r="E687" i="3"/>
  <c r="B686" i="3"/>
  <c r="D686" i="3"/>
  <c r="C686" i="3"/>
  <c r="B684" i="1"/>
  <c r="D684" i="1"/>
  <c r="C684" i="1"/>
  <c r="C687" i="5" l="1"/>
  <c r="D687" i="5"/>
  <c r="E688" i="5"/>
  <c r="B687" i="5"/>
  <c r="C686" i="4"/>
  <c r="B686" i="4"/>
  <c r="E687" i="4"/>
  <c r="D686" i="4"/>
  <c r="D687" i="3"/>
  <c r="C687" i="3"/>
  <c r="E688" i="3"/>
  <c r="B687" i="3"/>
  <c r="B685" i="1"/>
  <c r="D685" i="1"/>
  <c r="C685" i="1"/>
  <c r="E689" i="5" l="1"/>
  <c r="B688" i="5"/>
  <c r="D688" i="5"/>
  <c r="C688" i="5"/>
  <c r="D687" i="4"/>
  <c r="C687" i="4"/>
  <c r="B687" i="4"/>
  <c r="E688" i="4"/>
  <c r="D688" i="3"/>
  <c r="C688" i="3"/>
  <c r="E689" i="3"/>
  <c r="B688" i="3"/>
  <c r="C686" i="1"/>
  <c r="D686" i="1"/>
  <c r="B686" i="1"/>
  <c r="C689" i="5" l="1"/>
  <c r="E690" i="5"/>
  <c r="B689" i="5"/>
  <c r="D689" i="5"/>
  <c r="C688" i="4"/>
  <c r="D688" i="4"/>
  <c r="B688" i="4"/>
  <c r="E689" i="4"/>
  <c r="C689" i="3"/>
  <c r="E690" i="3"/>
  <c r="B689" i="3"/>
  <c r="D689" i="3"/>
  <c r="D687" i="1"/>
  <c r="B687" i="1"/>
  <c r="C687" i="1"/>
  <c r="D690" i="5" l="1"/>
  <c r="E691" i="5"/>
  <c r="B690" i="5"/>
  <c r="C690" i="5"/>
  <c r="E690" i="4"/>
  <c r="B689" i="4"/>
  <c r="D689" i="4"/>
  <c r="C689" i="4"/>
  <c r="E691" i="3"/>
  <c r="B690" i="3"/>
  <c r="D690" i="3"/>
  <c r="C690" i="3"/>
  <c r="C688" i="1"/>
  <c r="D688" i="1"/>
  <c r="B688" i="1"/>
  <c r="C691" i="5" l="1"/>
  <c r="D691" i="5"/>
  <c r="B691" i="5"/>
  <c r="E692" i="5"/>
  <c r="B690" i="4"/>
  <c r="E691" i="4"/>
  <c r="D690" i="4"/>
  <c r="C690" i="4"/>
  <c r="D691" i="3"/>
  <c r="C691" i="3"/>
  <c r="E692" i="3"/>
  <c r="B691" i="3"/>
  <c r="B689" i="1"/>
  <c r="C689" i="1"/>
  <c r="D689" i="1"/>
  <c r="E693" i="5" l="1"/>
  <c r="B692" i="5"/>
  <c r="D692" i="5"/>
  <c r="C692" i="5"/>
  <c r="D691" i="4"/>
  <c r="B691" i="4"/>
  <c r="E692" i="4"/>
  <c r="C691" i="4"/>
  <c r="D692" i="3"/>
  <c r="C692" i="3"/>
  <c r="E693" i="3"/>
  <c r="B692" i="3"/>
  <c r="B690" i="1"/>
  <c r="D690" i="1"/>
  <c r="C690" i="1"/>
  <c r="C693" i="5" l="1"/>
  <c r="D693" i="5"/>
  <c r="E694" i="5"/>
  <c r="B693" i="5"/>
  <c r="C692" i="4"/>
  <c r="B692" i="4"/>
  <c r="E693" i="4"/>
  <c r="D692" i="4"/>
  <c r="C693" i="3"/>
  <c r="E694" i="3"/>
  <c r="B693" i="3"/>
  <c r="D693" i="3"/>
  <c r="B691" i="1"/>
  <c r="C691" i="1"/>
  <c r="D691" i="1"/>
  <c r="D694" i="5" l="1"/>
  <c r="E695" i="5"/>
  <c r="B694" i="5"/>
  <c r="C694" i="5"/>
  <c r="E694" i="4"/>
  <c r="B693" i="4"/>
  <c r="C693" i="4"/>
  <c r="D693" i="4"/>
  <c r="E695" i="3"/>
  <c r="B694" i="3"/>
  <c r="D694" i="3"/>
  <c r="C694" i="3"/>
  <c r="C692" i="1"/>
  <c r="B692" i="1"/>
  <c r="D692" i="1"/>
  <c r="C695" i="5" l="1"/>
  <c r="D695" i="5"/>
  <c r="E696" i="5"/>
  <c r="B695" i="5"/>
  <c r="C694" i="4"/>
  <c r="E695" i="4"/>
  <c r="D694" i="4"/>
  <c r="B694" i="4"/>
  <c r="D695" i="3"/>
  <c r="C695" i="3"/>
  <c r="E696" i="3"/>
  <c r="B695" i="3"/>
  <c r="C693" i="1"/>
  <c r="D693" i="1"/>
  <c r="B693" i="1"/>
  <c r="E697" i="5" l="1"/>
  <c r="B696" i="5"/>
  <c r="D696" i="5"/>
  <c r="C696" i="5"/>
  <c r="D695" i="4"/>
  <c r="C695" i="4"/>
  <c r="E696" i="4"/>
  <c r="B695" i="4"/>
  <c r="D696" i="3"/>
  <c r="C696" i="3"/>
  <c r="E697" i="3"/>
  <c r="B696" i="3"/>
  <c r="B694" i="1"/>
  <c r="D694" i="1"/>
  <c r="C694" i="1"/>
  <c r="C697" i="5" l="1"/>
  <c r="E698" i="5"/>
  <c r="B697" i="5"/>
  <c r="D697" i="5"/>
  <c r="C696" i="4"/>
  <c r="D696" i="4"/>
  <c r="E697" i="4"/>
  <c r="B696" i="4"/>
  <c r="C697" i="3"/>
  <c r="E698" i="3"/>
  <c r="B697" i="3"/>
  <c r="D697" i="3"/>
  <c r="C695" i="1"/>
  <c r="D695" i="1"/>
  <c r="B695" i="1"/>
  <c r="D698" i="5" l="1"/>
  <c r="E699" i="5"/>
  <c r="B698" i="5"/>
  <c r="C698" i="5"/>
  <c r="E698" i="4"/>
  <c r="B697" i="4"/>
  <c r="D697" i="4"/>
  <c r="C697" i="4"/>
  <c r="E699" i="3"/>
  <c r="B698" i="3"/>
  <c r="D698" i="3"/>
  <c r="C698" i="3"/>
  <c r="B696" i="1"/>
  <c r="C696" i="1"/>
  <c r="D696" i="1"/>
  <c r="C699" i="5" l="1"/>
  <c r="E700" i="5"/>
  <c r="D699" i="5"/>
  <c r="B699" i="5"/>
  <c r="E699" i="4"/>
  <c r="D698" i="4"/>
  <c r="B698" i="4"/>
  <c r="C698" i="4"/>
  <c r="D699" i="3"/>
  <c r="C699" i="3"/>
  <c r="E700" i="3"/>
  <c r="B699" i="3"/>
  <c r="B697" i="1"/>
  <c r="C697" i="1"/>
  <c r="D697" i="1"/>
  <c r="E701" i="5" l="1"/>
  <c r="B700" i="5"/>
  <c r="D700" i="5"/>
  <c r="C700" i="5"/>
  <c r="D699" i="4"/>
  <c r="E700" i="4"/>
  <c r="B699" i="4"/>
  <c r="C699" i="4"/>
  <c r="D700" i="3"/>
  <c r="C700" i="3"/>
  <c r="E701" i="3"/>
  <c r="B700" i="3"/>
  <c r="B698" i="1"/>
  <c r="C698" i="1"/>
  <c r="D698" i="1"/>
  <c r="C701" i="5" l="1"/>
  <c r="D701" i="5"/>
  <c r="B701" i="5"/>
  <c r="E702" i="5"/>
  <c r="C700" i="4"/>
  <c r="E701" i="4"/>
  <c r="B700" i="4"/>
  <c r="D700" i="4"/>
  <c r="C701" i="3"/>
  <c r="E702" i="3"/>
  <c r="B701" i="3"/>
  <c r="D701" i="3"/>
  <c r="C699" i="1"/>
  <c r="D699" i="1"/>
  <c r="B699" i="1"/>
  <c r="D702" i="5" l="1"/>
  <c r="E703" i="5"/>
  <c r="B702" i="5"/>
  <c r="C702" i="5"/>
  <c r="E702" i="4"/>
  <c r="B701" i="4"/>
  <c r="C701" i="4"/>
  <c r="D701" i="4"/>
  <c r="E703" i="3"/>
  <c r="B702" i="3"/>
  <c r="D702" i="3"/>
  <c r="C702" i="3"/>
  <c r="C700" i="1"/>
  <c r="D700" i="1"/>
  <c r="B700" i="1"/>
  <c r="C703" i="5" l="1"/>
  <c r="D703" i="5"/>
  <c r="E704" i="5"/>
  <c r="B703" i="5"/>
  <c r="C702" i="4"/>
  <c r="B702" i="4"/>
  <c r="D702" i="4"/>
  <c r="E703" i="4"/>
  <c r="D703" i="3"/>
  <c r="C703" i="3"/>
  <c r="E704" i="3"/>
  <c r="B703" i="3"/>
  <c r="C701" i="1"/>
  <c r="D701" i="1"/>
  <c r="B701" i="1"/>
  <c r="E705" i="5" l="1"/>
  <c r="B704" i="5"/>
  <c r="D704" i="5"/>
  <c r="C704" i="5"/>
  <c r="D703" i="4"/>
  <c r="C703" i="4"/>
  <c r="B703" i="4"/>
  <c r="E704" i="4"/>
  <c r="D704" i="3"/>
  <c r="C704" i="3"/>
  <c r="E705" i="3"/>
  <c r="B704" i="3"/>
  <c r="B702" i="1"/>
  <c r="C702" i="1"/>
  <c r="D702" i="1"/>
  <c r="C705" i="5" l="1"/>
  <c r="E706" i="5"/>
  <c r="B705" i="5"/>
  <c r="D705" i="5"/>
  <c r="C704" i="4"/>
  <c r="D704" i="4"/>
  <c r="B704" i="4"/>
  <c r="E705" i="4"/>
  <c r="C705" i="3"/>
  <c r="E706" i="3"/>
  <c r="B705" i="3"/>
  <c r="D705" i="3"/>
  <c r="C703" i="1"/>
  <c r="D703" i="1"/>
  <c r="B703" i="1"/>
  <c r="D706" i="5" l="1"/>
  <c r="E707" i="5"/>
  <c r="B706" i="5"/>
  <c r="C706" i="5"/>
  <c r="E706" i="4"/>
  <c r="B705" i="4"/>
  <c r="D705" i="4"/>
  <c r="C705" i="4"/>
  <c r="E707" i="3"/>
  <c r="B706" i="3"/>
  <c r="D706" i="3"/>
  <c r="C706" i="3"/>
  <c r="D704" i="1"/>
  <c r="B704" i="1"/>
  <c r="C704" i="1"/>
  <c r="C707" i="5" l="1"/>
  <c r="D707" i="5"/>
  <c r="B707" i="5"/>
  <c r="E708" i="5"/>
  <c r="B706" i="4"/>
  <c r="E707" i="4"/>
  <c r="D706" i="4"/>
  <c r="C706" i="4"/>
  <c r="D707" i="3"/>
  <c r="C707" i="3"/>
  <c r="E708" i="3"/>
  <c r="B707" i="3"/>
  <c r="C705" i="1"/>
  <c r="D705" i="1"/>
  <c r="B705" i="1"/>
  <c r="E709" i="5" l="1"/>
  <c r="B708" i="5"/>
  <c r="D708" i="5"/>
  <c r="C708" i="5"/>
  <c r="D707" i="4"/>
  <c r="B707" i="4"/>
  <c r="E708" i="4"/>
  <c r="C707" i="4"/>
  <c r="D708" i="3"/>
  <c r="C708" i="3"/>
  <c r="E709" i="3"/>
  <c r="B708" i="3"/>
  <c r="B706" i="1"/>
  <c r="C706" i="1"/>
  <c r="D706" i="1"/>
  <c r="C709" i="5" l="1"/>
  <c r="D709" i="5"/>
  <c r="E710" i="5"/>
  <c r="B709" i="5"/>
  <c r="C708" i="4"/>
  <c r="B708" i="4"/>
  <c r="E709" i="4"/>
  <c r="D708" i="4"/>
  <c r="C709" i="3"/>
  <c r="E710" i="3"/>
  <c r="B709" i="3"/>
  <c r="D709" i="3"/>
  <c r="C707" i="1"/>
  <c r="D707" i="1"/>
  <c r="B707" i="1"/>
  <c r="D710" i="5" l="1"/>
  <c r="E711" i="5"/>
  <c r="B710" i="5"/>
  <c r="C710" i="5"/>
  <c r="E710" i="4"/>
  <c r="B709" i="4"/>
  <c r="C709" i="4"/>
  <c r="D709" i="4"/>
  <c r="E711" i="3"/>
  <c r="B710" i="3"/>
  <c r="D710" i="3"/>
  <c r="C710" i="3"/>
  <c r="B708" i="1"/>
  <c r="C708" i="1"/>
  <c r="D708" i="1"/>
  <c r="C711" i="5" l="1"/>
  <c r="D711" i="5"/>
  <c r="E712" i="5"/>
  <c r="B711" i="5"/>
  <c r="C710" i="4"/>
  <c r="E711" i="4"/>
  <c r="D710" i="4"/>
  <c r="B710" i="4"/>
  <c r="D711" i="3"/>
  <c r="C711" i="3"/>
  <c r="E712" i="3"/>
  <c r="B711" i="3"/>
  <c r="C709" i="1"/>
  <c r="D709" i="1"/>
  <c r="B709" i="1"/>
  <c r="E713" i="5" l="1"/>
  <c r="B712" i="5"/>
  <c r="D712" i="5"/>
  <c r="C712" i="5"/>
  <c r="D711" i="4"/>
  <c r="C711" i="4"/>
  <c r="E712" i="4"/>
  <c r="B711" i="4"/>
  <c r="D712" i="3"/>
  <c r="C712" i="3"/>
  <c r="E713" i="3"/>
  <c r="B712" i="3"/>
  <c r="D710" i="1"/>
  <c r="B710" i="1"/>
  <c r="C710" i="1"/>
  <c r="C713" i="5" l="1"/>
  <c r="E714" i="5"/>
  <c r="B713" i="5"/>
  <c r="D713" i="5"/>
  <c r="C712" i="4"/>
  <c r="D712" i="4"/>
  <c r="E713" i="4"/>
  <c r="B712" i="4"/>
  <c r="C713" i="3"/>
  <c r="E714" i="3"/>
  <c r="B713" i="3"/>
  <c r="D713" i="3"/>
  <c r="D711" i="1"/>
  <c r="B711" i="1"/>
  <c r="C711" i="1"/>
  <c r="D714" i="5" l="1"/>
  <c r="E715" i="5"/>
  <c r="B714" i="5"/>
  <c r="C714" i="5"/>
  <c r="E714" i="4"/>
  <c r="B713" i="4"/>
  <c r="D713" i="4"/>
  <c r="C713" i="4"/>
  <c r="E715" i="3"/>
  <c r="B714" i="3"/>
  <c r="D714" i="3"/>
  <c r="C714" i="3"/>
  <c r="B712" i="1"/>
  <c r="C712" i="1"/>
  <c r="D712" i="1"/>
  <c r="C715" i="5" l="1"/>
  <c r="E716" i="5"/>
  <c r="D715" i="5"/>
  <c r="B715" i="5"/>
  <c r="E715" i="4"/>
  <c r="D714" i="4"/>
  <c r="B714" i="4"/>
  <c r="C714" i="4"/>
  <c r="D715" i="3"/>
  <c r="C715" i="3"/>
  <c r="E716" i="3"/>
  <c r="B715" i="3"/>
  <c r="D713" i="1"/>
  <c r="B713" i="1"/>
  <c r="C713" i="1"/>
  <c r="E717" i="5" l="1"/>
  <c r="B716" i="5"/>
  <c r="D716" i="5"/>
  <c r="C716" i="5"/>
  <c r="D715" i="4"/>
  <c r="E716" i="4"/>
  <c r="B715" i="4"/>
  <c r="C715" i="4"/>
  <c r="D716" i="3"/>
  <c r="C716" i="3"/>
  <c r="E717" i="3"/>
  <c r="B716" i="3"/>
  <c r="B714" i="1"/>
  <c r="C714" i="1"/>
  <c r="D714" i="1"/>
  <c r="C717" i="5" l="1"/>
  <c r="D717" i="5"/>
  <c r="B717" i="5"/>
  <c r="E718" i="5"/>
  <c r="E717" i="4"/>
  <c r="C716" i="4"/>
  <c r="B716" i="4"/>
  <c r="D716" i="4"/>
  <c r="C717" i="3"/>
  <c r="E718" i="3"/>
  <c r="B717" i="3"/>
  <c r="D717" i="3"/>
  <c r="B715" i="1"/>
  <c r="C715" i="1"/>
  <c r="D715" i="1"/>
  <c r="D718" i="5" l="1"/>
  <c r="E719" i="5"/>
  <c r="B718" i="5"/>
  <c r="C718" i="5"/>
  <c r="D717" i="4"/>
  <c r="E718" i="4"/>
  <c r="B717" i="4"/>
  <c r="C717" i="4"/>
  <c r="E719" i="3"/>
  <c r="B718" i="3"/>
  <c r="D718" i="3"/>
  <c r="C718" i="3"/>
  <c r="B716" i="1"/>
  <c r="C716" i="1"/>
  <c r="D716" i="1"/>
  <c r="C719" i="5" l="1"/>
  <c r="D719" i="5"/>
  <c r="E720" i="5"/>
  <c r="B719" i="5"/>
  <c r="D718" i="4"/>
  <c r="C718" i="4"/>
  <c r="B718" i="4"/>
  <c r="E719" i="4"/>
  <c r="D719" i="3"/>
  <c r="C719" i="3"/>
  <c r="E720" i="3"/>
  <c r="B719" i="3"/>
  <c r="B717" i="1"/>
  <c r="C717" i="1"/>
  <c r="D717" i="1"/>
  <c r="E721" i="5" l="1"/>
  <c r="B720" i="5"/>
  <c r="D720" i="5"/>
  <c r="C720" i="5"/>
  <c r="C719" i="4"/>
  <c r="E720" i="4"/>
  <c r="B719" i="4"/>
  <c r="D719" i="4"/>
  <c r="D720" i="3"/>
  <c r="C720" i="3"/>
  <c r="E721" i="3"/>
  <c r="B720" i="3"/>
  <c r="B718" i="1"/>
  <c r="C718" i="1"/>
  <c r="D718" i="1"/>
  <c r="C721" i="5" l="1"/>
  <c r="E722" i="5"/>
  <c r="B721" i="5"/>
  <c r="D721" i="5"/>
  <c r="E721" i="4"/>
  <c r="B720" i="4"/>
  <c r="C720" i="4"/>
  <c r="D720" i="4"/>
  <c r="C721" i="3"/>
  <c r="E722" i="3"/>
  <c r="B721" i="3"/>
  <c r="D721" i="3"/>
  <c r="D719" i="1"/>
  <c r="B719" i="1"/>
  <c r="C719" i="1"/>
  <c r="D722" i="5" l="1"/>
  <c r="E723" i="5"/>
  <c r="B722" i="5"/>
  <c r="C722" i="5"/>
  <c r="D721" i="4"/>
  <c r="E722" i="4"/>
  <c r="C721" i="4"/>
  <c r="B721" i="4"/>
  <c r="E723" i="3"/>
  <c r="B722" i="3"/>
  <c r="D722" i="3"/>
  <c r="C722" i="3"/>
  <c r="C720" i="1"/>
  <c r="D720" i="1"/>
  <c r="B720" i="1"/>
  <c r="C723" i="5" l="1"/>
  <c r="D723" i="5"/>
  <c r="B723" i="5"/>
  <c r="E724" i="5"/>
  <c r="D722" i="4"/>
  <c r="C722" i="4"/>
  <c r="E723" i="4"/>
  <c r="B722" i="4"/>
  <c r="D723" i="3"/>
  <c r="C723" i="3"/>
  <c r="E724" i="3"/>
  <c r="B723" i="3"/>
  <c r="B721" i="1"/>
  <c r="C721" i="1"/>
  <c r="D721" i="1"/>
  <c r="E725" i="5" l="1"/>
  <c r="B724" i="5"/>
  <c r="D724" i="5"/>
  <c r="C724" i="5"/>
  <c r="C723" i="4"/>
  <c r="E724" i="4"/>
  <c r="B723" i="4"/>
  <c r="D723" i="4"/>
  <c r="D724" i="3"/>
  <c r="C724" i="3"/>
  <c r="E725" i="3"/>
  <c r="B724" i="3"/>
  <c r="D722" i="1"/>
  <c r="B722" i="1"/>
  <c r="C722" i="1"/>
  <c r="C725" i="5" l="1"/>
  <c r="D725" i="5"/>
  <c r="E726" i="5"/>
  <c r="B725" i="5"/>
  <c r="E725" i="4"/>
  <c r="B724" i="4"/>
  <c r="D724" i="4"/>
  <c r="C724" i="4"/>
  <c r="C725" i="3"/>
  <c r="E726" i="3"/>
  <c r="B725" i="3"/>
  <c r="D725" i="3"/>
  <c r="B723" i="1"/>
  <c r="C723" i="1"/>
  <c r="D723" i="1"/>
  <c r="D726" i="5" l="1"/>
  <c r="E727" i="5"/>
  <c r="B726" i="5"/>
  <c r="C726" i="5"/>
  <c r="D725" i="4"/>
  <c r="E726" i="4"/>
  <c r="B725" i="4"/>
  <c r="C725" i="4"/>
  <c r="E727" i="3"/>
  <c r="B726" i="3"/>
  <c r="D726" i="3"/>
  <c r="C726" i="3"/>
  <c r="B724" i="1"/>
  <c r="D724" i="1"/>
  <c r="C724" i="1"/>
  <c r="C727" i="5" l="1"/>
  <c r="D727" i="5"/>
  <c r="E728" i="5"/>
  <c r="B727" i="5"/>
  <c r="D726" i="4"/>
  <c r="C726" i="4"/>
  <c r="E727" i="4"/>
  <c r="B726" i="4"/>
  <c r="D727" i="3"/>
  <c r="C727" i="3"/>
  <c r="E728" i="3"/>
  <c r="B727" i="3"/>
  <c r="D725" i="1"/>
  <c r="B725" i="1"/>
  <c r="C725" i="1"/>
  <c r="B728" i="5" l="1"/>
  <c r="D728" i="5"/>
  <c r="E729" i="5"/>
  <c r="C728" i="5"/>
  <c r="C727" i="4"/>
  <c r="E728" i="4"/>
  <c r="B727" i="4"/>
  <c r="D727" i="4"/>
  <c r="D728" i="3"/>
  <c r="C728" i="3"/>
  <c r="E729" i="3"/>
  <c r="B728" i="3"/>
  <c r="B726" i="1"/>
  <c r="D726" i="1"/>
  <c r="C726" i="1"/>
  <c r="C729" i="5" l="1"/>
  <c r="D729" i="5"/>
  <c r="B729" i="5"/>
  <c r="E730" i="5"/>
  <c r="E729" i="4"/>
  <c r="B728" i="4"/>
  <c r="C728" i="4"/>
  <c r="D728" i="4"/>
  <c r="C729" i="3"/>
  <c r="E730" i="3"/>
  <c r="B729" i="3"/>
  <c r="D729" i="3"/>
  <c r="B727" i="1"/>
  <c r="D727" i="1"/>
  <c r="C727" i="1"/>
  <c r="E731" i="5" l="1"/>
  <c r="B730" i="5"/>
  <c r="D730" i="5"/>
  <c r="C730" i="5"/>
  <c r="D729" i="4"/>
  <c r="B729" i="4"/>
  <c r="C729" i="4"/>
  <c r="E730" i="4"/>
  <c r="E731" i="3"/>
  <c r="B730" i="3"/>
  <c r="D730" i="3"/>
  <c r="C730" i="3"/>
  <c r="C728" i="1"/>
  <c r="B728" i="1"/>
  <c r="D728" i="1"/>
  <c r="B731" i="5" l="1"/>
  <c r="D731" i="5"/>
  <c r="C731" i="5"/>
  <c r="E732" i="5"/>
  <c r="D730" i="4"/>
  <c r="C730" i="4"/>
  <c r="B730" i="4"/>
  <c r="E731" i="4"/>
  <c r="D731" i="3"/>
  <c r="C731" i="3"/>
  <c r="E732" i="3"/>
  <c r="B731" i="3"/>
  <c r="B729" i="1"/>
  <c r="C729" i="1"/>
  <c r="D729" i="1"/>
  <c r="E733" i="5" l="1"/>
  <c r="B732" i="5"/>
  <c r="D732" i="5"/>
  <c r="C732" i="5"/>
  <c r="C731" i="4"/>
  <c r="E732" i="4"/>
  <c r="B731" i="4"/>
  <c r="D731" i="4"/>
  <c r="E733" i="3"/>
  <c r="D732" i="3"/>
  <c r="C732" i="3"/>
  <c r="B732" i="3"/>
  <c r="B730" i="1"/>
  <c r="C730" i="1"/>
  <c r="D730" i="1"/>
  <c r="C733" i="5" l="1"/>
  <c r="E734" i="5"/>
  <c r="B733" i="5"/>
  <c r="D733" i="5"/>
  <c r="E733" i="4"/>
  <c r="B732" i="4"/>
  <c r="C732" i="4"/>
  <c r="D732" i="4"/>
  <c r="E734" i="3"/>
  <c r="D733" i="3"/>
  <c r="C733" i="3"/>
  <c r="B733" i="3"/>
  <c r="C731" i="1"/>
  <c r="D731" i="1"/>
  <c r="B731" i="1"/>
  <c r="D734" i="5" l="1"/>
  <c r="E735" i="5"/>
  <c r="B734" i="5"/>
  <c r="C734" i="5"/>
  <c r="D733" i="4"/>
  <c r="E734" i="4"/>
  <c r="B733" i="4"/>
  <c r="C733" i="4"/>
  <c r="D734" i="3"/>
  <c r="E735" i="3"/>
  <c r="C734" i="3"/>
  <c r="B734" i="3"/>
  <c r="C732" i="1"/>
  <c r="B732" i="1"/>
  <c r="D732" i="1"/>
  <c r="C735" i="5" l="1"/>
  <c r="E736" i="5"/>
  <c r="B735" i="5"/>
  <c r="D735" i="5"/>
  <c r="D734" i="4"/>
  <c r="C734" i="4"/>
  <c r="E735" i="4"/>
  <c r="B734" i="4"/>
  <c r="C735" i="3"/>
  <c r="E736" i="3"/>
  <c r="B735" i="3"/>
  <c r="D735" i="3"/>
  <c r="B733" i="1"/>
  <c r="C733" i="1"/>
  <c r="D733" i="1"/>
  <c r="E737" i="5" l="1"/>
  <c r="B736" i="5"/>
  <c r="D736" i="5"/>
  <c r="C736" i="5"/>
  <c r="C735" i="4"/>
  <c r="E736" i="4"/>
  <c r="B735" i="4"/>
  <c r="D735" i="4"/>
  <c r="E737" i="3"/>
  <c r="B736" i="3"/>
  <c r="C736" i="3"/>
  <c r="D736" i="3"/>
  <c r="B734" i="1"/>
  <c r="C734" i="1"/>
  <c r="D734" i="1"/>
  <c r="D737" i="5" l="1"/>
  <c r="C737" i="5"/>
  <c r="E738" i="5"/>
  <c r="B737" i="5"/>
  <c r="E737" i="4"/>
  <c r="B736" i="4"/>
  <c r="C736" i="4"/>
  <c r="D736" i="4"/>
  <c r="D737" i="3"/>
  <c r="C737" i="3"/>
  <c r="E738" i="3"/>
  <c r="B737" i="3"/>
  <c r="D735" i="1"/>
  <c r="B735" i="1"/>
  <c r="C735" i="1"/>
  <c r="D738" i="5" l="1"/>
  <c r="C738" i="5"/>
  <c r="E739" i="5"/>
  <c r="B738" i="5"/>
  <c r="D737" i="4"/>
  <c r="E738" i="4"/>
  <c r="B737" i="4"/>
  <c r="C737" i="4"/>
  <c r="D738" i="3"/>
  <c r="C738" i="3"/>
  <c r="E739" i="3"/>
  <c r="B738" i="3"/>
  <c r="B736" i="1"/>
  <c r="D736" i="1"/>
  <c r="C736" i="1"/>
  <c r="C739" i="5" l="1"/>
  <c r="E740" i="5"/>
  <c r="B739" i="5"/>
  <c r="D739" i="5"/>
  <c r="D738" i="4"/>
  <c r="C738" i="4"/>
  <c r="E739" i="4"/>
  <c r="B738" i="4"/>
  <c r="C739" i="3"/>
  <c r="E740" i="3"/>
  <c r="B739" i="3"/>
  <c r="D739" i="3"/>
  <c r="C737" i="1"/>
  <c r="D737" i="1"/>
  <c r="B737" i="1"/>
  <c r="E741" i="5" l="1"/>
  <c r="B740" i="5"/>
  <c r="D740" i="5"/>
  <c r="C740" i="5"/>
  <c r="C739" i="4"/>
  <c r="E740" i="4"/>
  <c r="B739" i="4"/>
  <c r="D739" i="4"/>
  <c r="E741" i="3"/>
  <c r="B740" i="3"/>
  <c r="D740" i="3"/>
  <c r="C740" i="3"/>
  <c r="C738" i="1"/>
  <c r="D738" i="1"/>
  <c r="B738" i="1"/>
  <c r="D741" i="5" l="1"/>
  <c r="C741" i="5"/>
  <c r="E742" i="5"/>
  <c r="B741" i="5"/>
  <c r="E741" i="4"/>
  <c r="B740" i="4"/>
  <c r="C740" i="4"/>
  <c r="D740" i="4"/>
  <c r="D741" i="3"/>
  <c r="E742" i="3"/>
  <c r="B741" i="3"/>
  <c r="C741" i="3"/>
  <c r="C739" i="1"/>
  <c r="D739" i="1"/>
  <c r="B739" i="1"/>
  <c r="D742" i="5" l="1"/>
  <c r="C742" i="5"/>
  <c r="E743" i="5"/>
  <c r="B742" i="5"/>
  <c r="D741" i="4"/>
  <c r="E742" i="4"/>
  <c r="B741" i="4"/>
  <c r="C741" i="4"/>
  <c r="D742" i="3"/>
  <c r="C742" i="3"/>
  <c r="E743" i="3"/>
  <c r="B742" i="3"/>
  <c r="B740" i="1"/>
  <c r="C740" i="1"/>
  <c r="D740" i="1"/>
  <c r="C743" i="5" l="1"/>
  <c r="E744" i="5"/>
  <c r="B743" i="5"/>
  <c r="D743" i="5"/>
  <c r="D742" i="4"/>
  <c r="C742" i="4"/>
  <c r="B742" i="4"/>
  <c r="E743" i="4"/>
  <c r="C743" i="3"/>
  <c r="E744" i="3"/>
  <c r="B743" i="3"/>
  <c r="D743" i="3"/>
  <c r="B741" i="1"/>
  <c r="D741" i="1"/>
  <c r="C741" i="1"/>
  <c r="E745" i="5" l="1"/>
  <c r="B744" i="5"/>
  <c r="D744" i="5"/>
  <c r="C744" i="5"/>
  <c r="C743" i="4"/>
  <c r="E744" i="4"/>
  <c r="B743" i="4"/>
  <c r="D743" i="4"/>
  <c r="E745" i="3"/>
  <c r="B744" i="3"/>
  <c r="C744" i="3"/>
  <c r="D744" i="3"/>
  <c r="B742" i="1"/>
  <c r="C742" i="1"/>
  <c r="D742" i="1"/>
  <c r="D745" i="5" l="1"/>
  <c r="C745" i="5"/>
  <c r="E746" i="5"/>
  <c r="B745" i="5"/>
  <c r="E745" i="4"/>
  <c r="B744" i="4"/>
  <c r="C744" i="4"/>
  <c r="D744" i="4"/>
  <c r="D745" i="3"/>
  <c r="C745" i="3"/>
  <c r="E746" i="3"/>
  <c r="B745" i="3"/>
  <c r="B743" i="1"/>
  <c r="D743" i="1"/>
  <c r="C743" i="1"/>
  <c r="D746" i="5" l="1"/>
  <c r="C746" i="5"/>
  <c r="E747" i="5"/>
  <c r="B746" i="5"/>
  <c r="D745" i="4"/>
  <c r="E746" i="4"/>
  <c r="B745" i="4"/>
  <c r="C745" i="4"/>
  <c r="D746" i="3"/>
  <c r="C746" i="3"/>
  <c r="E747" i="3"/>
  <c r="B746" i="3"/>
  <c r="B744" i="1"/>
  <c r="C744" i="1"/>
  <c r="D744" i="1"/>
  <c r="C747" i="5" l="1"/>
  <c r="E748" i="5"/>
  <c r="B747" i="5"/>
  <c r="D747" i="5"/>
  <c r="D746" i="4"/>
  <c r="C746" i="4"/>
  <c r="B746" i="4"/>
  <c r="E747" i="4"/>
  <c r="C747" i="3"/>
  <c r="E748" i="3"/>
  <c r="B747" i="3"/>
  <c r="D747" i="3"/>
  <c r="B745" i="1"/>
  <c r="C745" i="1"/>
  <c r="D745" i="1"/>
  <c r="E749" i="5" l="1"/>
  <c r="B748" i="5"/>
  <c r="D748" i="5"/>
  <c r="C748" i="5"/>
  <c r="C747" i="4"/>
  <c r="E748" i="4"/>
  <c r="B747" i="4"/>
  <c r="D747" i="4"/>
  <c r="E749" i="3"/>
  <c r="B748" i="3"/>
  <c r="D748" i="3"/>
  <c r="C748" i="3"/>
  <c r="B746" i="1"/>
  <c r="C746" i="1"/>
  <c r="D746" i="1"/>
  <c r="D749" i="5" l="1"/>
  <c r="C749" i="5"/>
  <c r="B749" i="5"/>
  <c r="E750" i="5"/>
  <c r="E749" i="4"/>
  <c r="B748" i="4"/>
  <c r="C748" i="4"/>
  <c r="D748" i="4"/>
  <c r="D749" i="3"/>
  <c r="E750" i="3"/>
  <c r="B749" i="3"/>
  <c r="C749" i="3"/>
  <c r="C747" i="1"/>
  <c r="D747" i="1"/>
  <c r="B747" i="1"/>
  <c r="D750" i="5" l="1"/>
  <c r="C750" i="5"/>
  <c r="E751" i="5"/>
  <c r="B750" i="5"/>
  <c r="D749" i="4"/>
  <c r="E750" i="4"/>
  <c r="B749" i="4"/>
  <c r="C749" i="4"/>
  <c r="D750" i="3"/>
  <c r="C750" i="3"/>
  <c r="E751" i="3"/>
  <c r="B750" i="3"/>
  <c r="B748" i="1"/>
  <c r="D748" i="1"/>
  <c r="C748" i="1"/>
  <c r="C751" i="5" l="1"/>
  <c r="E752" i="5"/>
  <c r="B751" i="5"/>
  <c r="D751" i="5"/>
  <c r="D750" i="4"/>
  <c r="C750" i="4"/>
  <c r="E751" i="4"/>
  <c r="B750" i="4"/>
  <c r="C751" i="3"/>
  <c r="E752" i="3"/>
  <c r="B751" i="3"/>
  <c r="D751" i="3"/>
  <c r="B749" i="1"/>
  <c r="C749" i="1"/>
  <c r="D749" i="1"/>
  <c r="E753" i="5" l="1"/>
  <c r="B752" i="5"/>
  <c r="D752" i="5"/>
  <c r="C752" i="5"/>
  <c r="C751" i="4"/>
  <c r="E752" i="4"/>
  <c r="B751" i="4"/>
  <c r="D751" i="4"/>
  <c r="E753" i="3"/>
  <c r="B752" i="3"/>
  <c r="C752" i="3"/>
  <c r="D752" i="3"/>
  <c r="B750" i="1"/>
  <c r="C750" i="1"/>
  <c r="D750" i="1"/>
  <c r="D753" i="5" l="1"/>
  <c r="C753" i="5"/>
  <c r="B753" i="5"/>
  <c r="E754" i="5"/>
  <c r="E753" i="4"/>
  <c r="B752" i="4"/>
  <c r="C752" i="4"/>
  <c r="D752" i="4"/>
  <c r="D753" i="3"/>
  <c r="C753" i="3"/>
  <c r="E754" i="3"/>
  <c r="B753" i="3"/>
  <c r="B751" i="1"/>
  <c r="C751" i="1"/>
  <c r="D751" i="1"/>
  <c r="D754" i="5" l="1"/>
  <c r="C754" i="5"/>
  <c r="E755" i="5"/>
  <c r="B754" i="5"/>
  <c r="D753" i="4"/>
  <c r="E754" i="4"/>
  <c r="B753" i="4"/>
  <c r="C753" i="4"/>
  <c r="D754" i="3"/>
  <c r="C754" i="3"/>
  <c r="E755" i="3"/>
  <c r="B754" i="3"/>
  <c r="B752" i="1"/>
  <c r="D752" i="1"/>
  <c r="C752" i="1"/>
  <c r="C755" i="5" l="1"/>
  <c r="E756" i="5"/>
  <c r="B755" i="5"/>
  <c r="D755" i="5"/>
  <c r="D754" i="4"/>
  <c r="C754" i="4"/>
  <c r="E755" i="4"/>
  <c r="B754" i="4"/>
  <c r="C755" i="3"/>
  <c r="E756" i="3"/>
  <c r="B755" i="3"/>
  <c r="D755" i="3"/>
  <c r="B753" i="1"/>
  <c r="D753" i="1"/>
  <c r="C753" i="1"/>
  <c r="E757" i="5" l="1"/>
  <c r="B756" i="5"/>
  <c r="D756" i="5"/>
  <c r="C756" i="5"/>
  <c r="C755" i="4"/>
  <c r="E756" i="4"/>
  <c r="B755" i="4"/>
  <c r="D755" i="4"/>
  <c r="E757" i="3"/>
  <c r="B756" i="3"/>
  <c r="D756" i="3"/>
  <c r="C756" i="3"/>
  <c r="B754" i="1"/>
  <c r="D754" i="1"/>
  <c r="C754" i="1"/>
  <c r="D757" i="5" l="1"/>
  <c r="C757" i="5"/>
  <c r="E758" i="5"/>
  <c r="B757" i="5"/>
  <c r="E757" i="4"/>
  <c r="B756" i="4"/>
  <c r="C756" i="4"/>
  <c r="D756" i="4"/>
  <c r="D757" i="3"/>
  <c r="E758" i="3"/>
  <c r="B757" i="3"/>
  <c r="C757" i="3"/>
  <c r="B755" i="1"/>
  <c r="D755" i="1"/>
  <c r="C755" i="1"/>
  <c r="D758" i="5" l="1"/>
  <c r="C758" i="5"/>
  <c r="E759" i="5"/>
  <c r="B758" i="5"/>
  <c r="D757" i="4"/>
  <c r="E758" i="4"/>
  <c r="B757" i="4"/>
  <c r="C757" i="4"/>
  <c r="D758" i="3"/>
  <c r="C758" i="3"/>
  <c r="E759" i="3"/>
  <c r="B758" i="3"/>
  <c r="B756" i="1"/>
  <c r="C756" i="1"/>
  <c r="D756" i="1"/>
  <c r="C759" i="5" l="1"/>
  <c r="E760" i="5"/>
  <c r="B759" i="5"/>
  <c r="D759" i="5"/>
  <c r="D758" i="4"/>
  <c r="C758" i="4"/>
  <c r="B758" i="4"/>
  <c r="E759" i="4"/>
  <c r="C759" i="3"/>
  <c r="E760" i="3"/>
  <c r="B759" i="3"/>
  <c r="D759" i="3"/>
  <c r="D757" i="1"/>
  <c r="B757" i="1"/>
  <c r="C757" i="1"/>
  <c r="E761" i="5" l="1"/>
  <c r="B760" i="5"/>
  <c r="D760" i="5"/>
  <c r="C760" i="5"/>
  <c r="C759" i="4"/>
  <c r="E760" i="4"/>
  <c r="B759" i="4"/>
  <c r="D759" i="4"/>
  <c r="E761" i="3"/>
  <c r="B760" i="3"/>
  <c r="C760" i="3"/>
  <c r="D760" i="3"/>
  <c r="C758" i="1"/>
  <c r="D758" i="1"/>
  <c r="B758" i="1"/>
  <c r="D761" i="5" l="1"/>
  <c r="C761" i="5"/>
  <c r="E762" i="5"/>
  <c r="B761" i="5"/>
  <c r="E761" i="4"/>
  <c r="B760" i="4"/>
  <c r="C760" i="4"/>
  <c r="D760" i="4"/>
  <c r="D761" i="3"/>
  <c r="C761" i="3"/>
  <c r="E762" i="3"/>
  <c r="B761" i="3"/>
  <c r="B759" i="1"/>
  <c r="C759" i="1"/>
  <c r="D759" i="1"/>
  <c r="D762" i="5" l="1"/>
  <c r="C762" i="5"/>
  <c r="E763" i="5"/>
  <c r="B762" i="5"/>
  <c r="D761" i="4"/>
  <c r="E762" i="4"/>
  <c r="B761" i="4"/>
  <c r="C761" i="4"/>
  <c r="D762" i="3"/>
  <c r="C762" i="3"/>
  <c r="E763" i="3"/>
  <c r="B762" i="3"/>
  <c r="B760" i="1"/>
  <c r="D760" i="1"/>
  <c r="C760" i="1"/>
  <c r="C763" i="5" l="1"/>
  <c r="E764" i="5"/>
  <c r="B763" i="5"/>
  <c r="D763" i="5"/>
  <c r="D762" i="4"/>
  <c r="C762" i="4"/>
  <c r="B762" i="4"/>
  <c r="E763" i="4"/>
  <c r="C763" i="3"/>
  <c r="E764" i="3"/>
  <c r="B763" i="3"/>
  <c r="D763" i="3"/>
  <c r="B761" i="1"/>
  <c r="C761" i="1"/>
  <c r="D761" i="1"/>
  <c r="E765" i="5" l="1"/>
  <c r="B764" i="5"/>
  <c r="D764" i="5"/>
  <c r="C764" i="5"/>
  <c r="C763" i="4"/>
  <c r="E764" i="4"/>
  <c r="B763" i="4"/>
  <c r="D763" i="4"/>
  <c r="E765" i="3"/>
  <c r="B764" i="3"/>
  <c r="D764" i="3"/>
  <c r="C764" i="3"/>
  <c r="D762" i="1"/>
  <c r="B762" i="1"/>
  <c r="C762" i="1"/>
  <c r="D765" i="5" l="1"/>
  <c r="C765" i="5"/>
  <c r="B765" i="5"/>
  <c r="E766" i="5"/>
  <c r="E765" i="4"/>
  <c r="B764" i="4"/>
  <c r="C764" i="4"/>
  <c r="D764" i="4"/>
  <c r="D765" i="3"/>
  <c r="E766" i="3"/>
  <c r="B765" i="3"/>
  <c r="C765" i="3"/>
  <c r="B763" i="1"/>
  <c r="D763" i="1"/>
  <c r="C763" i="1"/>
  <c r="D766" i="5" l="1"/>
  <c r="C766" i="5"/>
  <c r="E767" i="5"/>
  <c r="B766" i="5"/>
  <c r="D765" i="4"/>
  <c r="E766" i="4"/>
  <c r="B765" i="4"/>
  <c r="C765" i="4"/>
  <c r="D766" i="3"/>
  <c r="C766" i="3"/>
  <c r="E767" i="3"/>
  <c r="B766" i="3"/>
  <c r="B764" i="1"/>
  <c r="C764" i="1"/>
  <c r="D764" i="1"/>
  <c r="C767" i="5" l="1"/>
  <c r="E768" i="5"/>
  <c r="B767" i="5"/>
  <c r="D767" i="5"/>
  <c r="D766" i="4"/>
  <c r="C766" i="4"/>
  <c r="E767" i="4"/>
  <c r="B766" i="4"/>
  <c r="C767" i="3"/>
  <c r="E768" i="3"/>
  <c r="B767" i="3"/>
  <c r="D767" i="3"/>
  <c r="D765" i="1"/>
  <c r="C765" i="1"/>
  <c r="B765" i="1"/>
  <c r="E769" i="5" l="1"/>
  <c r="B768" i="5"/>
  <c r="D768" i="5"/>
  <c r="C768" i="5"/>
  <c r="C767" i="4"/>
  <c r="E768" i="4"/>
  <c r="B767" i="4"/>
  <c r="D767" i="4"/>
  <c r="E769" i="3"/>
  <c r="B768" i="3"/>
  <c r="C768" i="3"/>
  <c r="D768" i="3"/>
  <c r="B766" i="1"/>
  <c r="C766" i="1"/>
  <c r="D766" i="1"/>
  <c r="D769" i="5" l="1"/>
  <c r="C769" i="5"/>
  <c r="E770" i="5"/>
  <c r="B769" i="5"/>
  <c r="E769" i="4"/>
  <c r="B768" i="4"/>
  <c r="C768" i="4"/>
  <c r="D768" i="4"/>
  <c r="D769" i="3"/>
  <c r="C769" i="3"/>
  <c r="E770" i="3"/>
  <c r="B769" i="3"/>
  <c r="B767" i="1"/>
  <c r="C767" i="1"/>
  <c r="D767" i="1"/>
  <c r="D770" i="5" l="1"/>
  <c r="C770" i="5"/>
  <c r="E771" i="5"/>
  <c r="B770" i="5"/>
  <c r="D769" i="4"/>
  <c r="E770" i="4"/>
  <c r="B769" i="4"/>
  <c r="C769" i="4"/>
  <c r="D770" i="3"/>
  <c r="C770" i="3"/>
  <c r="E771" i="3"/>
  <c r="B770" i="3"/>
  <c r="B768" i="1"/>
  <c r="C768" i="1"/>
  <c r="D768" i="1"/>
  <c r="C771" i="5" l="1"/>
  <c r="E772" i="5"/>
  <c r="B771" i="5"/>
  <c r="D771" i="5"/>
  <c r="D770" i="4"/>
  <c r="C770" i="4"/>
  <c r="E771" i="4"/>
  <c r="B770" i="4"/>
  <c r="C771" i="3"/>
  <c r="E772" i="3"/>
  <c r="B771" i="3"/>
  <c r="D771" i="3"/>
  <c r="B769" i="1"/>
  <c r="C769" i="1"/>
  <c r="D769" i="1"/>
  <c r="E773" i="5" l="1"/>
  <c r="B772" i="5"/>
  <c r="D772" i="5"/>
  <c r="C772" i="5"/>
  <c r="C771" i="4"/>
  <c r="E772" i="4"/>
  <c r="B771" i="4"/>
  <c r="D771" i="4"/>
  <c r="E773" i="3"/>
  <c r="B772" i="3"/>
  <c r="D772" i="3"/>
  <c r="C772" i="3"/>
  <c r="B770" i="1"/>
  <c r="C770" i="1"/>
  <c r="D770" i="1"/>
  <c r="D773" i="5" l="1"/>
  <c r="C773" i="5"/>
  <c r="E774" i="5"/>
  <c r="B773" i="5"/>
  <c r="E773" i="4"/>
  <c r="B772" i="4"/>
  <c r="C772" i="4"/>
  <c r="D772" i="4"/>
  <c r="D773" i="3"/>
  <c r="E774" i="3"/>
  <c r="B773" i="3"/>
  <c r="C773" i="3"/>
  <c r="C771" i="1"/>
  <c r="D771" i="1"/>
  <c r="B771" i="1"/>
  <c r="D774" i="5" l="1"/>
  <c r="C774" i="5"/>
  <c r="E775" i="5"/>
  <c r="B774" i="5"/>
  <c r="D773" i="4"/>
  <c r="E774" i="4"/>
  <c r="B773" i="4"/>
  <c r="C773" i="4"/>
  <c r="D774" i="3"/>
  <c r="C774" i="3"/>
  <c r="E775" i="3"/>
  <c r="B774" i="3"/>
  <c r="B772" i="1"/>
  <c r="C772" i="1"/>
  <c r="D772" i="1"/>
  <c r="C775" i="5" l="1"/>
  <c r="E776" i="5"/>
  <c r="B775" i="5"/>
  <c r="D775" i="5"/>
  <c r="D774" i="4"/>
  <c r="C774" i="4"/>
  <c r="B774" i="4"/>
  <c r="E775" i="4"/>
  <c r="C775" i="3"/>
  <c r="E776" i="3"/>
  <c r="B775" i="3"/>
  <c r="D775" i="3"/>
  <c r="B773" i="1"/>
  <c r="D773" i="1"/>
  <c r="C773" i="1"/>
  <c r="E777" i="5" l="1"/>
  <c r="B776" i="5"/>
  <c r="D776" i="5"/>
  <c r="C776" i="5"/>
  <c r="C775" i="4"/>
  <c r="E776" i="4"/>
  <c r="B775" i="4"/>
  <c r="D775" i="4"/>
  <c r="E777" i="3"/>
  <c r="B776" i="3"/>
  <c r="C776" i="3"/>
  <c r="D776" i="3"/>
  <c r="D774" i="1"/>
  <c r="B774" i="1"/>
  <c r="C774" i="1"/>
  <c r="D777" i="5" l="1"/>
  <c r="C777" i="5"/>
  <c r="E778" i="5"/>
  <c r="B777" i="5"/>
  <c r="E777" i="4"/>
  <c r="B776" i="4"/>
  <c r="C776" i="4"/>
  <c r="D776" i="4"/>
  <c r="D777" i="3"/>
  <c r="C777" i="3"/>
  <c r="E778" i="3"/>
  <c r="B777" i="3"/>
  <c r="D775" i="1"/>
  <c r="B775" i="1"/>
  <c r="C775" i="1"/>
  <c r="D778" i="5" l="1"/>
  <c r="C778" i="5"/>
  <c r="E779" i="5"/>
  <c r="B778" i="5"/>
  <c r="D777" i="4"/>
  <c r="E778" i="4"/>
  <c r="B777" i="4"/>
  <c r="C777" i="4"/>
  <c r="D778" i="3"/>
  <c r="C778" i="3"/>
  <c r="E779" i="3"/>
  <c r="B778" i="3"/>
  <c r="C776" i="1"/>
  <c r="D776" i="1"/>
  <c r="B776" i="1"/>
  <c r="C779" i="5" l="1"/>
  <c r="E780" i="5"/>
  <c r="B779" i="5"/>
  <c r="D779" i="5"/>
  <c r="D778" i="4"/>
  <c r="C778" i="4"/>
  <c r="B778" i="4"/>
  <c r="E779" i="4"/>
  <c r="C779" i="3"/>
  <c r="E780" i="3"/>
  <c r="B779" i="3"/>
  <c r="D779" i="3"/>
  <c r="B777" i="1"/>
  <c r="C777" i="1"/>
  <c r="D777" i="1"/>
  <c r="E781" i="5" l="1"/>
  <c r="B780" i="5"/>
  <c r="D780" i="5"/>
  <c r="C780" i="5"/>
  <c r="C779" i="4"/>
  <c r="E780" i="4"/>
  <c r="B779" i="4"/>
  <c r="D779" i="4"/>
  <c r="E781" i="3"/>
  <c r="B780" i="3"/>
  <c r="D780" i="3"/>
  <c r="C780" i="3"/>
  <c r="D778" i="1"/>
  <c r="B778" i="1"/>
  <c r="C778" i="1"/>
  <c r="D781" i="5" l="1"/>
  <c r="C781" i="5"/>
  <c r="B781" i="5"/>
  <c r="E782" i="5"/>
  <c r="E781" i="4"/>
  <c r="B780" i="4"/>
  <c r="C780" i="4"/>
  <c r="D780" i="4"/>
  <c r="D781" i="3"/>
  <c r="E782" i="3"/>
  <c r="B781" i="3"/>
  <c r="C781" i="3"/>
  <c r="B779" i="1"/>
  <c r="C779" i="1"/>
  <c r="D779" i="1"/>
  <c r="D782" i="5" l="1"/>
  <c r="C782" i="5"/>
  <c r="E783" i="5"/>
  <c r="B782" i="5"/>
  <c r="D781" i="4"/>
  <c r="E782" i="4"/>
  <c r="B781" i="4"/>
  <c r="C781" i="4"/>
  <c r="D782" i="3"/>
  <c r="C782" i="3"/>
  <c r="E783" i="3"/>
  <c r="B782" i="3"/>
  <c r="D780" i="1"/>
  <c r="B780" i="1"/>
  <c r="C780" i="1"/>
  <c r="C783" i="5" l="1"/>
  <c r="E784" i="5"/>
  <c r="B783" i="5"/>
  <c r="D783" i="5"/>
  <c r="D782" i="4"/>
  <c r="C782" i="4"/>
  <c r="E783" i="4"/>
  <c r="B782" i="4"/>
  <c r="C783" i="3"/>
  <c r="E784" i="3"/>
  <c r="B783" i="3"/>
  <c r="D783" i="3"/>
  <c r="B781" i="1"/>
  <c r="C781" i="1"/>
  <c r="D781" i="1"/>
  <c r="E785" i="5" l="1"/>
  <c r="B784" i="5"/>
  <c r="D784" i="5"/>
  <c r="C784" i="5"/>
  <c r="C783" i="4"/>
  <c r="E784" i="4"/>
  <c r="B783" i="4"/>
  <c r="D783" i="4"/>
  <c r="E785" i="3"/>
  <c r="B784" i="3"/>
  <c r="C784" i="3"/>
  <c r="D784" i="3"/>
  <c r="D782" i="1"/>
  <c r="B782" i="1"/>
  <c r="C782" i="1"/>
  <c r="D785" i="5" l="1"/>
  <c r="C785" i="5"/>
  <c r="B785" i="5"/>
  <c r="E786" i="5"/>
  <c r="E785" i="4"/>
  <c r="B784" i="4"/>
  <c r="C784" i="4"/>
  <c r="D784" i="4"/>
  <c r="D785" i="3"/>
  <c r="C785" i="3"/>
  <c r="E786" i="3"/>
  <c r="B785" i="3"/>
  <c r="D783" i="1"/>
  <c r="B783" i="1"/>
  <c r="C783" i="1"/>
  <c r="D786" i="5" l="1"/>
  <c r="C786" i="5"/>
  <c r="E787" i="5"/>
  <c r="B786" i="5"/>
  <c r="D785" i="4"/>
  <c r="E786" i="4"/>
  <c r="B785" i="4"/>
  <c r="C785" i="4"/>
  <c r="D786" i="3"/>
  <c r="C786" i="3"/>
  <c r="E787" i="3"/>
  <c r="B786" i="3"/>
  <c r="B784" i="1"/>
  <c r="C784" i="1"/>
  <c r="D784" i="1"/>
  <c r="C787" i="5" l="1"/>
  <c r="E788" i="5"/>
  <c r="B787" i="5"/>
  <c r="D787" i="5"/>
  <c r="D786" i="4"/>
  <c r="C786" i="4"/>
  <c r="E787" i="4"/>
  <c r="B786" i="4"/>
  <c r="C787" i="3"/>
  <c r="E788" i="3"/>
  <c r="B787" i="3"/>
  <c r="D787" i="3"/>
  <c r="B785" i="1"/>
  <c r="C785" i="1"/>
  <c r="D785" i="1"/>
  <c r="E789" i="5" l="1"/>
  <c r="B788" i="5"/>
  <c r="D788" i="5"/>
  <c r="C788" i="5"/>
  <c r="C787" i="4"/>
  <c r="E788" i="4"/>
  <c r="B787" i="4"/>
  <c r="D787" i="4"/>
  <c r="E789" i="3"/>
  <c r="B788" i="3"/>
  <c r="D788" i="3"/>
  <c r="C788" i="3"/>
  <c r="B786" i="1"/>
  <c r="C786" i="1"/>
  <c r="D786" i="1"/>
  <c r="D789" i="5" l="1"/>
  <c r="C789" i="5"/>
  <c r="E790" i="5"/>
  <c r="B789" i="5"/>
  <c r="E789" i="4"/>
  <c r="B788" i="4"/>
  <c r="C788" i="4"/>
  <c r="D788" i="4"/>
  <c r="D789" i="3"/>
  <c r="E790" i="3"/>
  <c r="B789" i="3"/>
  <c r="C789" i="3"/>
  <c r="C787" i="1"/>
  <c r="D787" i="1"/>
  <c r="B787" i="1"/>
  <c r="D790" i="5" l="1"/>
  <c r="C790" i="5"/>
  <c r="E791" i="5"/>
  <c r="B790" i="5"/>
  <c r="D789" i="4"/>
  <c r="E790" i="4"/>
  <c r="B789" i="4"/>
  <c r="C789" i="4"/>
  <c r="D790" i="3"/>
  <c r="C790" i="3"/>
  <c r="E791" i="3"/>
  <c r="B790" i="3"/>
  <c r="B788" i="1"/>
  <c r="D788" i="1"/>
  <c r="C788" i="1"/>
  <c r="C791" i="5" l="1"/>
  <c r="E792" i="5"/>
  <c r="B791" i="5"/>
  <c r="D791" i="5"/>
  <c r="D790" i="4"/>
  <c r="C790" i="4"/>
  <c r="B790" i="4"/>
  <c r="E791" i="4"/>
  <c r="C791" i="3"/>
  <c r="E792" i="3"/>
  <c r="B791" i="3"/>
  <c r="D791" i="3"/>
  <c r="B789" i="1"/>
  <c r="D789" i="1"/>
  <c r="C789" i="1"/>
  <c r="E793" i="5" l="1"/>
  <c r="B792" i="5"/>
  <c r="D792" i="5"/>
  <c r="C792" i="5"/>
  <c r="C791" i="4"/>
  <c r="E792" i="4"/>
  <c r="B791" i="4"/>
  <c r="D791" i="4"/>
  <c r="E793" i="3"/>
  <c r="B792" i="3"/>
  <c r="C792" i="3"/>
  <c r="D792" i="3"/>
  <c r="B790" i="1"/>
  <c r="C790" i="1"/>
  <c r="D790" i="1"/>
  <c r="D793" i="5" l="1"/>
  <c r="C793" i="5"/>
  <c r="E794" i="5"/>
  <c r="B793" i="5"/>
  <c r="E793" i="4"/>
  <c r="B792" i="4"/>
  <c r="C792" i="4"/>
  <c r="D792" i="4"/>
  <c r="E794" i="3"/>
  <c r="D793" i="3"/>
  <c r="C793" i="3"/>
  <c r="B793" i="3"/>
  <c r="D791" i="1"/>
  <c r="C791" i="1"/>
  <c r="B791" i="1"/>
  <c r="D794" i="5" l="1"/>
  <c r="C794" i="5"/>
  <c r="E795" i="5"/>
  <c r="B794" i="5"/>
  <c r="D793" i="4"/>
  <c r="E794" i="4"/>
  <c r="B793" i="4"/>
  <c r="C793" i="4"/>
  <c r="D794" i="3"/>
  <c r="C794" i="3"/>
  <c r="E795" i="3"/>
  <c r="B794" i="3"/>
  <c r="B792" i="1"/>
  <c r="C792" i="1"/>
  <c r="D792" i="1"/>
  <c r="C795" i="5" l="1"/>
  <c r="E796" i="5"/>
  <c r="B795" i="5"/>
  <c r="D795" i="5"/>
  <c r="D794" i="4"/>
  <c r="C794" i="4"/>
  <c r="B794" i="4"/>
  <c r="E795" i="4"/>
  <c r="D795" i="3"/>
  <c r="C795" i="3"/>
  <c r="E796" i="3"/>
  <c r="B795" i="3"/>
  <c r="C793" i="1"/>
  <c r="B793" i="1"/>
  <c r="D793" i="1"/>
  <c r="E797" i="5" l="1"/>
  <c r="B796" i="5"/>
  <c r="D796" i="5"/>
  <c r="C796" i="5"/>
  <c r="C795" i="4"/>
  <c r="E796" i="4"/>
  <c r="B795" i="4"/>
  <c r="D795" i="4"/>
  <c r="C796" i="3"/>
  <c r="E797" i="3"/>
  <c r="B796" i="3"/>
  <c r="D796" i="3"/>
  <c r="C794" i="1"/>
  <c r="D794" i="1"/>
  <c r="B794" i="1"/>
  <c r="D797" i="5" l="1"/>
  <c r="C797" i="5"/>
  <c r="B797" i="5"/>
  <c r="E798" i="5"/>
  <c r="E797" i="4"/>
  <c r="B796" i="4"/>
  <c r="C796" i="4"/>
  <c r="D796" i="4"/>
  <c r="E798" i="3"/>
  <c r="B797" i="3"/>
  <c r="D797" i="3"/>
  <c r="C797" i="3"/>
  <c r="B795" i="1"/>
  <c r="C795" i="1"/>
  <c r="D795" i="1"/>
  <c r="D798" i="5" l="1"/>
  <c r="C798" i="5"/>
  <c r="E799" i="5"/>
  <c r="B798" i="5"/>
  <c r="D797" i="4"/>
  <c r="E798" i="4"/>
  <c r="B797" i="4"/>
  <c r="C797" i="4"/>
  <c r="D798" i="3"/>
  <c r="C798" i="3"/>
  <c r="E799" i="3"/>
  <c r="B798" i="3"/>
  <c r="C796" i="1"/>
  <c r="D796" i="1"/>
  <c r="B796" i="1"/>
  <c r="C799" i="5" l="1"/>
  <c r="E800" i="5"/>
  <c r="B799" i="5"/>
  <c r="D799" i="5"/>
  <c r="D798" i="4"/>
  <c r="C798" i="4"/>
  <c r="E799" i="4"/>
  <c r="B798" i="4"/>
  <c r="D799" i="3"/>
  <c r="C799" i="3"/>
  <c r="E800" i="3"/>
  <c r="B799" i="3"/>
  <c r="B797" i="1"/>
  <c r="D797" i="1"/>
  <c r="C797" i="1"/>
  <c r="E801" i="5" l="1"/>
  <c r="B800" i="5"/>
  <c r="D800" i="5"/>
  <c r="C800" i="5"/>
  <c r="C799" i="4"/>
  <c r="E800" i="4"/>
  <c r="B799" i="4"/>
  <c r="D799" i="4"/>
  <c r="C800" i="3"/>
  <c r="E801" i="3"/>
  <c r="B800" i="3"/>
  <c r="D800" i="3"/>
  <c r="B798" i="1"/>
  <c r="D798" i="1"/>
  <c r="C798" i="1"/>
  <c r="D801" i="5" l="1"/>
  <c r="C801" i="5"/>
  <c r="E802" i="5"/>
  <c r="B801" i="5"/>
  <c r="E801" i="4"/>
  <c r="B800" i="4"/>
  <c r="C800" i="4"/>
  <c r="D800" i="4"/>
  <c r="E802" i="3"/>
  <c r="B801" i="3"/>
  <c r="D801" i="3"/>
  <c r="C801" i="3"/>
  <c r="B799" i="1"/>
  <c r="D799" i="1"/>
  <c r="C799" i="1"/>
  <c r="D802" i="5" l="1"/>
  <c r="C802" i="5"/>
  <c r="E803" i="5"/>
  <c r="B802" i="5"/>
  <c r="D801" i="4"/>
  <c r="C801" i="4"/>
  <c r="E802" i="4"/>
  <c r="B801" i="4"/>
  <c r="D802" i="3"/>
  <c r="C802" i="3"/>
  <c r="E803" i="3"/>
  <c r="B802" i="3"/>
  <c r="B800" i="1"/>
  <c r="C800" i="1"/>
  <c r="D800" i="1"/>
  <c r="C803" i="5" l="1"/>
  <c r="E804" i="5"/>
  <c r="B803" i="5"/>
  <c r="D803" i="5"/>
  <c r="D802" i="4"/>
  <c r="C802" i="4"/>
  <c r="E803" i="4"/>
  <c r="B802" i="4"/>
  <c r="D803" i="3"/>
  <c r="C803" i="3"/>
  <c r="E804" i="3"/>
  <c r="B803" i="3"/>
  <c r="B801" i="1"/>
  <c r="D801" i="1"/>
  <c r="C801" i="1"/>
  <c r="E805" i="5" l="1"/>
  <c r="B804" i="5"/>
  <c r="D804" i="5"/>
  <c r="C804" i="5"/>
  <c r="C803" i="4"/>
  <c r="E804" i="4"/>
  <c r="B803" i="4"/>
  <c r="D803" i="4"/>
  <c r="C804" i="3"/>
  <c r="E805" i="3"/>
  <c r="B804" i="3"/>
  <c r="D804" i="3"/>
  <c r="B802" i="1"/>
  <c r="C802" i="1"/>
  <c r="D802" i="1"/>
  <c r="D805" i="5" l="1"/>
  <c r="C805" i="5"/>
  <c r="E806" i="5"/>
  <c r="B805" i="5"/>
  <c r="E805" i="4"/>
  <c r="B804" i="4"/>
  <c r="D804" i="4"/>
  <c r="C804" i="4"/>
  <c r="E806" i="3"/>
  <c r="B805" i="3"/>
  <c r="D805" i="3"/>
  <c r="C805" i="3"/>
  <c r="B803" i="1"/>
  <c r="D803" i="1"/>
  <c r="C803" i="1"/>
  <c r="D806" i="5" l="1"/>
  <c r="C806" i="5"/>
  <c r="E807" i="5"/>
  <c r="B806" i="5"/>
  <c r="D805" i="4"/>
  <c r="E806" i="4"/>
  <c r="B805" i="4"/>
  <c r="C805" i="4"/>
  <c r="D806" i="3"/>
  <c r="C806" i="3"/>
  <c r="E807" i="3"/>
  <c r="B806" i="3"/>
  <c r="D804" i="1"/>
  <c r="B804" i="1"/>
  <c r="C804" i="1"/>
  <c r="C807" i="5" l="1"/>
  <c r="E808" i="5"/>
  <c r="B807" i="5"/>
  <c r="D807" i="5"/>
  <c r="D806" i="4"/>
  <c r="C806" i="4"/>
  <c r="E807" i="4"/>
  <c r="B806" i="4"/>
  <c r="D807" i="3"/>
  <c r="C807" i="3"/>
  <c r="E808" i="3"/>
  <c r="B807" i="3"/>
  <c r="C805" i="1"/>
  <c r="D805" i="1"/>
  <c r="B805" i="1"/>
  <c r="E809" i="5" l="1"/>
  <c r="B808" i="5"/>
  <c r="D808" i="5"/>
  <c r="C808" i="5"/>
  <c r="C807" i="4"/>
  <c r="E808" i="4"/>
  <c r="B807" i="4"/>
  <c r="D807" i="4"/>
  <c r="C808" i="3"/>
  <c r="E809" i="3"/>
  <c r="B808" i="3"/>
  <c r="D808" i="3"/>
  <c r="C806" i="1"/>
  <c r="D806" i="1"/>
  <c r="B806" i="1"/>
  <c r="D809" i="5" l="1"/>
  <c r="C809" i="5"/>
  <c r="E810" i="5"/>
  <c r="B809" i="5"/>
  <c r="E809" i="4"/>
  <c r="B808" i="4"/>
  <c r="C808" i="4"/>
  <c r="D808" i="4"/>
  <c r="E810" i="3"/>
  <c r="B809" i="3"/>
  <c r="D809" i="3"/>
  <c r="C809" i="3"/>
  <c r="C807" i="1"/>
  <c r="D807" i="1"/>
  <c r="B807" i="1"/>
  <c r="D810" i="5" l="1"/>
  <c r="C810" i="5"/>
  <c r="E811" i="5"/>
  <c r="B810" i="5"/>
  <c r="D809" i="4"/>
  <c r="C809" i="4"/>
  <c r="E810" i="4"/>
  <c r="B809" i="4"/>
  <c r="D810" i="3"/>
  <c r="C810" i="3"/>
  <c r="E811" i="3"/>
  <c r="B810" i="3"/>
  <c r="B808" i="1"/>
  <c r="C808" i="1"/>
  <c r="D808" i="1"/>
  <c r="C811" i="5" l="1"/>
  <c r="E812" i="5"/>
  <c r="B811" i="5"/>
  <c r="D811" i="5"/>
  <c r="D810" i="4"/>
  <c r="C810" i="4"/>
  <c r="B810" i="4"/>
  <c r="E811" i="4"/>
  <c r="D811" i="3"/>
  <c r="C811" i="3"/>
  <c r="E812" i="3"/>
  <c r="B811" i="3"/>
  <c r="C809" i="1"/>
  <c r="D809" i="1"/>
  <c r="B809" i="1"/>
  <c r="E813" i="5" l="1"/>
  <c r="B812" i="5"/>
  <c r="D812" i="5"/>
  <c r="C812" i="5"/>
  <c r="C811" i="4"/>
  <c r="E812" i="4"/>
  <c r="B811" i="4"/>
  <c r="D811" i="4"/>
  <c r="C812" i="3"/>
  <c r="E813" i="3"/>
  <c r="B812" i="3"/>
  <c r="D812" i="3"/>
  <c r="B810" i="1"/>
  <c r="C810" i="1"/>
  <c r="D810" i="1"/>
  <c r="D813" i="5" l="1"/>
  <c r="C813" i="5"/>
  <c r="B813" i="5"/>
  <c r="E814" i="5"/>
  <c r="E813" i="4"/>
  <c r="B812" i="4"/>
  <c r="D812" i="4"/>
  <c r="C812" i="4"/>
  <c r="E814" i="3"/>
  <c r="B813" i="3"/>
  <c r="D813" i="3"/>
  <c r="C813" i="3"/>
  <c r="B811" i="1"/>
  <c r="C811" i="1"/>
  <c r="D811" i="1"/>
  <c r="D814" i="5" l="1"/>
  <c r="C814" i="5"/>
  <c r="E815" i="5"/>
  <c r="B814" i="5"/>
  <c r="D813" i="4"/>
  <c r="E814" i="4"/>
  <c r="B813" i="4"/>
  <c r="C813" i="4"/>
  <c r="D814" i="3"/>
  <c r="C814" i="3"/>
  <c r="E815" i="3"/>
  <c r="B814" i="3"/>
  <c r="D812" i="1"/>
  <c r="B812" i="1"/>
  <c r="C812" i="1"/>
  <c r="C815" i="5" l="1"/>
  <c r="E816" i="5"/>
  <c r="B815" i="5"/>
  <c r="D815" i="5"/>
  <c r="D814" i="4"/>
  <c r="C814" i="4"/>
  <c r="E815" i="4"/>
  <c r="B814" i="4"/>
  <c r="D815" i="3"/>
  <c r="C815" i="3"/>
  <c r="E816" i="3"/>
  <c r="B815" i="3"/>
  <c r="B813" i="1"/>
  <c r="D813" i="1"/>
  <c r="C813" i="1"/>
  <c r="E817" i="5" l="1"/>
  <c r="B816" i="5"/>
  <c r="D816" i="5"/>
  <c r="C816" i="5"/>
  <c r="C815" i="4"/>
  <c r="E816" i="4"/>
  <c r="B815" i="4"/>
  <c r="D815" i="4"/>
  <c r="C816" i="3"/>
  <c r="E817" i="3"/>
  <c r="B816" i="3"/>
  <c r="D816" i="3"/>
  <c r="B814" i="1"/>
  <c r="C814" i="1"/>
  <c r="D814" i="1"/>
  <c r="D817" i="5" l="1"/>
  <c r="C817" i="5"/>
  <c r="B817" i="5"/>
  <c r="E818" i="5"/>
  <c r="E817" i="4"/>
  <c r="B816" i="4"/>
  <c r="C816" i="4"/>
  <c r="D816" i="4"/>
  <c r="E818" i="3"/>
  <c r="B817" i="3"/>
  <c r="D817" i="3"/>
  <c r="C817" i="3"/>
  <c r="C815" i="1"/>
  <c r="B815" i="1"/>
  <c r="D815" i="1"/>
  <c r="D818" i="5" l="1"/>
  <c r="C818" i="5"/>
  <c r="E819" i="5"/>
  <c r="B818" i="5"/>
  <c r="D817" i="4"/>
  <c r="C817" i="4"/>
  <c r="E818" i="4"/>
  <c r="B817" i="4"/>
  <c r="D818" i="3"/>
  <c r="C818" i="3"/>
  <c r="E819" i="3"/>
  <c r="B818" i="3"/>
  <c r="C816" i="1"/>
  <c r="D816" i="1"/>
  <c r="B816" i="1"/>
  <c r="C819" i="5" l="1"/>
  <c r="E820" i="5"/>
  <c r="B819" i="5"/>
  <c r="D819" i="5"/>
  <c r="E819" i="4"/>
  <c r="D818" i="4"/>
  <c r="C818" i="4"/>
  <c r="B818" i="4"/>
  <c r="D819" i="3"/>
  <c r="C819" i="3"/>
  <c r="E820" i="3"/>
  <c r="B819" i="3"/>
  <c r="C817" i="1"/>
  <c r="B817" i="1"/>
  <c r="D817" i="1"/>
  <c r="E821" i="5" l="1"/>
  <c r="B820" i="5"/>
  <c r="D820" i="5"/>
  <c r="C820" i="5"/>
  <c r="C819" i="4"/>
  <c r="E820" i="4"/>
  <c r="B819" i="4"/>
  <c r="D819" i="4"/>
  <c r="C820" i="3"/>
  <c r="E821" i="3"/>
  <c r="B820" i="3"/>
  <c r="D820" i="3"/>
  <c r="B818" i="1"/>
  <c r="C818" i="1"/>
  <c r="D818" i="1"/>
  <c r="D821" i="5" l="1"/>
  <c r="C821" i="5"/>
  <c r="E822" i="5"/>
  <c r="B821" i="5"/>
  <c r="E821" i="4"/>
  <c r="B820" i="4"/>
  <c r="C820" i="4"/>
  <c r="D820" i="4"/>
  <c r="E822" i="3"/>
  <c r="B821" i="3"/>
  <c r="D821" i="3"/>
  <c r="C821" i="3"/>
  <c r="B819" i="1"/>
  <c r="C819" i="1"/>
  <c r="D819" i="1"/>
  <c r="D822" i="5" l="1"/>
  <c r="C822" i="5"/>
  <c r="E823" i="5"/>
  <c r="B822" i="5"/>
  <c r="D821" i="4"/>
  <c r="C821" i="4"/>
  <c r="E822" i="4"/>
  <c r="B821" i="4"/>
  <c r="D822" i="3"/>
  <c r="C822" i="3"/>
  <c r="E823" i="3"/>
  <c r="B822" i="3"/>
  <c r="B820" i="1"/>
  <c r="D820" i="1"/>
  <c r="C820" i="1"/>
  <c r="C823" i="5" l="1"/>
  <c r="E824" i="5"/>
  <c r="B823" i="5"/>
  <c r="D823" i="5"/>
  <c r="D822" i="4"/>
  <c r="C822" i="4"/>
  <c r="B822" i="4"/>
  <c r="E823" i="4"/>
  <c r="D823" i="3"/>
  <c r="C823" i="3"/>
  <c r="E824" i="3"/>
  <c r="B823" i="3"/>
  <c r="D821" i="1"/>
  <c r="B821" i="1"/>
  <c r="C821" i="1"/>
  <c r="E825" i="5" l="1"/>
  <c r="B824" i="5"/>
  <c r="D824" i="5"/>
  <c r="C824" i="5"/>
  <c r="C823" i="4"/>
  <c r="E824" i="4"/>
  <c r="B823" i="4"/>
  <c r="D823" i="4"/>
  <c r="C824" i="3"/>
  <c r="E825" i="3"/>
  <c r="B824" i="3"/>
  <c r="D824" i="3"/>
  <c r="B822" i="1"/>
  <c r="C822" i="1"/>
  <c r="D822" i="1"/>
  <c r="D825" i="5" l="1"/>
  <c r="C825" i="5"/>
  <c r="E826" i="5"/>
  <c r="B825" i="5"/>
  <c r="E825" i="4"/>
  <c r="B824" i="4"/>
  <c r="D824" i="4"/>
  <c r="C824" i="4"/>
  <c r="E826" i="3"/>
  <c r="B825" i="3"/>
  <c r="D825" i="3"/>
  <c r="C825" i="3"/>
  <c r="C823" i="1"/>
  <c r="D823" i="1"/>
  <c r="B823" i="1"/>
  <c r="D826" i="5" l="1"/>
  <c r="C826" i="5"/>
  <c r="E827" i="5"/>
  <c r="B826" i="5"/>
  <c r="D825" i="4"/>
  <c r="E826" i="4"/>
  <c r="C825" i="4"/>
  <c r="B825" i="4"/>
  <c r="D826" i="3"/>
  <c r="C826" i="3"/>
  <c r="E827" i="3"/>
  <c r="B826" i="3"/>
  <c r="C824" i="1"/>
  <c r="D824" i="1"/>
  <c r="B824" i="1"/>
  <c r="C827" i="5" l="1"/>
  <c r="E828" i="5"/>
  <c r="B827" i="5"/>
  <c r="D827" i="5"/>
  <c r="D826" i="4"/>
  <c r="C826" i="4"/>
  <c r="E827" i="4"/>
  <c r="B826" i="4"/>
  <c r="D827" i="3"/>
  <c r="C827" i="3"/>
  <c r="E828" i="3"/>
  <c r="B827" i="3"/>
  <c r="B825" i="1"/>
  <c r="C825" i="1"/>
  <c r="D825" i="1"/>
  <c r="E829" i="5" l="1"/>
  <c r="B828" i="5"/>
  <c r="D828" i="5"/>
  <c r="C828" i="5"/>
  <c r="C827" i="4"/>
  <c r="E828" i="4"/>
  <c r="B827" i="4"/>
  <c r="D827" i="4"/>
  <c r="C828" i="3"/>
  <c r="E829" i="3"/>
  <c r="B828" i="3"/>
  <c r="D828" i="3"/>
  <c r="B826" i="1"/>
  <c r="C826" i="1"/>
  <c r="D826" i="1"/>
  <c r="D829" i="5" l="1"/>
  <c r="C829" i="5"/>
  <c r="B829" i="5"/>
  <c r="E830" i="5"/>
  <c r="E829" i="4"/>
  <c r="B828" i="4"/>
  <c r="D828" i="4"/>
  <c r="C828" i="4"/>
  <c r="E830" i="3"/>
  <c r="B829" i="3"/>
  <c r="D829" i="3"/>
  <c r="C829" i="3"/>
  <c r="C827" i="1"/>
  <c r="D827" i="1"/>
  <c r="B827" i="1"/>
  <c r="D830" i="5" l="1"/>
  <c r="C830" i="5"/>
  <c r="E831" i="5"/>
  <c r="B830" i="5"/>
  <c r="D829" i="4"/>
  <c r="C829" i="4"/>
  <c r="E830" i="4"/>
  <c r="B829" i="4"/>
  <c r="D830" i="3"/>
  <c r="C830" i="3"/>
  <c r="E831" i="3"/>
  <c r="B830" i="3"/>
  <c r="B828" i="1"/>
  <c r="C828" i="1"/>
  <c r="D828" i="1"/>
  <c r="C831" i="5" l="1"/>
  <c r="E832" i="5"/>
  <c r="B831" i="5"/>
  <c r="D831" i="5"/>
  <c r="D830" i="4"/>
  <c r="C830" i="4"/>
  <c r="E831" i="4"/>
  <c r="B830" i="4"/>
  <c r="D831" i="3"/>
  <c r="C831" i="3"/>
  <c r="E832" i="3"/>
  <c r="B831" i="3"/>
  <c r="D829" i="1"/>
  <c r="B829" i="1"/>
  <c r="C829" i="1"/>
  <c r="E833" i="5" l="1"/>
  <c r="B832" i="5"/>
  <c r="D832" i="5"/>
  <c r="C832" i="5"/>
  <c r="C831" i="4"/>
  <c r="E832" i="4"/>
  <c r="B831" i="4"/>
  <c r="D831" i="4"/>
  <c r="C832" i="3"/>
  <c r="E833" i="3"/>
  <c r="B832" i="3"/>
  <c r="D832" i="3"/>
  <c r="B830" i="1"/>
  <c r="D830" i="1"/>
  <c r="C830" i="1"/>
  <c r="D833" i="5" l="1"/>
  <c r="C833" i="5"/>
  <c r="E834" i="5"/>
  <c r="B833" i="5"/>
  <c r="E833" i="4"/>
  <c r="B832" i="4"/>
  <c r="D832" i="4"/>
  <c r="C832" i="4"/>
  <c r="E834" i="3"/>
  <c r="B833" i="3"/>
  <c r="D833" i="3"/>
  <c r="C833" i="3"/>
  <c r="B831" i="1"/>
  <c r="C831" i="1"/>
  <c r="D831" i="1"/>
  <c r="D834" i="5" l="1"/>
  <c r="C834" i="5"/>
  <c r="E835" i="5"/>
  <c r="B834" i="5"/>
  <c r="D833" i="4"/>
  <c r="B833" i="4"/>
  <c r="E834" i="4"/>
  <c r="C833" i="4"/>
  <c r="D834" i="3"/>
  <c r="C834" i="3"/>
  <c r="E835" i="3"/>
  <c r="B834" i="3"/>
  <c r="B832" i="1"/>
  <c r="D832" i="1"/>
  <c r="C832" i="1"/>
  <c r="C835" i="5" l="1"/>
  <c r="E836" i="5"/>
  <c r="B835" i="5"/>
  <c r="D835" i="5"/>
  <c r="D834" i="4"/>
  <c r="C834" i="4"/>
  <c r="E835" i="4"/>
  <c r="B834" i="4"/>
  <c r="D835" i="3"/>
  <c r="C835" i="3"/>
  <c r="E836" i="3"/>
  <c r="B835" i="3"/>
  <c r="B833" i="1"/>
  <c r="D833" i="1"/>
  <c r="C833" i="1"/>
  <c r="E837" i="5" l="1"/>
  <c r="B836" i="5"/>
  <c r="D836" i="5"/>
  <c r="C836" i="5"/>
  <c r="C835" i="4"/>
  <c r="E836" i="4"/>
  <c r="B835" i="4"/>
  <c r="D835" i="4"/>
  <c r="C836" i="3"/>
  <c r="E837" i="3"/>
  <c r="B836" i="3"/>
  <c r="D836" i="3"/>
  <c r="B834" i="1"/>
  <c r="D834" i="1"/>
  <c r="C834" i="1"/>
  <c r="D837" i="5" l="1"/>
  <c r="C837" i="5"/>
  <c r="E838" i="5"/>
  <c r="B837" i="5"/>
  <c r="E837" i="4"/>
  <c r="B836" i="4"/>
  <c r="C836" i="4"/>
  <c r="D836" i="4"/>
  <c r="E838" i="3"/>
  <c r="B837" i="3"/>
  <c r="D837" i="3"/>
  <c r="C837" i="3"/>
  <c r="B835" i="1"/>
  <c r="C835" i="1"/>
  <c r="D835" i="1"/>
  <c r="D838" i="5" l="1"/>
  <c r="C838" i="5"/>
  <c r="E839" i="5"/>
  <c r="B838" i="5"/>
  <c r="D837" i="4"/>
  <c r="C837" i="4"/>
  <c r="E838" i="4"/>
  <c r="B837" i="4"/>
  <c r="D838" i="3"/>
  <c r="C838" i="3"/>
  <c r="E839" i="3"/>
  <c r="B838" i="3"/>
  <c r="B836" i="1"/>
  <c r="C836" i="1"/>
  <c r="D836" i="1"/>
  <c r="C839" i="5" l="1"/>
  <c r="E840" i="5"/>
  <c r="B839" i="5"/>
  <c r="D839" i="5"/>
  <c r="D838" i="4"/>
  <c r="C838" i="4"/>
  <c r="B838" i="4"/>
  <c r="E839" i="4"/>
  <c r="D839" i="3"/>
  <c r="C839" i="3"/>
  <c r="E840" i="3"/>
  <c r="B839" i="3"/>
  <c r="B837" i="1"/>
  <c r="C837" i="1"/>
  <c r="D837" i="1"/>
  <c r="E841" i="5" l="1"/>
  <c r="B840" i="5"/>
  <c r="D840" i="5"/>
  <c r="C840" i="5"/>
  <c r="C839" i="4"/>
  <c r="E840" i="4"/>
  <c r="B839" i="4"/>
  <c r="D839" i="4"/>
  <c r="C840" i="3"/>
  <c r="E841" i="3"/>
  <c r="B840" i="3"/>
  <c r="D840" i="3"/>
  <c r="C838" i="1"/>
  <c r="B838" i="1"/>
  <c r="D838" i="1"/>
  <c r="E842" i="5" l="1"/>
  <c r="D841" i="5"/>
  <c r="C841" i="5"/>
  <c r="B841" i="5"/>
  <c r="E841" i="4"/>
  <c r="B840" i="4"/>
  <c r="D840" i="4"/>
  <c r="C840" i="4"/>
  <c r="E842" i="3"/>
  <c r="B841" i="3"/>
  <c r="D841" i="3"/>
  <c r="C841" i="3"/>
  <c r="B839" i="1"/>
  <c r="C839" i="1"/>
  <c r="D839" i="1"/>
  <c r="E843" i="5" l="1"/>
  <c r="D842" i="5"/>
  <c r="C842" i="5"/>
  <c r="B842" i="5"/>
  <c r="D841" i="4"/>
  <c r="E842" i="4"/>
  <c r="C841" i="4"/>
  <c r="B841" i="4"/>
  <c r="D842" i="3"/>
  <c r="C842" i="3"/>
  <c r="E843" i="3"/>
  <c r="B842" i="3"/>
  <c r="B840" i="1"/>
  <c r="C840" i="1"/>
  <c r="D840" i="1"/>
  <c r="D843" i="5" l="1"/>
  <c r="C843" i="5"/>
  <c r="E844" i="5"/>
  <c r="B843" i="5"/>
  <c r="D842" i="4"/>
  <c r="C842" i="4"/>
  <c r="E843" i="4"/>
  <c r="B842" i="4"/>
  <c r="D843" i="3"/>
  <c r="C843" i="3"/>
  <c r="E844" i="3"/>
  <c r="B843" i="3"/>
  <c r="C841" i="1"/>
  <c r="D841" i="1"/>
  <c r="B841" i="1"/>
  <c r="D844" i="5" l="1"/>
  <c r="C844" i="5"/>
  <c r="E845" i="5"/>
  <c r="B844" i="5"/>
  <c r="C843" i="4"/>
  <c r="E844" i="4"/>
  <c r="B843" i="4"/>
  <c r="D843" i="4"/>
  <c r="C844" i="3"/>
  <c r="E845" i="3"/>
  <c r="B844" i="3"/>
  <c r="D844" i="3"/>
  <c r="B842" i="1"/>
  <c r="C842" i="1"/>
  <c r="D842" i="1"/>
  <c r="C845" i="5" l="1"/>
  <c r="E846" i="5"/>
  <c r="B845" i="5"/>
  <c r="D845" i="5"/>
  <c r="E845" i="4"/>
  <c r="B844" i="4"/>
  <c r="D844" i="4"/>
  <c r="C844" i="4"/>
  <c r="E846" i="3"/>
  <c r="B845" i="3"/>
  <c r="D845" i="3"/>
  <c r="C845" i="3"/>
  <c r="D843" i="1"/>
  <c r="B843" i="1"/>
  <c r="C843" i="1"/>
  <c r="E847" i="5" l="1"/>
  <c r="B846" i="5"/>
  <c r="D846" i="5"/>
  <c r="C846" i="5"/>
  <c r="D845" i="4"/>
  <c r="C845" i="4"/>
  <c r="E846" i="4"/>
  <c r="B845" i="4"/>
  <c r="D846" i="3"/>
  <c r="C846" i="3"/>
  <c r="E847" i="3"/>
  <c r="B846" i="3"/>
  <c r="C844" i="1"/>
  <c r="D844" i="1"/>
  <c r="B844" i="1"/>
  <c r="D847" i="5" l="1"/>
  <c r="C847" i="5"/>
  <c r="E848" i="5"/>
  <c r="B847" i="5"/>
  <c r="D846" i="4"/>
  <c r="C846" i="4"/>
  <c r="E847" i="4"/>
  <c r="B846" i="4"/>
  <c r="D847" i="3"/>
  <c r="C847" i="3"/>
  <c r="B847" i="3"/>
  <c r="E848" i="3"/>
  <c r="C845" i="1"/>
  <c r="D845" i="1"/>
  <c r="B845" i="1"/>
  <c r="D848" i="5" l="1"/>
  <c r="C848" i="5"/>
  <c r="E849" i="5"/>
  <c r="B848" i="5"/>
  <c r="C847" i="4"/>
  <c r="E848" i="4"/>
  <c r="B847" i="4"/>
  <c r="D847" i="4"/>
  <c r="D848" i="3"/>
  <c r="C848" i="3"/>
  <c r="B848" i="3"/>
  <c r="E849" i="3"/>
  <c r="B846" i="1"/>
  <c r="D846" i="1"/>
  <c r="C846" i="1"/>
  <c r="C849" i="5" l="1"/>
  <c r="E850" i="5"/>
  <c r="B849" i="5"/>
  <c r="D849" i="5"/>
  <c r="E849" i="4"/>
  <c r="B848" i="4"/>
  <c r="D848" i="4"/>
  <c r="C848" i="4"/>
  <c r="C849" i="3"/>
  <c r="D849" i="3"/>
  <c r="B849" i="3"/>
  <c r="E850" i="3"/>
  <c r="D847" i="1"/>
  <c r="B847" i="1"/>
  <c r="C847" i="1"/>
  <c r="E851" i="5" l="1"/>
  <c r="B850" i="5"/>
  <c r="D850" i="5"/>
  <c r="C850" i="5"/>
  <c r="D849" i="4"/>
  <c r="B849" i="4"/>
  <c r="E850" i="4"/>
  <c r="C849" i="4"/>
  <c r="E851" i="3"/>
  <c r="B850" i="3"/>
  <c r="D850" i="3"/>
  <c r="C850" i="3"/>
  <c r="B848" i="1"/>
  <c r="C848" i="1"/>
  <c r="D848" i="1"/>
  <c r="D851" i="5" l="1"/>
  <c r="C851" i="5"/>
  <c r="B851" i="5"/>
  <c r="E852" i="5"/>
  <c r="D850" i="4"/>
  <c r="C850" i="4"/>
  <c r="E851" i="4"/>
  <c r="B850" i="4"/>
  <c r="E852" i="3"/>
  <c r="D851" i="3"/>
  <c r="C851" i="3"/>
  <c r="B851" i="3"/>
  <c r="B849" i="1"/>
  <c r="C849" i="1"/>
  <c r="D849" i="1"/>
  <c r="D852" i="5" l="1"/>
  <c r="C852" i="5"/>
  <c r="E853" i="5"/>
  <c r="B852" i="5"/>
  <c r="C851" i="4"/>
  <c r="E852" i="4"/>
  <c r="B851" i="4"/>
  <c r="D851" i="4"/>
  <c r="D852" i="3"/>
  <c r="E853" i="3"/>
  <c r="C852" i="3"/>
  <c r="B852" i="3"/>
  <c r="B850" i="1"/>
  <c r="C850" i="1"/>
  <c r="D850" i="1"/>
  <c r="C853" i="5" l="1"/>
  <c r="E854" i="5"/>
  <c r="B853" i="5"/>
  <c r="D853" i="5"/>
  <c r="E853" i="4"/>
  <c r="B852" i="4"/>
  <c r="C852" i="4"/>
  <c r="D852" i="4"/>
  <c r="C853" i="3"/>
  <c r="E854" i="3"/>
  <c r="D853" i="3"/>
  <c r="B853" i="3"/>
  <c r="B851" i="1"/>
  <c r="C851" i="1"/>
  <c r="D851" i="1"/>
  <c r="C854" i="5" l="1"/>
  <c r="E855" i="5"/>
  <c r="B854" i="5"/>
  <c r="D854" i="5"/>
  <c r="D853" i="4"/>
  <c r="C853" i="4"/>
  <c r="B853" i="4"/>
  <c r="E854" i="4"/>
  <c r="E855" i="3"/>
  <c r="B854" i="3"/>
  <c r="D854" i="3"/>
  <c r="C854" i="3"/>
  <c r="D852" i="1"/>
  <c r="B852" i="1"/>
  <c r="C852" i="1"/>
  <c r="E856" i="5" l="1"/>
  <c r="B855" i="5"/>
  <c r="D855" i="5"/>
  <c r="C855" i="5"/>
  <c r="D854" i="4"/>
  <c r="C854" i="4"/>
  <c r="E855" i="4"/>
  <c r="B854" i="4"/>
  <c r="E856" i="3"/>
  <c r="D855" i="3"/>
  <c r="C855" i="3"/>
  <c r="B855" i="3"/>
  <c r="B853" i="1"/>
  <c r="D853" i="1"/>
  <c r="C853" i="1"/>
  <c r="D856" i="5" l="1"/>
  <c r="C856" i="5"/>
  <c r="B856" i="5"/>
  <c r="E857" i="5"/>
  <c r="C855" i="4"/>
  <c r="E856" i="4"/>
  <c r="B855" i="4"/>
  <c r="D855" i="4"/>
  <c r="D856" i="3"/>
  <c r="E857" i="3"/>
  <c r="C856" i="3"/>
  <c r="B856" i="3"/>
  <c r="B854" i="1"/>
  <c r="C854" i="1"/>
  <c r="D854" i="1"/>
  <c r="D857" i="5" l="1"/>
  <c r="C857" i="5"/>
  <c r="E858" i="5"/>
  <c r="B857" i="5"/>
  <c r="E857" i="4"/>
  <c r="B856" i="4"/>
  <c r="D856" i="4"/>
  <c r="C856" i="4"/>
  <c r="C857" i="3"/>
  <c r="E858" i="3"/>
  <c r="D857" i="3"/>
  <c r="B857" i="3"/>
  <c r="D855" i="1"/>
  <c r="B855" i="1"/>
  <c r="C855" i="1"/>
  <c r="C858" i="5" l="1"/>
  <c r="E859" i="5"/>
  <c r="B858" i="5"/>
  <c r="D858" i="5"/>
  <c r="D857" i="4"/>
  <c r="C857" i="4"/>
  <c r="E858" i="4"/>
  <c r="B857" i="4"/>
  <c r="E859" i="3"/>
  <c r="B858" i="3"/>
  <c r="D858" i="3"/>
  <c r="C858" i="3"/>
  <c r="B856" i="1"/>
  <c r="C856" i="1"/>
  <c r="D856" i="1"/>
  <c r="E860" i="5" l="1"/>
  <c r="B859" i="5"/>
  <c r="D859" i="5"/>
  <c r="C859" i="5"/>
  <c r="D858" i="4"/>
  <c r="C858" i="4"/>
  <c r="E859" i="4"/>
  <c r="B858" i="4"/>
  <c r="B859" i="3"/>
  <c r="E860" i="3"/>
  <c r="D859" i="3"/>
  <c r="C859" i="3"/>
  <c r="D857" i="1"/>
  <c r="B857" i="1"/>
  <c r="C857" i="1"/>
  <c r="D860" i="5" l="1"/>
  <c r="C860" i="5"/>
  <c r="B860" i="5"/>
  <c r="E861" i="5"/>
  <c r="C859" i="4"/>
  <c r="E860" i="4"/>
  <c r="B859" i="4"/>
  <c r="D859" i="4"/>
  <c r="D860" i="3"/>
  <c r="B860" i="3"/>
  <c r="E861" i="3"/>
  <c r="C860" i="3"/>
  <c r="D858" i="1"/>
  <c r="B858" i="1"/>
  <c r="C858" i="1"/>
  <c r="D861" i="5" l="1"/>
  <c r="C861" i="5"/>
  <c r="E862" i="5"/>
  <c r="B861" i="5"/>
  <c r="E861" i="4"/>
  <c r="B860" i="4"/>
  <c r="D860" i="4"/>
  <c r="C860" i="4"/>
  <c r="C861" i="3"/>
  <c r="B861" i="3"/>
  <c r="E862" i="3"/>
  <c r="D861" i="3"/>
  <c r="B859" i="1"/>
  <c r="C859" i="1"/>
  <c r="D859" i="1"/>
  <c r="C862" i="5" l="1"/>
  <c r="E863" i="5"/>
  <c r="B862" i="5"/>
  <c r="D862" i="5"/>
  <c r="D861" i="4"/>
  <c r="C861" i="4"/>
  <c r="E862" i="4"/>
  <c r="B861" i="4"/>
  <c r="E863" i="3"/>
  <c r="B862" i="3"/>
  <c r="C862" i="3"/>
  <c r="D862" i="3"/>
  <c r="D860" i="1"/>
  <c r="B860" i="1"/>
  <c r="C860" i="1"/>
  <c r="E864" i="5" l="1"/>
  <c r="B863" i="5"/>
  <c r="D863" i="5"/>
  <c r="C863" i="5"/>
  <c r="D862" i="4"/>
  <c r="C862" i="4"/>
  <c r="E863" i="4"/>
  <c r="B862" i="4"/>
  <c r="E864" i="3"/>
  <c r="C863" i="3"/>
  <c r="B863" i="3"/>
  <c r="D863" i="3"/>
  <c r="B861" i="1"/>
  <c r="C861" i="1"/>
  <c r="D861" i="1"/>
  <c r="D864" i="5" l="1"/>
  <c r="C864" i="5"/>
  <c r="E865" i="5"/>
  <c r="B864" i="5"/>
  <c r="C863" i="4"/>
  <c r="E864" i="4"/>
  <c r="B863" i="4"/>
  <c r="D863" i="4"/>
  <c r="D864" i="3"/>
  <c r="E865" i="3"/>
  <c r="C864" i="3"/>
  <c r="B864" i="3"/>
  <c r="B862" i="1"/>
  <c r="C862" i="1"/>
  <c r="D862" i="1"/>
  <c r="D865" i="5" l="1"/>
  <c r="C865" i="5"/>
  <c r="E866" i="5"/>
  <c r="B865" i="5"/>
  <c r="E865" i="4"/>
  <c r="B864" i="4"/>
  <c r="D864" i="4"/>
  <c r="C864" i="4"/>
  <c r="C865" i="3"/>
  <c r="D865" i="3"/>
  <c r="E866" i="3"/>
  <c r="B865" i="3"/>
  <c r="B863" i="1"/>
  <c r="C863" i="1"/>
  <c r="D863" i="1"/>
  <c r="C866" i="5" l="1"/>
  <c r="E867" i="5"/>
  <c r="B866" i="5"/>
  <c r="D866" i="5"/>
  <c r="D865" i="4"/>
  <c r="C865" i="4"/>
  <c r="B865" i="4"/>
  <c r="E866" i="4"/>
  <c r="E867" i="3"/>
  <c r="B866" i="3"/>
  <c r="D866" i="3"/>
  <c r="C866" i="3"/>
  <c r="B864" i="1"/>
  <c r="C864" i="1"/>
  <c r="D864" i="1"/>
  <c r="E868" i="5" l="1"/>
  <c r="B867" i="5"/>
  <c r="D867" i="5"/>
  <c r="C867" i="5"/>
  <c r="D866" i="4"/>
  <c r="C866" i="4"/>
  <c r="E867" i="4"/>
  <c r="B866" i="4"/>
  <c r="C867" i="3"/>
  <c r="E868" i="3"/>
  <c r="B867" i="3"/>
  <c r="D867" i="3"/>
  <c r="B865" i="1"/>
  <c r="C865" i="1"/>
  <c r="D865" i="1"/>
  <c r="D868" i="5" l="1"/>
  <c r="C868" i="5"/>
  <c r="E869" i="5"/>
  <c r="B868" i="5"/>
  <c r="C867" i="4"/>
  <c r="E868" i="4"/>
  <c r="B867" i="4"/>
  <c r="D867" i="4"/>
  <c r="D868" i="3"/>
  <c r="E869" i="3"/>
  <c r="B868" i="3"/>
  <c r="C868" i="3"/>
  <c r="B866" i="1"/>
  <c r="D866" i="1"/>
  <c r="C866" i="1"/>
  <c r="D869" i="5" l="1"/>
  <c r="C869" i="5"/>
  <c r="E870" i="5"/>
  <c r="B869" i="5"/>
  <c r="E869" i="4"/>
  <c r="B868" i="4"/>
  <c r="D868" i="4"/>
  <c r="C868" i="4"/>
  <c r="C869" i="3"/>
  <c r="D869" i="3"/>
  <c r="E870" i="3"/>
  <c r="B869" i="3"/>
  <c r="B867" i="1"/>
  <c r="D867" i="1"/>
  <c r="C867" i="1"/>
  <c r="C870" i="5" l="1"/>
  <c r="E871" i="5"/>
  <c r="B870" i="5"/>
  <c r="D870" i="5"/>
  <c r="D869" i="4"/>
  <c r="C869" i="4"/>
  <c r="B869" i="4"/>
  <c r="E870" i="4"/>
  <c r="E871" i="3"/>
  <c r="B870" i="3"/>
  <c r="D870" i="3"/>
  <c r="C870" i="3"/>
  <c r="D868" i="1"/>
  <c r="B868" i="1"/>
  <c r="C868" i="1"/>
  <c r="E872" i="5" l="1"/>
  <c r="B871" i="5"/>
  <c r="D871" i="5"/>
  <c r="C871" i="5"/>
  <c r="D870" i="4"/>
  <c r="C870" i="4"/>
  <c r="E871" i="4"/>
  <c r="B870" i="4"/>
  <c r="C871" i="3"/>
  <c r="E872" i="3"/>
  <c r="B871" i="3"/>
  <c r="D871" i="3"/>
  <c r="B869" i="1"/>
  <c r="C869" i="1"/>
  <c r="D869" i="1"/>
  <c r="D872" i="5" l="1"/>
  <c r="C872" i="5"/>
  <c r="B872" i="5"/>
  <c r="E873" i="5"/>
  <c r="C871" i="4"/>
  <c r="E872" i="4"/>
  <c r="B871" i="4"/>
  <c r="D871" i="4"/>
  <c r="D872" i="3"/>
  <c r="E873" i="3"/>
  <c r="B872" i="3"/>
  <c r="C872" i="3"/>
  <c r="B870" i="1"/>
  <c r="C870" i="1"/>
  <c r="D870" i="1"/>
  <c r="D873" i="5" l="1"/>
  <c r="C873" i="5"/>
  <c r="E874" i="5"/>
  <c r="B873" i="5"/>
  <c r="E873" i="4"/>
  <c r="B872" i="4"/>
  <c r="D872" i="4"/>
  <c r="C872" i="4"/>
  <c r="C873" i="3"/>
  <c r="E874" i="3"/>
  <c r="D873" i="3"/>
  <c r="B873" i="3"/>
  <c r="B871" i="1"/>
  <c r="C871" i="1"/>
  <c r="D871" i="1"/>
  <c r="C874" i="5" l="1"/>
  <c r="E875" i="5"/>
  <c r="B874" i="5"/>
  <c r="D874" i="5"/>
  <c r="D873" i="4"/>
  <c r="C873" i="4"/>
  <c r="E874" i="4"/>
  <c r="B873" i="4"/>
  <c r="E875" i="3"/>
  <c r="B874" i="3"/>
  <c r="D874" i="3"/>
  <c r="C874" i="3"/>
  <c r="B872" i="1"/>
  <c r="C872" i="1"/>
  <c r="D872" i="1"/>
  <c r="E876" i="5" l="1"/>
  <c r="B875" i="5"/>
  <c r="D875" i="5"/>
  <c r="C875" i="5"/>
  <c r="D874" i="4"/>
  <c r="C874" i="4"/>
  <c r="E875" i="4"/>
  <c r="B874" i="4"/>
  <c r="D875" i="3"/>
  <c r="C875" i="3"/>
  <c r="E876" i="3"/>
  <c r="B875" i="3"/>
  <c r="C873" i="1"/>
  <c r="D873" i="1"/>
  <c r="B873" i="1"/>
  <c r="D876" i="5" l="1"/>
  <c r="C876" i="5"/>
  <c r="B876" i="5"/>
  <c r="E877" i="5"/>
  <c r="C875" i="4"/>
  <c r="E876" i="4"/>
  <c r="B875" i="4"/>
  <c r="D875" i="4"/>
  <c r="D876" i="3"/>
  <c r="C876" i="3"/>
  <c r="E877" i="3"/>
  <c r="B876" i="3"/>
  <c r="B874" i="1"/>
  <c r="D874" i="1"/>
  <c r="C874" i="1"/>
  <c r="D877" i="5" l="1"/>
  <c r="C877" i="5"/>
  <c r="E878" i="5"/>
  <c r="B877" i="5"/>
  <c r="E877" i="4"/>
  <c r="B876" i="4"/>
  <c r="D876" i="4"/>
  <c r="C876" i="4"/>
  <c r="C877" i="3"/>
  <c r="E878" i="3"/>
  <c r="B877" i="3"/>
  <c r="D877" i="3"/>
  <c r="B875" i="1"/>
  <c r="C875" i="1"/>
  <c r="D875" i="1"/>
  <c r="C878" i="5" l="1"/>
  <c r="E879" i="5"/>
  <c r="B878" i="5"/>
  <c r="D878" i="5"/>
  <c r="D877" i="4"/>
  <c r="C877" i="4"/>
  <c r="E878" i="4"/>
  <c r="B877" i="4"/>
  <c r="E879" i="3"/>
  <c r="B878" i="3"/>
  <c r="D878" i="3"/>
  <c r="C878" i="3"/>
  <c r="D876" i="1"/>
  <c r="B876" i="1"/>
  <c r="C876" i="1"/>
  <c r="E880" i="5" l="1"/>
  <c r="B879" i="5"/>
  <c r="D879" i="5"/>
  <c r="C879" i="5"/>
  <c r="D878" i="4"/>
  <c r="C878" i="4"/>
  <c r="E879" i="4"/>
  <c r="B878" i="4"/>
  <c r="D879" i="3"/>
  <c r="C879" i="3"/>
  <c r="E880" i="3"/>
  <c r="B879" i="3"/>
  <c r="B877" i="1"/>
  <c r="C877" i="1"/>
  <c r="D877" i="1"/>
  <c r="D880" i="5" l="1"/>
  <c r="C880" i="5"/>
  <c r="E881" i="5"/>
  <c r="B880" i="5"/>
  <c r="C879" i="4"/>
  <c r="E880" i="4"/>
  <c r="B879" i="4"/>
  <c r="D879" i="4"/>
  <c r="D880" i="3"/>
  <c r="C880" i="3"/>
  <c r="E881" i="3"/>
  <c r="B880" i="3"/>
  <c r="D878" i="1"/>
  <c r="C878" i="1"/>
  <c r="B878" i="1"/>
  <c r="D881" i="5" l="1"/>
  <c r="C881" i="5"/>
  <c r="E882" i="5"/>
  <c r="B881" i="5"/>
  <c r="E881" i="4"/>
  <c r="B880" i="4"/>
  <c r="D880" i="4"/>
  <c r="C880" i="4"/>
  <c r="C881" i="3"/>
  <c r="E882" i="3"/>
  <c r="B881" i="3"/>
  <c r="D881" i="3"/>
  <c r="B879" i="1"/>
  <c r="C879" i="1"/>
  <c r="D879" i="1"/>
  <c r="C882" i="5" l="1"/>
  <c r="E883" i="5"/>
  <c r="B882" i="5"/>
  <c r="D882" i="5"/>
  <c r="D881" i="4"/>
  <c r="C881" i="4"/>
  <c r="B881" i="4"/>
  <c r="E882" i="4"/>
  <c r="E883" i="3"/>
  <c r="B882" i="3"/>
  <c r="D882" i="3"/>
  <c r="C882" i="3"/>
  <c r="B880" i="1"/>
  <c r="C880" i="1"/>
  <c r="D880" i="1"/>
  <c r="E884" i="5" l="1"/>
  <c r="B883" i="5"/>
  <c r="D883" i="5"/>
  <c r="C883" i="5"/>
  <c r="D882" i="4"/>
  <c r="C882" i="4"/>
  <c r="E883" i="4"/>
  <c r="B882" i="4"/>
  <c r="D883" i="3"/>
  <c r="C883" i="3"/>
  <c r="E884" i="3"/>
  <c r="B883" i="3"/>
  <c r="D881" i="1"/>
  <c r="B881" i="1"/>
  <c r="C881" i="1"/>
  <c r="D884" i="5" l="1"/>
  <c r="C884" i="5"/>
  <c r="E885" i="5"/>
  <c r="B884" i="5"/>
  <c r="C883" i="4"/>
  <c r="E884" i="4"/>
  <c r="B883" i="4"/>
  <c r="D883" i="4"/>
  <c r="D884" i="3"/>
  <c r="C884" i="3"/>
  <c r="E885" i="3"/>
  <c r="B884" i="3"/>
  <c r="B882" i="1"/>
  <c r="C882" i="1"/>
  <c r="D882" i="1"/>
  <c r="D885" i="5" l="1"/>
  <c r="C885" i="5"/>
  <c r="E886" i="5"/>
  <c r="B885" i="5"/>
  <c r="E885" i="4"/>
  <c r="B884" i="4"/>
  <c r="D884" i="4"/>
  <c r="C884" i="4"/>
  <c r="C885" i="3"/>
  <c r="E886" i="3"/>
  <c r="B885" i="3"/>
  <c r="D885" i="3"/>
  <c r="C883" i="1"/>
  <c r="D883" i="1"/>
  <c r="B883" i="1"/>
  <c r="C886" i="5" l="1"/>
  <c r="E887" i="5"/>
  <c r="B886" i="5"/>
  <c r="D886" i="5"/>
  <c r="D885" i="4"/>
  <c r="C885" i="4"/>
  <c r="B885" i="4"/>
  <c r="E886" i="4"/>
  <c r="E887" i="3"/>
  <c r="B886" i="3"/>
  <c r="D886" i="3"/>
  <c r="C886" i="3"/>
  <c r="D884" i="1"/>
  <c r="B884" i="1"/>
  <c r="C884" i="1"/>
  <c r="E888" i="5" l="1"/>
  <c r="B887" i="5"/>
  <c r="D887" i="5"/>
  <c r="C887" i="5"/>
  <c r="D886" i="4"/>
  <c r="C886" i="4"/>
  <c r="E887" i="4"/>
  <c r="B886" i="4"/>
  <c r="D887" i="3"/>
  <c r="C887" i="3"/>
  <c r="E888" i="3"/>
  <c r="B887" i="3"/>
  <c r="D885" i="1"/>
  <c r="B885" i="1"/>
  <c r="C885" i="1"/>
  <c r="D888" i="5" l="1"/>
  <c r="C888" i="5"/>
  <c r="B888" i="5"/>
  <c r="E889" i="5"/>
  <c r="C887" i="4"/>
  <c r="E888" i="4"/>
  <c r="B887" i="4"/>
  <c r="D887" i="4"/>
  <c r="D888" i="3"/>
  <c r="C888" i="3"/>
  <c r="E889" i="3"/>
  <c r="B888" i="3"/>
  <c r="C886" i="1"/>
  <c r="B886" i="1"/>
  <c r="D886" i="1"/>
  <c r="D889" i="5" l="1"/>
  <c r="C889" i="5"/>
  <c r="E890" i="5"/>
  <c r="B889" i="5"/>
  <c r="E889" i="4"/>
  <c r="B888" i="4"/>
  <c r="D888" i="4"/>
  <c r="C888" i="4"/>
  <c r="C889" i="3"/>
  <c r="E890" i="3"/>
  <c r="B889" i="3"/>
  <c r="D889" i="3"/>
  <c r="B887" i="1"/>
  <c r="D887" i="1"/>
  <c r="C887" i="1"/>
  <c r="C890" i="5" l="1"/>
  <c r="E891" i="5"/>
  <c r="B890" i="5"/>
  <c r="D890" i="5"/>
  <c r="D889" i="4"/>
  <c r="C889" i="4"/>
  <c r="E890" i="4"/>
  <c r="B889" i="4"/>
  <c r="E891" i="3"/>
  <c r="B890" i="3"/>
  <c r="D890" i="3"/>
  <c r="C890" i="3"/>
  <c r="B888" i="1"/>
  <c r="C888" i="1"/>
  <c r="D888" i="1"/>
  <c r="E892" i="5" l="1"/>
  <c r="B891" i="5"/>
  <c r="D891" i="5"/>
  <c r="C891" i="5"/>
  <c r="D890" i="4"/>
  <c r="C890" i="4"/>
  <c r="E891" i="4"/>
  <c r="B890" i="4"/>
  <c r="D891" i="3"/>
  <c r="C891" i="3"/>
  <c r="E892" i="3"/>
  <c r="B891" i="3"/>
  <c r="D889" i="1"/>
  <c r="B889" i="1"/>
  <c r="C889" i="1"/>
  <c r="D892" i="5" l="1"/>
  <c r="C892" i="5"/>
  <c r="B892" i="5"/>
  <c r="E893" i="5"/>
  <c r="C891" i="4"/>
  <c r="E892" i="4"/>
  <c r="B891" i="4"/>
  <c r="D891" i="4"/>
  <c r="D892" i="3"/>
  <c r="C892" i="3"/>
  <c r="E893" i="3"/>
  <c r="B892" i="3"/>
  <c r="C890" i="1"/>
  <c r="B890" i="1"/>
  <c r="D890" i="1"/>
  <c r="D893" i="5" l="1"/>
  <c r="C893" i="5"/>
  <c r="E894" i="5"/>
  <c r="B893" i="5"/>
  <c r="E893" i="4"/>
  <c r="B892" i="4"/>
  <c r="D892" i="4"/>
  <c r="C892" i="4"/>
  <c r="C893" i="3"/>
  <c r="E894" i="3"/>
  <c r="B893" i="3"/>
  <c r="D893" i="3"/>
  <c r="B891" i="1"/>
  <c r="D891" i="1"/>
  <c r="C891" i="1"/>
  <c r="C894" i="5" l="1"/>
  <c r="E895" i="5"/>
  <c r="B894" i="5"/>
  <c r="D894" i="5"/>
  <c r="D893" i="4"/>
  <c r="C893" i="4"/>
  <c r="E894" i="4"/>
  <c r="B893" i="4"/>
  <c r="E895" i="3"/>
  <c r="B894" i="3"/>
  <c r="D894" i="3"/>
  <c r="C894" i="3"/>
  <c r="D892" i="1"/>
  <c r="B892" i="1"/>
  <c r="C892" i="1"/>
  <c r="E896" i="5" l="1"/>
  <c r="B895" i="5"/>
  <c r="D895" i="5"/>
  <c r="C895" i="5"/>
  <c r="D894" i="4"/>
  <c r="C894" i="4"/>
  <c r="E895" i="4"/>
  <c r="B894" i="4"/>
  <c r="D895" i="3"/>
  <c r="C895" i="3"/>
  <c r="E896" i="3"/>
  <c r="B895" i="3"/>
  <c r="C893" i="1"/>
  <c r="D893" i="1"/>
  <c r="B893" i="1"/>
  <c r="D896" i="5" l="1"/>
  <c r="C896" i="5"/>
  <c r="E897" i="5"/>
  <c r="B896" i="5"/>
  <c r="C895" i="4"/>
  <c r="E896" i="4"/>
  <c r="B895" i="4"/>
  <c r="D895" i="4"/>
  <c r="D896" i="3"/>
  <c r="C896" i="3"/>
  <c r="E897" i="3"/>
  <c r="B896" i="3"/>
  <c r="B894" i="1"/>
  <c r="C894" i="1"/>
  <c r="D894" i="1"/>
  <c r="D897" i="5" l="1"/>
  <c r="C897" i="5"/>
  <c r="E898" i="5"/>
  <c r="B897" i="5"/>
  <c r="E897" i="4"/>
  <c r="B896" i="4"/>
  <c r="D896" i="4"/>
  <c r="C896" i="4"/>
  <c r="C897" i="3"/>
  <c r="E898" i="3"/>
  <c r="B897" i="3"/>
  <c r="D897" i="3"/>
  <c r="C895" i="1"/>
  <c r="D895" i="1"/>
  <c r="B895" i="1"/>
  <c r="C898" i="5" l="1"/>
  <c r="B898" i="5"/>
  <c r="E899" i="5"/>
  <c r="D898" i="5"/>
  <c r="D897" i="4"/>
  <c r="C897" i="4"/>
  <c r="B897" i="4"/>
  <c r="E898" i="4"/>
  <c r="E899" i="3"/>
  <c r="B898" i="3"/>
  <c r="D898" i="3"/>
  <c r="C898" i="3"/>
  <c r="B896" i="1"/>
  <c r="C896" i="1"/>
  <c r="D896" i="1"/>
  <c r="D899" i="5" l="1"/>
  <c r="B899" i="5"/>
  <c r="E900" i="5"/>
  <c r="C899" i="5"/>
  <c r="D898" i="4"/>
  <c r="C898" i="4"/>
  <c r="E899" i="4"/>
  <c r="B898" i="4"/>
  <c r="D899" i="3"/>
  <c r="C899" i="3"/>
  <c r="E900" i="3"/>
  <c r="B899" i="3"/>
  <c r="C897" i="1"/>
  <c r="B897" i="1"/>
  <c r="D897" i="1"/>
  <c r="C900" i="5" l="1"/>
  <c r="B900" i="5"/>
  <c r="E901" i="5"/>
  <c r="D900" i="5"/>
  <c r="C899" i="4"/>
  <c r="E900" i="4"/>
  <c r="B899" i="4"/>
  <c r="D899" i="4"/>
  <c r="D900" i="3"/>
  <c r="C900" i="3"/>
  <c r="E901" i="3"/>
  <c r="B900" i="3"/>
  <c r="B898" i="1"/>
  <c r="D898" i="1"/>
  <c r="C898" i="1"/>
  <c r="E902" i="5" l="1"/>
  <c r="B901" i="5"/>
  <c r="C901" i="5"/>
  <c r="D901" i="5"/>
  <c r="E901" i="4"/>
  <c r="B900" i="4"/>
  <c r="D900" i="4"/>
  <c r="C900" i="4"/>
  <c r="C901" i="3"/>
  <c r="E902" i="3"/>
  <c r="B901" i="3"/>
  <c r="D901" i="3"/>
  <c r="B899" i="1"/>
  <c r="D899" i="1"/>
  <c r="C899" i="1"/>
  <c r="E903" i="5" l="1"/>
  <c r="C902" i="5"/>
  <c r="B902" i="5"/>
  <c r="D902" i="5"/>
  <c r="E902" i="4"/>
  <c r="D901" i="4"/>
  <c r="C901" i="4"/>
  <c r="B901" i="4"/>
  <c r="E903" i="3"/>
  <c r="B902" i="3"/>
  <c r="D902" i="3"/>
  <c r="C902" i="3"/>
  <c r="B900" i="1"/>
  <c r="C900" i="1"/>
  <c r="D900" i="1"/>
  <c r="D903" i="5" l="1"/>
  <c r="C903" i="5"/>
  <c r="E904" i="5"/>
  <c r="B903" i="5"/>
  <c r="D902" i="4"/>
  <c r="E903" i="4"/>
  <c r="C902" i="4"/>
  <c r="B902" i="4"/>
  <c r="D903" i="3"/>
  <c r="C903" i="3"/>
  <c r="E904" i="3"/>
  <c r="B903" i="3"/>
  <c r="C901" i="1"/>
  <c r="D901" i="1"/>
  <c r="B901" i="1"/>
  <c r="D904" i="5" l="1"/>
  <c r="C904" i="5"/>
  <c r="E905" i="5"/>
  <c r="B904" i="5"/>
  <c r="C903" i="4"/>
  <c r="E904" i="4"/>
  <c r="D903" i="4"/>
  <c r="B903" i="4"/>
  <c r="D904" i="3"/>
  <c r="C904" i="3"/>
  <c r="E905" i="3"/>
  <c r="B904" i="3"/>
  <c r="B902" i="1"/>
  <c r="C902" i="1"/>
  <c r="D902" i="1"/>
  <c r="C905" i="5" l="1"/>
  <c r="E906" i="5"/>
  <c r="B905" i="5"/>
  <c r="D905" i="5"/>
  <c r="E905" i="4"/>
  <c r="B904" i="4"/>
  <c r="D904" i="4"/>
  <c r="C904" i="4"/>
  <c r="C905" i="3"/>
  <c r="E906" i="3"/>
  <c r="B905" i="3"/>
  <c r="D905" i="3"/>
  <c r="C903" i="1"/>
  <c r="B903" i="1"/>
  <c r="D903" i="1"/>
  <c r="E907" i="5" l="1"/>
  <c r="B906" i="5"/>
  <c r="D906" i="5"/>
  <c r="C906" i="5"/>
  <c r="D905" i="4"/>
  <c r="E906" i="4"/>
  <c r="B905" i="4"/>
  <c r="C905" i="4"/>
  <c r="E907" i="3"/>
  <c r="B906" i="3"/>
  <c r="D906" i="3"/>
  <c r="C906" i="3"/>
  <c r="B904" i="1"/>
  <c r="D904" i="1"/>
  <c r="C904" i="1"/>
  <c r="D907" i="5" l="1"/>
  <c r="E908" i="5"/>
  <c r="B907" i="5"/>
  <c r="C907" i="5"/>
  <c r="D906" i="4"/>
  <c r="C906" i="4"/>
  <c r="E907" i="4"/>
  <c r="B906" i="4"/>
  <c r="D907" i="3"/>
  <c r="C907" i="3"/>
  <c r="E908" i="3"/>
  <c r="B907" i="3"/>
  <c r="B905" i="1"/>
  <c r="D905" i="1"/>
  <c r="C905" i="1"/>
  <c r="D908" i="5" l="1"/>
  <c r="C908" i="5"/>
  <c r="E909" i="5"/>
  <c r="B908" i="5"/>
  <c r="C907" i="4"/>
  <c r="E908" i="4"/>
  <c r="B907" i="4"/>
  <c r="D907" i="4"/>
  <c r="D908" i="3"/>
  <c r="C908" i="3"/>
  <c r="E909" i="3"/>
  <c r="B908" i="3"/>
  <c r="C906" i="1"/>
  <c r="D906" i="1"/>
  <c r="B906" i="1"/>
  <c r="C909" i="5" l="1"/>
  <c r="E910" i="5"/>
  <c r="B909" i="5"/>
  <c r="D909" i="5"/>
  <c r="E909" i="4"/>
  <c r="B908" i="4"/>
  <c r="C908" i="4"/>
  <c r="D908" i="4"/>
  <c r="C909" i="3"/>
  <c r="E910" i="3"/>
  <c r="B909" i="3"/>
  <c r="D909" i="3"/>
  <c r="B907" i="1"/>
  <c r="C907" i="1"/>
  <c r="D907" i="1"/>
  <c r="E911" i="5" l="1"/>
  <c r="B910" i="5"/>
  <c r="C910" i="5"/>
  <c r="D910" i="5"/>
  <c r="D909" i="4"/>
  <c r="C909" i="4"/>
  <c r="E910" i="4"/>
  <c r="B909" i="4"/>
  <c r="E911" i="3"/>
  <c r="B910" i="3"/>
  <c r="D910" i="3"/>
  <c r="C910" i="3"/>
  <c r="C908" i="1"/>
  <c r="D908" i="1"/>
  <c r="B908" i="1"/>
  <c r="D911" i="5" l="1"/>
  <c r="C911" i="5"/>
  <c r="E912" i="5"/>
  <c r="B911" i="5"/>
  <c r="D910" i="4"/>
  <c r="C910" i="4"/>
  <c r="E911" i="4"/>
  <c r="B910" i="4"/>
  <c r="D911" i="3"/>
  <c r="C911" i="3"/>
  <c r="E912" i="3"/>
  <c r="B911" i="3"/>
  <c r="C909" i="1"/>
  <c r="D909" i="1"/>
  <c r="B909" i="1"/>
  <c r="D912" i="5" l="1"/>
  <c r="C912" i="5"/>
  <c r="E913" i="5"/>
  <c r="B912" i="5"/>
  <c r="C911" i="4"/>
  <c r="E912" i="4"/>
  <c r="B911" i="4"/>
  <c r="D911" i="4"/>
  <c r="D912" i="3"/>
  <c r="C912" i="3"/>
  <c r="E913" i="3"/>
  <c r="B912" i="3"/>
  <c r="D910" i="1"/>
  <c r="B910" i="1"/>
  <c r="C910" i="1"/>
  <c r="C913" i="5" l="1"/>
  <c r="E914" i="5"/>
  <c r="B913" i="5"/>
  <c r="D913" i="5"/>
  <c r="E913" i="4"/>
  <c r="B912" i="4"/>
  <c r="D912" i="4"/>
  <c r="C912" i="4"/>
  <c r="C913" i="3"/>
  <c r="E914" i="3"/>
  <c r="B913" i="3"/>
  <c r="D913" i="3"/>
  <c r="B911" i="1"/>
  <c r="D911" i="1"/>
  <c r="C911" i="1"/>
  <c r="E915" i="5" l="1"/>
  <c r="B914" i="5"/>
  <c r="D914" i="5"/>
  <c r="C914" i="5"/>
  <c r="D913" i="4"/>
  <c r="C913" i="4"/>
  <c r="B913" i="4"/>
  <c r="E914" i="4"/>
  <c r="E915" i="3"/>
  <c r="B914" i="3"/>
  <c r="D914" i="3"/>
  <c r="C914" i="3"/>
  <c r="C912" i="1"/>
  <c r="D912" i="1"/>
  <c r="B912" i="1"/>
  <c r="E916" i="5" l="1"/>
  <c r="B915" i="5"/>
  <c r="D915" i="5"/>
  <c r="C915" i="5"/>
  <c r="D914" i="4"/>
  <c r="C914" i="4"/>
  <c r="E915" i="4"/>
  <c r="B914" i="4"/>
  <c r="E916" i="3"/>
  <c r="D915" i="3"/>
  <c r="C915" i="3"/>
  <c r="B915" i="3"/>
  <c r="D913" i="1"/>
  <c r="B913" i="1"/>
  <c r="C913" i="1"/>
  <c r="D916" i="5" l="1"/>
  <c r="C916" i="5"/>
  <c r="E917" i="5"/>
  <c r="B916" i="5"/>
  <c r="C915" i="4"/>
  <c r="E916" i="4"/>
  <c r="B915" i="4"/>
  <c r="D915" i="4"/>
  <c r="D916" i="3"/>
  <c r="E917" i="3"/>
  <c r="B916" i="3"/>
  <c r="C916" i="3"/>
  <c r="B914" i="1"/>
  <c r="D914" i="1"/>
  <c r="C914" i="1"/>
  <c r="D917" i="5" l="1"/>
  <c r="C917" i="5"/>
  <c r="E918" i="5"/>
  <c r="B917" i="5"/>
  <c r="E917" i="4"/>
  <c r="B916" i="4"/>
  <c r="D916" i="4"/>
  <c r="C916" i="4"/>
  <c r="D917" i="3"/>
  <c r="C917" i="3"/>
  <c r="E918" i="3"/>
  <c r="B917" i="3"/>
  <c r="B915" i="1"/>
  <c r="C915" i="1"/>
  <c r="D915" i="1"/>
  <c r="C918" i="5" l="1"/>
  <c r="E919" i="5"/>
  <c r="B918" i="5"/>
  <c r="D918" i="5"/>
  <c r="D917" i="4"/>
  <c r="C917" i="4"/>
  <c r="B917" i="4"/>
  <c r="E918" i="4"/>
  <c r="C918" i="3"/>
  <c r="E919" i="3"/>
  <c r="B918" i="3"/>
  <c r="D918" i="3"/>
  <c r="B916" i="1"/>
  <c r="D916" i="1"/>
  <c r="C916" i="1"/>
  <c r="E920" i="5" l="1"/>
  <c r="B919" i="5"/>
  <c r="D919" i="5"/>
  <c r="C919" i="5"/>
  <c r="D918" i="4"/>
  <c r="C918" i="4"/>
  <c r="E919" i="4"/>
  <c r="B918" i="4"/>
  <c r="E920" i="3"/>
  <c r="B919" i="3"/>
  <c r="C919" i="3"/>
  <c r="D919" i="3"/>
  <c r="B917" i="1"/>
  <c r="C917" i="1"/>
  <c r="D917" i="1"/>
  <c r="D920" i="5" l="1"/>
  <c r="C920" i="5"/>
  <c r="E921" i="5"/>
  <c r="B920" i="5"/>
  <c r="C919" i="4"/>
  <c r="E920" i="4"/>
  <c r="B919" i="4"/>
  <c r="D919" i="4"/>
  <c r="D920" i="3"/>
  <c r="C920" i="3"/>
  <c r="E921" i="3"/>
  <c r="B920" i="3"/>
  <c r="B918" i="1"/>
  <c r="D918" i="1"/>
  <c r="C918" i="1"/>
  <c r="D921" i="5" l="1"/>
  <c r="C921" i="5"/>
  <c r="E922" i="5"/>
  <c r="B921" i="5"/>
  <c r="E921" i="4"/>
  <c r="B920" i="4"/>
  <c r="D920" i="4"/>
  <c r="C920" i="4"/>
  <c r="D921" i="3"/>
  <c r="C921" i="3"/>
  <c r="E922" i="3"/>
  <c r="B921" i="3"/>
  <c r="B919" i="1"/>
  <c r="C919" i="1"/>
  <c r="D919" i="1"/>
  <c r="C922" i="5" l="1"/>
  <c r="E923" i="5"/>
  <c r="B922" i="5"/>
  <c r="D922" i="5"/>
  <c r="D921" i="4"/>
  <c r="C921" i="4"/>
  <c r="E922" i="4"/>
  <c r="B921" i="4"/>
  <c r="C922" i="3"/>
  <c r="E923" i="3"/>
  <c r="B922" i="3"/>
  <c r="D922" i="3"/>
  <c r="C920" i="1"/>
  <c r="D920" i="1"/>
  <c r="B920" i="1"/>
  <c r="E924" i="5" l="1"/>
  <c r="B923" i="5"/>
  <c r="D923" i="5"/>
  <c r="C923" i="5"/>
  <c r="D922" i="4"/>
  <c r="C922" i="4"/>
  <c r="E923" i="4"/>
  <c r="B922" i="4"/>
  <c r="E924" i="3"/>
  <c r="B923" i="3"/>
  <c r="D923" i="3"/>
  <c r="C923" i="3"/>
  <c r="B921" i="1"/>
  <c r="D921" i="1"/>
  <c r="C921" i="1"/>
  <c r="D924" i="5" l="1"/>
  <c r="C924" i="5"/>
  <c r="B924" i="5"/>
  <c r="E925" i="5"/>
  <c r="C923" i="4"/>
  <c r="E924" i="4"/>
  <c r="B923" i="4"/>
  <c r="D923" i="4"/>
  <c r="D924" i="3"/>
  <c r="E925" i="3"/>
  <c r="B924" i="3"/>
  <c r="C924" i="3"/>
  <c r="B922" i="1"/>
  <c r="C922" i="1"/>
  <c r="D922" i="1"/>
  <c r="D925" i="5" l="1"/>
  <c r="C925" i="5"/>
  <c r="E926" i="5"/>
  <c r="B925" i="5"/>
  <c r="E925" i="4"/>
  <c r="B924" i="4"/>
  <c r="D924" i="4"/>
  <c r="C924" i="4"/>
  <c r="D925" i="3"/>
  <c r="C925" i="3"/>
  <c r="E926" i="3"/>
  <c r="B925" i="3"/>
  <c r="C923" i="1"/>
  <c r="D923" i="1"/>
  <c r="B923" i="1"/>
  <c r="C926" i="5" l="1"/>
  <c r="E927" i="5"/>
  <c r="B926" i="5"/>
  <c r="D926" i="5"/>
  <c r="D925" i="4"/>
  <c r="C925" i="4"/>
  <c r="E926" i="4"/>
  <c r="B925" i="4"/>
  <c r="C926" i="3"/>
  <c r="E927" i="3"/>
  <c r="B926" i="3"/>
  <c r="D926" i="3"/>
  <c r="C924" i="1"/>
  <c r="D924" i="1"/>
  <c r="B924" i="1"/>
  <c r="E928" i="5" l="1"/>
  <c r="B927" i="5"/>
  <c r="D927" i="5"/>
  <c r="C927" i="5"/>
  <c r="D926" i="4"/>
  <c r="C926" i="4"/>
  <c r="E927" i="4"/>
  <c r="B926" i="4"/>
  <c r="E928" i="3"/>
  <c r="B927" i="3"/>
  <c r="C927" i="3"/>
  <c r="D927" i="3"/>
  <c r="B925" i="1"/>
  <c r="C925" i="1"/>
  <c r="D925" i="1"/>
  <c r="D928" i="5" l="1"/>
  <c r="C928" i="5"/>
  <c r="B928" i="5"/>
  <c r="E929" i="5"/>
  <c r="C927" i="4"/>
  <c r="E928" i="4"/>
  <c r="B927" i="4"/>
  <c r="D927" i="4"/>
  <c r="D928" i="3"/>
  <c r="C928" i="3"/>
  <c r="E929" i="3"/>
  <c r="B928" i="3"/>
  <c r="B926" i="1"/>
  <c r="D926" i="1"/>
  <c r="C926" i="1"/>
  <c r="D929" i="5" l="1"/>
  <c r="C929" i="5"/>
  <c r="E930" i="5"/>
  <c r="B929" i="5"/>
  <c r="E929" i="4"/>
  <c r="B928" i="4"/>
  <c r="D928" i="4"/>
  <c r="C928" i="4"/>
  <c r="D929" i="3"/>
  <c r="C929" i="3"/>
  <c r="E930" i="3"/>
  <c r="B929" i="3"/>
  <c r="C927" i="1"/>
  <c r="D927" i="1"/>
  <c r="B927" i="1"/>
  <c r="C930" i="5" l="1"/>
  <c r="E931" i="5"/>
  <c r="B930" i="5"/>
  <c r="D930" i="5"/>
  <c r="D929" i="4"/>
  <c r="C929" i="4"/>
  <c r="B929" i="4"/>
  <c r="E930" i="4"/>
  <c r="C930" i="3"/>
  <c r="E931" i="3"/>
  <c r="B930" i="3"/>
  <c r="D930" i="3"/>
  <c r="C928" i="1"/>
  <c r="D928" i="1"/>
  <c r="B928" i="1"/>
  <c r="E932" i="5" l="1"/>
  <c r="B931" i="5"/>
  <c r="D931" i="5"/>
  <c r="C931" i="5"/>
  <c r="D930" i="4"/>
  <c r="C930" i="4"/>
  <c r="E931" i="4"/>
  <c r="B930" i="4"/>
  <c r="E932" i="3"/>
  <c r="B931" i="3"/>
  <c r="D931" i="3"/>
  <c r="C931" i="3"/>
  <c r="B929" i="1"/>
  <c r="C929" i="1"/>
  <c r="D929" i="1"/>
  <c r="D932" i="5" l="1"/>
  <c r="C932" i="5"/>
  <c r="E933" i="5"/>
  <c r="B932" i="5"/>
  <c r="C931" i="4"/>
  <c r="E932" i="4"/>
  <c r="B931" i="4"/>
  <c r="D931" i="4"/>
  <c r="D932" i="3"/>
  <c r="E933" i="3"/>
  <c r="B932" i="3"/>
  <c r="C932" i="3"/>
  <c r="B930" i="1"/>
  <c r="C930" i="1"/>
  <c r="D930" i="1"/>
  <c r="D933" i="5" l="1"/>
  <c r="C933" i="5"/>
  <c r="E934" i="5"/>
  <c r="B933" i="5"/>
  <c r="E933" i="4"/>
  <c r="B932" i="4"/>
  <c r="D932" i="4"/>
  <c r="C932" i="4"/>
  <c r="D933" i="3"/>
  <c r="C933" i="3"/>
  <c r="E934" i="3"/>
  <c r="B933" i="3"/>
  <c r="B931" i="1"/>
  <c r="C931" i="1"/>
  <c r="D931" i="1"/>
  <c r="C934" i="5" l="1"/>
  <c r="E935" i="5"/>
  <c r="B934" i="5"/>
  <c r="D934" i="5"/>
  <c r="D933" i="4"/>
  <c r="C933" i="4"/>
  <c r="B933" i="4"/>
  <c r="E934" i="4"/>
  <c r="C934" i="3"/>
  <c r="E935" i="3"/>
  <c r="B934" i="3"/>
  <c r="D934" i="3"/>
  <c r="B932" i="1"/>
  <c r="D932" i="1"/>
  <c r="C932" i="1"/>
  <c r="E936" i="5" l="1"/>
  <c r="B935" i="5"/>
  <c r="D935" i="5"/>
  <c r="C935" i="5"/>
  <c r="D934" i="4"/>
  <c r="C934" i="4"/>
  <c r="E935" i="4"/>
  <c r="B934" i="4"/>
  <c r="E936" i="3"/>
  <c r="B935" i="3"/>
  <c r="C935" i="3"/>
  <c r="D935" i="3"/>
  <c r="C933" i="1"/>
  <c r="D933" i="1"/>
  <c r="B933" i="1"/>
  <c r="D936" i="5" l="1"/>
  <c r="C936" i="5"/>
  <c r="E937" i="5"/>
  <c r="B936" i="5"/>
  <c r="C935" i="4"/>
  <c r="E936" i="4"/>
  <c r="B935" i="4"/>
  <c r="D935" i="4"/>
  <c r="D936" i="3"/>
  <c r="C936" i="3"/>
  <c r="E937" i="3"/>
  <c r="B936" i="3"/>
  <c r="D934" i="1"/>
  <c r="B934" i="1"/>
  <c r="C934" i="1"/>
  <c r="D937" i="5" l="1"/>
  <c r="C937" i="5"/>
  <c r="E938" i="5"/>
  <c r="B937" i="5"/>
  <c r="E937" i="4"/>
  <c r="B936" i="4"/>
  <c r="D936" i="4"/>
  <c r="C936" i="4"/>
  <c r="D937" i="3"/>
  <c r="C937" i="3"/>
  <c r="E938" i="3"/>
  <c r="B937" i="3"/>
  <c r="B935" i="1"/>
  <c r="C935" i="1"/>
  <c r="D935" i="1"/>
  <c r="C938" i="5" l="1"/>
  <c r="E939" i="5"/>
  <c r="B938" i="5"/>
  <c r="D938" i="5"/>
  <c r="D937" i="4"/>
  <c r="C937" i="4"/>
  <c r="E938" i="4"/>
  <c r="B937" i="4"/>
  <c r="C938" i="3"/>
  <c r="E939" i="3"/>
  <c r="B938" i="3"/>
  <c r="D938" i="3"/>
  <c r="B936" i="1"/>
  <c r="C936" i="1"/>
  <c r="D936" i="1"/>
  <c r="E940" i="5" l="1"/>
  <c r="B939" i="5"/>
  <c r="D939" i="5"/>
  <c r="C939" i="5"/>
  <c r="D938" i="4"/>
  <c r="C938" i="4"/>
  <c r="E939" i="4"/>
  <c r="B938" i="4"/>
  <c r="E940" i="3"/>
  <c r="B939" i="3"/>
  <c r="D939" i="3"/>
  <c r="C939" i="3"/>
  <c r="C937" i="1"/>
  <c r="D937" i="1"/>
  <c r="B937" i="1"/>
  <c r="D940" i="5" l="1"/>
  <c r="C940" i="5"/>
  <c r="B940" i="5"/>
  <c r="E941" i="5"/>
  <c r="C939" i="4"/>
  <c r="E940" i="4"/>
  <c r="B939" i="4"/>
  <c r="D939" i="4"/>
  <c r="D940" i="3"/>
  <c r="E941" i="3"/>
  <c r="B940" i="3"/>
  <c r="C940" i="3"/>
  <c r="B938" i="1"/>
  <c r="D938" i="1"/>
  <c r="C938" i="1"/>
  <c r="D941" i="5" l="1"/>
  <c r="C941" i="5"/>
  <c r="E942" i="5"/>
  <c r="B941" i="5"/>
  <c r="E941" i="4"/>
  <c r="B940" i="4"/>
  <c r="D940" i="4"/>
  <c r="C940" i="4"/>
  <c r="D941" i="3"/>
  <c r="C941" i="3"/>
  <c r="E942" i="3"/>
  <c r="B941" i="3"/>
  <c r="B939" i="1"/>
  <c r="C939" i="1"/>
  <c r="D939" i="1"/>
  <c r="C942" i="5" l="1"/>
  <c r="E943" i="5"/>
  <c r="B942" i="5"/>
  <c r="D942" i="5"/>
  <c r="D941" i="4"/>
  <c r="C941" i="4"/>
  <c r="E942" i="4"/>
  <c r="B941" i="4"/>
  <c r="C942" i="3"/>
  <c r="E943" i="3"/>
  <c r="B942" i="3"/>
  <c r="D942" i="3"/>
  <c r="B940" i="1"/>
  <c r="D940" i="1"/>
  <c r="C940" i="1"/>
  <c r="E944" i="5" l="1"/>
  <c r="B943" i="5"/>
  <c r="D943" i="5"/>
  <c r="C943" i="5"/>
  <c r="D942" i="4"/>
  <c r="C942" i="4"/>
  <c r="E943" i="4"/>
  <c r="B942" i="4"/>
  <c r="E944" i="3"/>
  <c r="B943" i="3"/>
  <c r="C943" i="3"/>
  <c r="D943" i="3"/>
  <c r="C941" i="1"/>
  <c r="D941" i="1"/>
  <c r="B941" i="1"/>
  <c r="D944" i="5" l="1"/>
  <c r="C944" i="5"/>
  <c r="B944" i="5"/>
  <c r="E945" i="5"/>
  <c r="C943" i="4"/>
  <c r="E944" i="4"/>
  <c r="B943" i="4"/>
  <c r="D943" i="4"/>
  <c r="D944" i="3"/>
  <c r="C944" i="3"/>
  <c r="E945" i="3"/>
  <c r="B944" i="3"/>
  <c r="B942" i="1"/>
  <c r="D942" i="1"/>
  <c r="C942" i="1"/>
  <c r="D945" i="5" l="1"/>
  <c r="C945" i="5"/>
  <c r="E946" i="5"/>
  <c r="B945" i="5"/>
  <c r="E945" i="4"/>
  <c r="B944" i="4"/>
  <c r="D944" i="4"/>
  <c r="C944" i="4"/>
  <c r="D945" i="3"/>
  <c r="C945" i="3"/>
  <c r="E946" i="3"/>
  <c r="B945" i="3"/>
  <c r="B943" i="1"/>
  <c r="C943" i="1"/>
  <c r="D943" i="1"/>
  <c r="C946" i="5" l="1"/>
  <c r="E947" i="5"/>
  <c r="B946" i="5"/>
  <c r="D946" i="5"/>
  <c r="D945" i="4"/>
  <c r="C945" i="4"/>
  <c r="B945" i="4"/>
  <c r="E946" i="4"/>
  <c r="C946" i="3"/>
  <c r="E947" i="3"/>
  <c r="B946" i="3"/>
  <c r="D946" i="3"/>
  <c r="C944" i="1"/>
  <c r="D944" i="1"/>
  <c r="B944" i="1"/>
  <c r="E948" i="5" l="1"/>
  <c r="B947" i="5"/>
  <c r="D947" i="5"/>
  <c r="C947" i="5"/>
  <c r="D946" i="4"/>
  <c r="C946" i="4"/>
  <c r="E947" i="4"/>
  <c r="B946" i="4"/>
  <c r="E948" i="3"/>
  <c r="B947" i="3"/>
  <c r="D947" i="3"/>
  <c r="C947" i="3"/>
  <c r="B945" i="1"/>
  <c r="C945" i="1"/>
  <c r="D945" i="1"/>
  <c r="D948" i="5" l="1"/>
  <c r="C948" i="5"/>
  <c r="E949" i="5"/>
  <c r="B948" i="5"/>
  <c r="C947" i="4"/>
  <c r="E948" i="4"/>
  <c r="B947" i="4"/>
  <c r="D947" i="4"/>
  <c r="E949" i="3"/>
  <c r="D948" i="3"/>
  <c r="B948" i="3"/>
  <c r="C948" i="3"/>
  <c r="C946" i="1"/>
  <c r="D946" i="1"/>
  <c r="B946" i="1"/>
  <c r="D949" i="5" l="1"/>
  <c r="C949" i="5"/>
  <c r="E950" i="5"/>
  <c r="B949" i="5"/>
  <c r="E949" i="4"/>
  <c r="B948" i="4"/>
  <c r="D948" i="4"/>
  <c r="C948" i="4"/>
  <c r="D949" i="3"/>
  <c r="C949" i="3"/>
  <c r="E950" i="3"/>
  <c r="B949" i="3"/>
  <c r="B947" i="1"/>
  <c r="C947" i="1"/>
  <c r="D947" i="1"/>
  <c r="E951" i="5" l="1"/>
  <c r="C950" i="5"/>
  <c r="B950" i="5"/>
  <c r="D950" i="5"/>
  <c r="D949" i="4"/>
  <c r="C949" i="4"/>
  <c r="B949" i="4"/>
  <c r="E950" i="4"/>
  <c r="D950" i="3"/>
  <c r="C950" i="3"/>
  <c r="E951" i="3"/>
  <c r="B950" i="3"/>
  <c r="C948" i="1"/>
  <c r="D948" i="1"/>
  <c r="B948" i="1"/>
  <c r="E952" i="5" l="1"/>
  <c r="B951" i="5"/>
  <c r="D951" i="5"/>
  <c r="C951" i="5"/>
  <c r="D950" i="4"/>
  <c r="C950" i="4"/>
  <c r="E951" i="4"/>
  <c r="B950" i="4"/>
  <c r="C951" i="3"/>
  <c r="E952" i="3"/>
  <c r="B951" i="3"/>
  <c r="D951" i="3"/>
  <c r="B949" i="1"/>
  <c r="C949" i="1"/>
  <c r="D949" i="1"/>
  <c r="D952" i="5" l="1"/>
  <c r="C952" i="5"/>
  <c r="E953" i="5"/>
  <c r="B952" i="5"/>
  <c r="C951" i="4"/>
  <c r="E952" i="4"/>
  <c r="B951" i="4"/>
  <c r="D951" i="4"/>
  <c r="E953" i="3"/>
  <c r="B952" i="3"/>
  <c r="D952" i="3"/>
  <c r="C952" i="3"/>
  <c r="B950" i="1"/>
  <c r="C950" i="1"/>
  <c r="D950" i="1"/>
  <c r="D953" i="5" l="1"/>
  <c r="C953" i="5"/>
  <c r="E954" i="5"/>
  <c r="B953" i="5"/>
  <c r="E953" i="4"/>
  <c r="B952" i="4"/>
  <c r="D952" i="4"/>
  <c r="C952" i="4"/>
  <c r="E954" i="3"/>
  <c r="D953" i="3"/>
  <c r="C953" i="3"/>
  <c r="B953" i="3"/>
  <c r="B951" i="1"/>
  <c r="D951" i="1"/>
  <c r="C951" i="1"/>
  <c r="C954" i="5" l="1"/>
  <c r="E955" i="5"/>
  <c r="B954" i="5"/>
  <c r="D954" i="5"/>
  <c r="E954" i="4"/>
  <c r="D953" i="4"/>
  <c r="C953" i="4"/>
  <c r="B953" i="4"/>
  <c r="D954" i="3"/>
  <c r="E955" i="3"/>
  <c r="C954" i="3"/>
  <c r="B954" i="3"/>
  <c r="B952" i="1"/>
  <c r="D952" i="1"/>
  <c r="C952" i="1"/>
  <c r="E956" i="5" l="1"/>
  <c r="B955" i="5"/>
  <c r="D955" i="5"/>
  <c r="C955" i="5"/>
  <c r="D954" i="4"/>
  <c r="C954" i="4"/>
  <c r="E955" i="4"/>
  <c r="B954" i="4"/>
  <c r="C955" i="3"/>
  <c r="E956" i="3"/>
  <c r="D955" i="3"/>
  <c r="B955" i="3"/>
  <c r="B953" i="1"/>
  <c r="C953" i="1"/>
  <c r="D953" i="1"/>
  <c r="D956" i="5" l="1"/>
  <c r="C956" i="5"/>
  <c r="E957" i="5"/>
  <c r="B956" i="5"/>
  <c r="C955" i="4"/>
  <c r="E956" i="4"/>
  <c r="B955" i="4"/>
  <c r="D955" i="4"/>
  <c r="E957" i="3"/>
  <c r="B956" i="3"/>
  <c r="D956" i="3"/>
  <c r="C956" i="3"/>
  <c r="C954" i="1"/>
  <c r="D954" i="1"/>
  <c r="B954" i="1"/>
  <c r="D957" i="5" l="1"/>
  <c r="C957" i="5"/>
  <c r="E958" i="5"/>
  <c r="B957" i="5"/>
  <c r="E957" i="4"/>
  <c r="B956" i="4"/>
  <c r="D956" i="4"/>
  <c r="C956" i="4"/>
  <c r="E958" i="3"/>
  <c r="D957" i="3"/>
  <c r="C957" i="3"/>
  <c r="B957" i="3"/>
  <c r="B955" i="1"/>
  <c r="C955" i="1"/>
  <c r="D955" i="1"/>
  <c r="C958" i="5" l="1"/>
  <c r="E959" i="5"/>
  <c r="B958" i="5"/>
  <c r="D958" i="5"/>
  <c r="D957" i="4"/>
  <c r="C957" i="4"/>
  <c r="B957" i="4"/>
  <c r="E958" i="4"/>
  <c r="D958" i="3"/>
  <c r="E959" i="3"/>
  <c r="C958" i="3"/>
  <c r="B958" i="3"/>
  <c r="D956" i="1"/>
  <c r="B956" i="1"/>
  <c r="C956" i="1"/>
  <c r="E960" i="5" l="1"/>
  <c r="B959" i="5"/>
  <c r="D959" i="5"/>
  <c r="C959" i="5"/>
  <c r="D958" i="4"/>
  <c r="C958" i="4"/>
  <c r="E959" i="4"/>
  <c r="B958" i="4"/>
  <c r="C959" i="3"/>
  <c r="E960" i="3"/>
  <c r="D959" i="3"/>
  <c r="B959" i="3"/>
  <c r="D957" i="1"/>
  <c r="B957" i="1"/>
  <c r="C957" i="1"/>
  <c r="E961" i="5" l="1"/>
  <c r="D960" i="5"/>
  <c r="C960" i="5"/>
  <c r="B960" i="5"/>
  <c r="C959" i="4"/>
  <c r="E960" i="4"/>
  <c r="B959" i="4"/>
  <c r="D959" i="4"/>
  <c r="E961" i="3"/>
  <c r="B960" i="3"/>
  <c r="D960" i="3"/>
  <c r="C960" i="3"/>
  <c r="B958" i="1"/>
  <c r="C958" i="1"/>
  <c r="D958" i="1"/>
  <c r="D961" i="5" l="1"/>
  <c r="C961" i="5"/>
  <c r="B961" i="5"/>
  <c r="E962" i="5"/>
  <c r="E961" i="4"/>
  <c r="B960" i="4"/>
  <c r="D960" i="4"/>
  <c r="C960" i="4"/>
  <c r="B961" i="3"/>
  <c r="E962" i="3"/>
  <c r="D961" i="3"/>
  <c r="C961" i="3"/>
  <c r="C959" i="1"/>
  <c r="D959" i="1"/>
  <c r="B959" i="1"/>
  <c r="D962" i="5" l="1"/>
  <c r="C962" i="5"/>
  <c r="E963" i="5"/>
  <c r="B962" i="5"/>
  <c r="D961" i="4"/>
  <c r="C961" i="4"/>
  <c r="E962" i="4"/>
  <c r="B961" i="4"/>
  <c r="D962" i="3"/>
  <c r="B962" i="3"/>
  <c r="E963" i="3"/>
  <c r="C962" i="3"/>
  <c r="B960" i="1"/>
  <c r="C960" i="1"/>
  <c r="D960" i="1"/>
  <c r="C963" i="5" l="1"/>
  <c r="E964" i="5"/>
  <c r="B963" i="5"/>
  <c r="D963" i="5"/>
  <c r="D962" i="4"/>
  <c r="C962" i="4"/>
  <c r="E963" i="4"/>
  <c r="B962" i="4"/>
  <c r="C963" i="3"/>
  <c r="B963" i="3"/>
  <c r="E964" i="3"/>
  <c r="D963" i="3"/>
  <c r="D961" i="1"/>
  <c r="B961" i="1"/>
  <c r="C961" i="1"/>
  <c r="E965" i="5" l="1"/>
  <c r="B964" i="5"/>
  <c r="D964" i="5"/>
  <c r="C964" i="5"/>
  <c r="C963" i="4"/>
  <c r="E964" i="4"/>
  <c r="B963" i="4"/>
  <c r="D963" i="4"/>
  <c r="E965" i="3"/>
  <c r="B964" i="3"/>
  <c r="C964" i="3"/>
  <c r="D964" i="3"/>
  <c r="B962" i="1"/>
  <c r="C962" i="1"/>
  <c r="D962" i="1"/>
  <c r="D965" i="5" l="1"/>
  <c r="C965" i="5"/>
  <c r="E966" i="5"/>
  <c r="B965" i="5"/>
  <c r="E965" i="4"/>
  <c r="B964" i="4"/>
  <c r="D964" i="4"/>
  <c r="C964" i="4"/>
  <c r="C965" i="3"/>
  <c r="B965" i="3"/>
  <c r="E966" i="3"/>
  <c r="D965" i="3"/>
  <c r="C963" i="1"/>
  <c r="D963" i="1"/>
  <c r="B963" i="1"/>
  <c r="D966" i="5" l="1"/>
  <c r="C966" i="5"/>
  <c r="E967" i="5"/>
  <c r="B966" i="5"/>
  <c r="D965" i="4"/>
  <c r="C965" i="4"/>
  <c r="E966" i="4"/>
  <c r="B965" i="4"/>
  <c r="D966" i="3"/>
  <c r="C966" i="3"/>
  <c r="B966" i="3"/>
  <c r="E967" i="3"/>
  <c r="C964" i="1"/>
  <c r="D964" i="1"/>
  <c r="B964" i="1"/>
  <c r="C967" i="5" l="1"/>
  <c r="E968" i="5"/>
  <c r="B967" i="5"/>
  <c r="D967" i="5"/>
  <c r="D966" i="4"/>
  <c r="C966" i="4"/>
  <c r="E967" i="4"/>
  <c r="B966" i="4"/>
  <c r="C967" i="3"/>
  <c r="D967" i="3"/>
  <c r="B967" i="3"/>
  <c r="E968" i="3"/>
  <c r="B965" i="1"/>
  <c r="C965" i="1"/>
  <c r="D965" i="1"/>
  <c r="E969" i="5" l="1"/>
  <c r="B968" i="5"/>
  <c r="D968" i="5"/>
  <c r="C968" i="5"/>
  <c r="C967" i="4"/>
  <c r="E968" i="4"/>
  <c r="B967" i="4"/>
  <c r="D967" i="4"/>
  <c r="E969" i="3"/>
  <c r="B968" i="3"/>
  <c r="D968" i="3"/>
  <c r="C968" i="3"/>
  <c r="B966" i="1"/>
  <c r="C966" i="1"/>
  <c r="D966" i="1"/>
  <c r="D969" i="5" l="1"/>
  <c r="C969" i="5"/>
  <c r="E970" i="5"/>
  <c r="B969" i="5"/>
  <c r="E969" i="4"/>
  <c r="B968" i="4"/>
  <c r="D968" i="4"/>
  <c r="C968" i="4"/>
  <c r="E970" i="3"/>
  <c r="D969" i="3"/>
  <c r="C969" i="3"/>
  <c r="B969" i="3"/>
  <c r="B967" i="1"/>
  <c r="D967" i="1"/>
  <c r="C967" i="1"/>
  <c r="D970" i="5" l="1"/>
  <c r="C970" i="5"/>
  <c r="E971" i="5"/>
  <c r="B970" i="5"/>
  <c r="D969" i="4"/>
  <c r="C969" i="4"/>
  <c r="B969" i="4"/>
  <c r="E970" i="4"/>
  <c r="D970" i="3"/>
  <c r="E971" i="3"/>
  <c r="C970" i="3"/>
  <c r="B970" i="3"/>
  <c r="B968" i="1"/>
  <c r="D968" i="1"/>
  <c r="C968" i="1"/>
  <c r="C971" i="5" l="1"/>
  <c r="E972" i="5"/>
  <c r="B971" i="5"/>
  <c r="D971" i="5"/>
  <c r="D970" i="4"/>
  <c r="C970" i="4"/>
  <c r="E971" i="4"/>
  <c r="B970" i="4"/>
  <c r="C971" i="3"/>
  <c r="E972" i="3"/>
  <c r="D971" i="3"/>
  <c r="B971" i="3"/>
  <c r="B969" i="1"/>
  <c r="C969" i="1"/>
  <c r="D969" i="1"/>
  <c r="E973" i="5" l="1"/>
  <c r="B972" i="5"/>
  <c r="D972" i="5"/>
  <c r="C972" i="5"/>
  <c r="C971" i="4"/>
  <c r="E972" i="4"/>
  <c r="B971" i="4"/>
  <c r="D971" i="4"/>
  <c r="E973" i="3"/>
  <c r="B972" i="3"/>
  <c r="D972" i="3"/>
  <c r="C972" i="3"/>
  <c r="B970" i="1"/>
  <c r="C970" i="1"/>
  <c r="D970" i="1"/>
  <c r="D973" i="5" l="1"/>
  <c r="C973" i="5"/>
  <c r="B973" i="5"/>
  <c r="E974" i="5"/>
  <c r="E973" i="4"/>
  <c r="B972" i="4"/>
  <c r="D972" i="4"/>
  <c r="C972" i="4"/>
  <c r="E974" i="3"/>
  <c r="D973" i="3"/>
  <c r="C973" i="3"/>
  <c r="B973" i="3"/>
  <c r="B971" i="1"/>
  <c r="D971" i="1"/>
  <c r="C971" i="1"/>
  <c r="D974" i="5" l="1"/>
  <c r="C974" i="5"/>
  <c r="E975" i="5"/>
  <c r="B974" i="5"/>
  <c r="D973" i="4"/>
  <c r="C973" i="4"/>
  <c r="B973" i="4"/>
  <c r="E974" i="4"/>
  <c r="D974" i="3"/>
  <c r="E975" i="3"/>
  <c r="C974" i="3"/>
  <c r="B974" i="3"/>
  <c r="B972" i="1"/>
  <c r="D972" i="1"/>
  <c r="C972" i="1"/>
  <c r="C975" i="5" l="1"/>
  <c r="E976" i="5"/>
  <c r="B975" i="5"/>
  <c r="D975" i="5"/>
  <c r="D974" i="4"/>
  <c r="C974" i="4"/>
  <c r="E975" i="4"/>
  <c r="B974" i="4"/>
  <c r="C975" i="3"/>
  <c r="E976" i="3"/>
  <c r="D975" i="3"/>
  <c r="B975" i="3"/>
  <c r="D973" i="1"/>
  <c r="B973" i="1"/>
  <c r="C973" i="1"/>
  <c r="E977" i="5" l="1"/>
  <c r="B976" i="5"/>
  <c r="D976" i="5"/>
  <c r="C976" i="5"/>
  <c r="C975" i="4"/>
  <c r="E976" i="4"/>
  <c r="B975" i="4"/>
  <c r="D975" i="4"/>
  <c r="E977" i="3"/>
  <c r="B976" i="3"/>
  <c r="D976" i="3"/>
  <c r="C976" i="3"/>
  <c r="B974" i="1"/>
  <c r="D974" i="1"/>
  <c r="C974" i="1"/>
  <c r="D977" i="5" l="1"/>
  <c r="C977" i="5"/>
  <c r="B977" i="5"/>
  <c r="E978" i="5"/>
  <c r="E977" i="4"/>
  <c r="B976" i="4"/>
  <c r="D976" i="4"/>
  <c r="C976" i="4"/>
  <c r="B977" i="3"/>
  <c r="E978" i="3"/>
  <c r="D977" i="3"/>
  <c r="C977" i="3"/>
  <c r="B975" i="1"/>
  <c r="C975" i="1"/>
  <c r="D975" i="1"/>
  <c r="D978" i="5" l="1"/>
  <c r="C978" i="5"/>
  <c r="E979" i="5"/>
  <c r="B978" i="5"/>
  <c r="D977" i="4"/>
  <c r="C977" i="4"/>
  <c r="E978" i="4"/>
  <c r="B977" i="4"/>
  <c r="D978" i="3"/>
  <c r="B978" i="3"/>
  <c r="E979" i="3"/>
  <c r="C978" i="3"/>
  <c r="D976" i="1"/>
  <c r="B976" i="1"/>
  <c r="C976" i="1"/>
  <c r="C979" i="5" l="1"/>
  <c r="E980" i="5"/>
  <c r="B979" i="5"/>
  <c r="D979" i="5"/>
  <c r="D978" i="4"/>
  <c r="C978" i="4"/>
  <c r="E979" i="4"/>
  <c r="B978" i="4"/>
  <c r="C979" i="3"/>
  <c r="B979" i="3"/>
  <c r="E980" i="3"/>
  <c r="D979" i="3"/>
  <c r="B977" i="1"/>
  <c r="D977" i="1"/>
  <c r="C977" i="1"/>
  <c r="E981" i="5" l="1"/>
  <c r="B980" i="5"/>
  <c r="D980" i="5"/>
  <c r="C980" i="5"/>
  <c r="C979" i="4"/>
  <c r="E980" i="4"/>
  <c r="B979" i="4"/>
  <c r="D979" i="4"/>
  <c r="E981" i="3"/>
  <c r="B980" i="3"/>
  <c r="C980" i="3"/>
  <c r="D980" i="3"/>
  <c r="B978" i="1"/>
  <c r="D978" i="1"/>
  <c r="C978" i="1"/>
  <c r="D981" i="5" l="1"/>
  <c r="C981" i="5"/>
  <c r="E982" i="5"/>
  <c r="B981" i="5"/>
  <c r="E981" i="4"/>
  <c r="B980" i="4"/>
  <c r="D980" i="4"/>
  <c r="C980" i="4"/>
  <c r="E982" i="3"/>
  <c r="C981" i="3"/>
  <c r="B981" i="3"/>
  <c r="D981" i="3"/>
  <c r="B979" i="1"/>
  <c r="D979" i="1"/>
  <c r="C979" i="1"/>
  <c r="D982" i="5" l="1"/>
  <c r="C982" i="5"/>
  <c r="E983" i="5"/>
  <c r="B982" i="5"/>
  <c r="D981" i="4"/>
  <c r="C981" i="4"/>
  <c r="E982" i="4"/>
  <c r="B981" i="4"/>
  <c r="D982" i="3"/>
  <c r="C982" i="3"/>
  <c r="E983" i="3"/>
  <c r="B982" i="3"/>
  <c r="B980" i="1"/>
  <c r="C980" i="1"/>
  <c r="D980" i="1"/>
  <c r="C983" i="5" l="1"/>
  <c r="E984" i="5"/>
  <c r="B983" i="5"/>
  <c r="D983" i="5"/>
  <c r="D982" i="4"/>
  <c r="C982" i="4"/>
  <c r="E983" i="4"/>
  <c r="B982" i="4"/>
  <c r="C983" i="3"/>
  <c r="D983" i="3"/>
  <c r="E984" i="3"/>
  <c r="B983" i="3"/>
  <c r="B981" i="1"/>
  <c r="C981" i="1"/>
  <c r="D981" i="1"/>
  <c r="E985" i="5" l="1"/>
  <c r="B984" i="5"/>
  <c r="D984" i="5"/>
  <c r="C984" i="5"/>
  <c r="C983" i="4"/>
  <c r="E984" i="4"/>
  <c r="B983" i="4"/>
  <c r="D983" i="4"/>
  <c r="E985" i="3"/>
  <c r="B984" i="3"/>
  <c r="C984" i="3"/>
  <c r="D984" i="3"/>
  <c r="B982" i="1"/>
  <c r="C982" i="1"/>
  <c r="D982" i="1"/>
  <c r="D985" i="5" l="1"/>
  <c r="C985" i="5"/>
  <c r="E986" i="5"/>
  <c r="B985" i="5"/>
  <c r="E985" i="4"/>
  <c r="B984" i="4"/>
  <c r="D984" i="4"/>
  <c r="C984" i="4"/>
  <c r="E986" i="3"/>
  <c r="B985" i="3"/>
  <c r="D985" i="3"/>
  <c r="C985" i="3"/>
  <c r="C983" i="1"/>
  <c r="D983" i="1"/>
  <c r="B983" i="1"/>
  <c r="D986" i="5" l="1"/>
  <c r="C986" i="5"/>
  <c r="E987" i="5"/>
  <c r="B986" i="5"/>
  <c r="D985" i="4"/>
  <c r="C985" i="4"/>
  <c r="B985" i="4"/>
  <c r="E986" i="4"/>
  <c r="D986" i="3"/>
  <c r="C986" i="3"/>
  <c r="E987" i="3"/>
  <c r="B986" i="3"/>
  <c r="B984" i="1"/>
  <c r="C984" i="1"/>
  <c r="D984" i="1"/>
  <c r="C987" i="5" l="1"/>
  <c r="E988" i="5"/>
  <c r="B987" i="5"/>
  <c r="D987" i="5"/>
  <c r="D986" i="4"/>
  <c r="C986" i="4"/>
  <c r="E987" i="4"/>
  <c r="B986" i="4"/>
  <c r="C987" i="3"/>
  <c r="D987" i="3"/>
  <c r="E988" i="3"/>
  <c r="B987" i="3"/>
  <c r="B985" i="1"/>
  <c r="C985" i="1"/>
  <c r="D985" i="1"/>
  <c r="E989" i="5" l="1"/>
  <c r="B988" i="5"/>
  <c r="D988" i="5"/>
  <c r="C988" i="5"/>
  <c r="C987" i="4"/>
  <c r="E988" i="4"/>
  <c r="B987" i="4"/>
  <c r="D987" i="4"/>
  <c r="E989" i="3"/>
  <c r="B988" i="3"/>
  <c r="C988" i="3"/>
  <c r="D988" i="3"/>
  <c r="D986" i="1"/>
  <c r="B986" i="1"/>
  <c r="C986" i="1"/>
  <c r="D989" i="5" l="1"/>
  <c r="C989" i="5"/>
  <c r="B989" i="5"/>
  <c r="E990" i="5"/>
  <c r="E989" i="4"/>
  <c r="B988" i="4"/>
  <c r="D988" i="4"/>
  <c r="C988" i="4"/>
  <c r="E990" i="3"/>
  <c r="B989" i="3"/>
  <c r="D989" i="3"/>
  <c r="C989" i="3"/>
  <c r="C987" i="1"/>
  <c r="D987" i="1"/>
  <c r="B987" i="1"/>
  <c r="D990" i="5" l="1"/>
  <c r="C990" i="5"/>
  <c r="E991" i="5"/>
  <c r="B990" i="5"/>
  <c r="D989" i="4"/>
  <c r="C989" i="4"/>
  <c r="B989" i="4"/>
  <c r="E990" i="4"/>
  <c r="D990" i="3"/>
  <c r="C990" i="3"/>
  <c r="E991" i="3"/>
  <c r="B990" i="3"/>
  <c r="C988" i="1"/>
  <c r="D988" i="1"/>
  <c r="B988" i="1"/>
  <c r="C991" i="5" l="1"/>
  <c r="E992" i="5"/>
  <c r="B991" i="5"/>
  <c r="D991" i="5"/>
  <c r="D990" i="4"/>
  <c r="C990" i="4"/>
  <c r="E991" i="4"/>
  <c r="B990" i="4"/>
  <c r="C991" i="3"/>
  <c r="D991" i="3"/>
  <c r="E992" i="3"/>
  <c r="B991" i="3"/>
  <c r="D989" i="1"/>
  <c r="B989" i="1"/>
  <c r="C989" i="1"/>
  <c r="E993" i="5" l="1"/>
  <c r="B992" i="5"/>
  <c r="D992" i="5"/>
  <c r="C992" i="5"/>
  <c r="C991" i="4"/>
  <c r="E992" i="4"/>
  <c r="B991" i="4"/>
  <c r="D991" i="4"/>
  <c r="E993" i="3"/>
  <c r="B992" i="3"/>
  <c r="C992" i="3"/>
  <c r="D992" i="3"/>
  <c r="D990" i="1"/>
  <c r="B990" i="1"/>
  <c r="C990" i="1"/>
  <c r="D993" i="5" l="1"/>
  <c r="C993" i="5"/>
  <c r="B993" i="5"/>
  <c r="E994" i="5"/>
  <c r="E993" i="4"/>
  <c r="B992" i="4"/>
  <c r="D992" i="4"/>
  <c r="C992" i="4"/>
  <c r="E994" i="3"/>
  <c r="B993" i="3"/>
  <c r="D993" i="3"/>
  <c r="C993" i="3"/>
  <c r="D991" i="1"/>
  <c r="B991" i="1"/>
  <c r="C991" i="1"/>
  <c r="D994" i="5" l="1"/>
  <c r="C994" i="5"/>
  <c r="E995" i="5"/>
  <c r="B994" i="5"/>
  <c r="D993" i="4"/>
  <c r="C993" i="4"/>
  <c r="E994" i="4"/>
  <c r="B993" i="4"/>
  <c r="D994" i="3"/>
  <c r="C994" i="3"/>
  <c r="E995" i="3"/>
  <c r="B994" i="3"/>
  <c r="D992" i="1"/>
  <c r="C992" i="1"/>
  <c r="B992" i="1"/>
  <c r="C995" i="5" l="1"/>
  <c r="E996" i="5"/>
  <c r="B995" i="5"/>
  <c r="D995" i="5"/>
  <c r="D994" i="4"/>
  <c r="C994" i="4"/>
  <c r="E995" i="4"/>
  <c r="B994" i="4"/>
  <c r="C995" i="3"/>
  <c r="D995" i="3"/>
  <c r="E996" i="3"/>
  <c r="B995" i="3"/>
  <c r="B993" i="1"/>
  <c r="C993" i="1"/>
  <c r="D993" i="1"/>
  <c r="E997" i="5" l="1"/>
  <c r="B996" i="5"/>
  <c r="D996" i="5"/>
  <c r="C996" i="5"/>
  <c r="C995" i="4"/>
  <c r="E996" i="4"/>
  <c r="B995" i="4"/>
  <c r="D995" i="4"/>
  <c r="E997" i="3"/>
  <c r="B996" i="3"/>
  <c r="C996" i="3"/>
  <c r="D996" i="3"/>
  <c r="B994" i="1"/>
  <c r="C994" i="1"/>
  <c r="D994" i="1"/>
  <c r="D997" i="5" l="1"/>
  <c r="C997" i="5"/>
  <c r="E998" i="5"/>
  <c r="B997" i="5"/>
  <c r="E997" i="4"/>
  <c r="B996" i="4"/>
  <c r="D996" i="4"/>
  <c r="C996" i="4"/>
  <c r="E998" i="3"/>
  <c r="B997" i="3"/>
  <c r="D997" i="3"/>
  <c r="C997" i="3"/>
  <c r="C995" i="1"/>
  <c r="D995" i="1"/>
  <c r="B995" i="1"/>
  <c r="D998" i="5" l="1"/>
  <c r="C998" i="5"/>
  <c r="E999" i="5"/>
  <c r="B998" i="5"/>
  <c r="D997" i="4"/>
  <c r="C997" i="4"/>
  <c r="E998" i="4"/>
  <c r="B997" i="4"/>
  <c r="D998" i="3"/>
  <c r="E999" i="3"/>
  <c r="C998" i="3"/>
  <c r="B998" i="3"/>
  <c r="B996" i="1"/>
  <c r="C996" i="1"/>
  <c r="D996" i="1"/>
  <c r="C999" i="5" l="1"/>
  <c r="E1000" i="5"/>
  <c r="B999" i="5"/>
  <c r="D999" i="5"/>
  <c r="D998" i="4"/>
  <c r="C998" i="4"/>
  <c r="E999" i="4"/>
  <c r="B998" i="4"/>
  <c r="C999" i="3"/>
  <c r="E1000" i="3"/>
  <c r="B999" i="3"/>
  <c r="D999" i="3"/>
  <c r="D997" i="1"/>
  <c r="B997" i="1"/>
  <c r="C997" i="1"/>
  <c r="E1001" i="5" l="1"/>
  <c r="B1000" i="5"/>
  <c r="D1000" i="5"/>
  <c r="C1000" i="5"/>
  <c r="C999" i="4"/>
  <c r="E1000" i="4"/>
  <c r="B999" i="4"/>
  <c r="D999" i="4"/>
  <c r="E1001" i="3"/>
  <c r="B1000" i="3"/>
  <c r="D1000" i="3"/>
  <c r="C1000" i="3"/>
  <c r="D998" i="1"/>
  <c r="B998" i="1"/>
  <c r="C998" i="1"/>
  <c r="D1001" i="5" l="1"/>
  <c r="C1001" i="5"/>
  <c r="E1002" i="5"/>
  <c r="B1001" i="5"/>
  <c r="E1001" i="4"/>
  <c r="B1000" i="4"/>
  <c r="D1000" i="4"/>
  <c r="C1000" i="4"/>
  <c r="D1001" i="3"/>
  <c r="C1001" i="3"/>
  <c r="E1002" i="3"/>
  <c r="B1001" i="3"/>
  <c r="B999" i="1"/>
  <c r="C999" i="1"/>
  <c r="D999" i="1"/>
  <c r="D1002" i="5" l="1"/>
  <c r="C1002" i="5"/>
  <c r="E1003" i="5"/>
  <c r="B1002" i="5"/>
  <c r="D1001" i="4"/>
  <c r="C1001" i="4"/>
  <c r="B1001" i="4"/>
  <c r="E1002" i="4"/>
  <c r="D1002" i="3"/>
  <c r="C1002" i="3"/>
  <c r="E1003" i="3"/>
  <c r="B1002" i="3"/>
  <c r="B1000" i="1"/>
  <c r="C1000" i="1"/>
  <c r="D1000" i="1"/>
  <c r="C1003" i="5" l="1"/>
  <c r="E1004" i="5"/>
  <c r="B1003" i="5"/>
  <c r="D1003" i="5"/>
  <c r="D1002" i="4"/>
  <c r="C1002" i="4"/>
  <c r="E1003" i="4"/>
  <c r="B1002" i="4"/>
  <c r="C1003" i="3"/>
  <c r="E1004" i="3"/>
  <c r="B1003" i="3"/>
  <c r="D1003" i="3"/>
  <c r="B1001" i="1"/>
  <c r="C1001" i="1"/>
  <c r="D1001" i="1"/>
  <c r="E1005" i="5" l="1"/>
  <c r="B1004" i="5"/>
  <c r="D1004" i="5"/>
  <c r="C1004" i="5"/>
  <c r="C1003" i="4"/>
  <c r="E1004" i="4"/>
  <c r="B1003" i="4"/>
  <c r="D1003" i="4"/>
  <c r="E1005" i="3"/>
  <c r="B1004" i="3"/>
  <c r="D1004" i="3"/>
  <c r="C1004" i="3"/>
  <c r="B1002" i="1"/>
  <c r="C1002" i="1"/>
  <c r="D1002" i="1"/>
  <c r="D1005" i="5" l="1"/>
  <c r="C1005" i="5"/>
  <c r="B1005" i="5"/>
  <c r="E1006" i="5"/>
  <c r="E1005" i="4"/>
  <c r="B1004" i="4"/>
  <c r="D1004" i="4"/>
  <c r="C1004" i="4"/>
  <c r="D1005" i="3"/>
  <c r="C1005" i="3"/>
  <c r="E1006" i="3"/>
  <c r="B1005" i="3"/>
  <c r="D1003" i="1"/>
  <c r="B1003" i="1"/>
  <c r="C1003" i="1"/>
  <c r="D1006" i="5" l="1"/>
  <c r="C1006" i="5"/>
  <c r="E1007" i="5"/>
  <c r="B1006" i="5"/>
  <c r="D1005" i="4"/>
  <c r="C1005" i="4"/>
  <c r="B1005" i="4"/>
  <c r="E1006" i="4"/>
  <c r="D1006" i="3"/>
  <c r="C1006" i="3"/>
  <c r="E1007" i="3"/>
  <c r="B1006" i="3"/>
  <c r="B1004" i="1"/>
  <c r="C1004" i="1"/>
  <c r="D1004" i="1"/>
  <c r="C1007" i="5" l="1"/>
  <c r="E1008" i="5"/>
  <c r="B1007" i="5"/>
  <c r="D1007" i="5"/>
  <c r="D1006" i="4"/>
  <c r="C1006" i="4"/>
  <c r="E1007" i="4"/>
  <c r="B1006" i="4"/>
  <c r="C1007" i="3"/>
  <c r="E1008" i="3"/>
  <c r="B1007" i="3"/>
  <c r="D1007" i="3"/>
  <c r="B1005" i="1"/>
  <c r="C1005" i="1"/>
  <c r="D1005" i="1"/>
  <c r="E1009" i="5" l="1"/>
  <c r="B1008" i="5"/>
  <c r="D1008" i="5"/>
  <c r="C1008" i="5"/>
  <c r="C1007" i="4"/>
  <c r="E1008" i="4"/>
  <c r="B1007" i="4"/>
  <c r="D1007" i="4"/>
  <c r="E1009" i="3"/>
  <c r="B1008" i="3"/>
  <c r="D1008" i="3"/>
  <c r="C1008" i="3"/>
  <c r="D1006" i="1"/>
  <c r="B1006" i="1"/>
  <c r="C1006" i="1"/>
  <c r="D1009" i="5" l="1"/>
  <c r="C1009" i="5"/>
  <c r="B1009" i="5"/>
  <c r="E1010" i="5"/>
  <c r="E1009" i="4"/>
  <c r="B1008" i="4"/>
  <c r="D1008" i="4"/>
  <c r="C1008" i="4"/>
  <c r="D1009" i="3"/>
  <c r="C1009" i="3"/>
  <c r="E1010" i="3"/>
  <c r="B1009" i="3"/>
  <c r="B1007" i="1"/>
  <c r="D1007" i="1"/>
  <c r="C1007" i="1"/>
  <c r="D1010" i="5" l="1"/>
  <c r="C1010" i="5"/>
  <c r="E1011" i="5"/>
  <c r="B1010" i="5"/>
  <c r="D1009" i="4"/>
  <c r="C1009" i="4"/>
  <c r="E1010" i="4"/>
  <c r="B1009" i="4"/>
  <c r="D1010" i="3"/>
  <c r="C1010" i="3"/>
  <c r="E1011" i="3"/>
  <c r="B1010" i="3"/>
  <c r="B1008" i="1"/>
  <c r="C1008" i="1"/>
  <c r="D1008" i="1"/>
  <c r="C1011" i="5" l="1"/>
  <c r="E1012" i="5"/>
  <c r="B1011" i="5"/>
  <c r="D1011" i="5"/>
  <c r="D1010" i="4"/>
  <c r="C1010" i="4"/>
  <c r="E1011" i="4"/>
  <c r="B1010" i="4"/>
  <c r="C1011" i="3"/>
  <c r="E1012" i="3"/>
  <c r="B1011" i="3"/>
  <c r="D1011" i="3"/>
  <c r="B1009" i="1"/>
  <c r="C1009" i="1"/>
  <c r="D1009" i="1"/>
  <c r="E1013" i="5" l="1"/>
  <c r="B1012" i="5"/>
  <c r="D1012" i="5"/>
  <c r="C1012" i="5"/>
  <c r="C1011" i="4"/>
  <c r="E1012" i="4"/>
  <c r="B1011" i="4"/>
  <c r="D1011" i="4"/>
  <c r="E1013" i="3"/>
  <c r="B1012" i="3"/>
  <c r="D1012" i="3"/>
  <c r="C1012" i="3"/>
  <c r="C1010" i="1"/>
  <c r="D1010" i="1"/>
  <c r="B1010" i="1"/>
  <c r="D1013" i="5" l="1"/>
  <c r="C1013" i="5"/>
  <c r="E1014" i="5"/>
  <c r="B1013" i="5"/>
  <c r="E1013" i="4"/>
  <c r="B1012" i="4"/>
  <c r="D1012" i="4"/>
  <c r="C1012" i="4"/>
  <c r="D1013" i="3"/>
  <c r="C1013" i="3"/>
  <c r="E1014" i="3"/>
  <c r="B1013" i="3"/>
  <c r="D1011" i="1"/>
  <c r="B1011" i="1"/>
  <c r="C1011" i="1"/>
  <c r="D1014" i="5" l="1"/>
  <c r="C1014" i="5"/>
  <c r="E1015" i="5"/>
  <c r="B1014" i="5"/>
  <c r="D1013" i="4"/>
  <c r="C1013" i="4"/>
  <c r="E1014" i="4"/>
  <c r="B1013" i="4"/>
  <c r="D1014" i="3"/>
  <c r="C1014" i="3"/>
  <c r="E1015" i="3"/>
  <c r="B1014" i="3"/>
  <c r="D1012" i="1"/>
  <c r="B1012" i="1"/>
  <c r="C1012" i="1"/>
  <c r="C1015" i="5" l="1"/>
  <c r="E1016" i="5"/>
  <c r="B1015" i="5"/>
  <c r="D1015" i="5"/>
  <c r="D1014" i="4"/>
  <c r="C1014" i="4"/>
  <c r="E1015" i="4"/>
  <c r="B1014" i="4"/>
  <c r="C1015" i="3"/>
  <c r="E1016" i="3"/>
  <c r="B1015" i="3"/>
  <c r="D1015" i="3"/>
  <c r="D1013" i="1"/>
  <c r="B1013" i="1"/>
  <c r="C1013" i="1"/>
  <c r="E1017" i="5" l="1"/>
  <c r="B1016" i="5"/>
  <c r="D1016" i="5"/>
  <c r="C1016" i="5"/>
  <c r="C1015" i="4"/>
  <c r="E1016" i="4"/>
  <c r="B1015" i="4"/>
  <c r="D1015" i="4"/>
  <c r="E1017" i="3"/>
  <c r="B1016" i="3"/>
  <c r="D1016" i="3"/>
  <c r="C1016" i="3"/>
  <c r="B1014" i="1"/>
  <c r="C1014" i="1"/>
  <c r="D1014" i="1"/>
  <c r="D1017" i="5" l="1"/>
  <c r="C1017" i="5"/>
  <c r="E1018" i="5"/>
  <c r="B1017" i="5"/>
  <c r="E1017" i="4"/>
  <c r="B1016" i="4"/>
  <c r="D1016" i="4"/>
  <c r="C1016" i="4"/>
  <c r="D1017" i="3"/>
  <c r="C1017" i="3"/>
  <c r="E1018" i="3"/>
  <c r="B1017" i="3"/>
  <c r="D1015" i="1"/>
  <c r="B1015" i="1"/>
  <c r="C1015" i="1"/>
  <c r="D1018" i="5" l="1"/>
  <c r="C1018" i="5"/>
  <c r="B1018" i="5"/>
  <c r="D1017" i="4"/>
  <c r="C1017" i="4"/>
  <c r="B1017" i="4"/>
  <c r="E1018" i="4"/>
  <c r="D1018" i="3"/>
  <c r="C1018" i="3"/>
  <c r="B1018" i="3"/>
  <c r="B1016" i="1"/>
  <c r="C1016" i="1"/>
  <c r="D1016" i="1"/>
  <c r="D1018" i="4" l="1"/>
  <c r="C1018" i="4"/>
  <c r="E1019" i="4"/>
  <c r="B1018" i="4"/>
  <c r="C1017" i="1"/>
  <c r="D1017" i="1"/>
  <c r="B1017" i="1"/>
  <c r="C1019" i="4" l="1"/>
  <c r="E1020" i="4"/>
  <c r="B1019" i="4"/>
  <c r="D1019" i="4"/>
  <c r="D1018" i="1"/>
  <c r="B1018" i="1"/>
  <c r="C1018" i="1"/>
  <c r="E1021" i="4" l="1"/>
  <c r="B1020" i="4"/>
  <c r="D1020" i="4"/>
  <c r="C1020" i="4"/>
  <c r="D1019" i="1"/>
  <c r="B1019" i="1"/>
  <c r="C1019" i="1"/>
  <c r="D1021" i="4" l="1"/>
  <c r="C1021" i="4"/>
  <c r="B1021" i="4"/>
  <c r="C1020" i="1"/>
  <c r="D1020" i="1"/>
  <c r="B1020" i="1"/>
  <c r="C1021" i="1" l="1"/>
  <c r="D1021" i="1"/>
  <c r="B1021" i="1"/>
</calcChain>
</file>

<file path=xl/sharedStrings.xml><?xml version="1.0" encoding="utf-8"?>
<sst xmlns="http://schemas.openxmlformats.org/spreadsheetml/2006/main" count="68" uniqueCount="17">
  <si>
    <t>Open</t>
  </si>
  <si>
    <t>Date</t>
  </si>
  <si>
    <t>Close</t>
  </si>
  <si>
    <t>High</t>
  </si>
  <si>
    <t>Low</t>
  </si>
  <si>
    <t>initial price</t>
  </si>
  <si>
    <t>Pct_change</t>
  </si>
  <si>
    <t>T+1</t>
  </si>
  <si>
    <t>T+2</t>
  </si>
  <si>
    <t>T+3</t>
  </si>
  <si>
    <t>T+4</t>
  </si>
  <si>
    <t>T+5</t>
  </si>
  <si>
    <t>T+6</t>
  </si>
  <si>
    <t>T+7</t>
  </si>
  <si>
    <t>T+8</t>
  </si>
  <si>
    <t>T+9</t>
  </si>
  <si>
    <t>T+10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</si>
</sst>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AF36-AD47-E544-AC7C-655C0B7321A6}">
  <dimension ref="A1:T1021"/>
  <sheetViews>
    <sheetView workbookViewId="0">
      <selection sqref="A1:E1021"/>
    </sheetView>
  </sheetViews>
  <sheetFormatPr baseColWidth="10" defaultRowHeight="16"/>
  <sheetData>
    <row r="1" spans="1:20">
      <c r="A1" t="s">
        <v>1</v>
      </c>
      <c r="B1" t="s">
        <v>0</v>
      </c>
      <c r="C1" t="s">
        <v>3</v>
      </c>
      <c r="D1" t="s">
        <v>4</v>
      </c>
      <c r="E1" t="s">
        <v>2</v>
      </c>
      <c r="F1" t="s">
        <v>6</v>
      </c>
      <c r="H1" t="s">
        <v>5</v>
      </c>
      <c r="I1">
        <v>123.85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</row>
    <row r="2" spans="1:20">
      <c r="A2" s="1">
        <v>42138</v>
      </c>
      <c r="B2">
        <f>$E2</f>
        <v>123.85</v>
      </c>
      <c r="C2">
        <f t="shared" ref="C2:D17" si="0">$E2</f>
        <v>123.85</v>
      </c>
      <c r="D2">
        <f t="shared" si="0"/>
        <v>123.85</v>
      </c>
      <c r="E2">
        <f>I1*(1+F2)</f>
        <v>123.85</v>
      </c>
      <c r="F2">
        <v>0</v>
      </c>
      <c r="I2">
        <v>2.3976849937990801E-2</v>
      </c>
      <c r="J2">
        <v>0</v>
      </c>
      <c r="K2">
        <v>1.3541645999999999E-3</v>
      </c>
      <c r="L2">
        <v>1.6409262000000001E-3</v>
      </c>
      <c r="M2">
        <v>1.6308932000000001E-3</v>
      </c>
      <c r="N2">
        <v>1.6952626999999999E-3</v>
      </c>
      <c r="O2">
        <v>1.7878041999999999E-3</v>
      </c>
      <c r="P2">
        <v>1.7516444E-3</v>
      </c>
      <c r="Q2">
        <v>1.7487557000000001E-3</v>
      </c>
      <c r="R2">
        <v>1.7201096E-3</v>
      </c>
      <c r="S2">
        <v>1.6313788E-3</v>
      </c>
      <c r="T2">
        <v>1.591074E-3</v>
      </c>
    </row>
    <row r="3" spans="1:20">
      <c r="A3" s="1">
        <f>A2+1</f>
        <v>42139</v>
      </c>
      <c r="B3">
        <f t="shared" ref="B3:D44" si="1">$E3</f>
        <v>124.21769147802</v>
      </c>
      <c r="C3">
        <f t="shared" si="0"/>
        <v>124.21769147802</v>
      </c>
      <c r="D3">
        <f t="shared" si="0"/>
        <v>124.21769147802</v>
      </c>
      <c r="E3">
        <f t="shared" ref="E3:E66" si="2">E2*(1+F3)</f>
        <v>124.21769147802</v>
      </c>
      <c r="F3" s="3">
        <v>2.9688452E-3</v>
      </c>
      <c r="I3">
        <v>1.8097643097643099E-2</v>
      </c>
      <c r="J3">
        <v>1</v>
      </c>
      <c r="K3" s="3">
        <v>1.3646075000000001E-3</v>
      </c>
      <c r="L3">
        <v>1.6563986000000001E-3</v>
      </c>
      <c r="M3">
        <v>1.6439975000000001E-3</v>
      </c>
      <c r="N3">
        <v>1.6918460000000001E-3</v>
      </c>
      <c r="O3">
        <v>1.7853618999999999E-3</v>
      </c>
      <c r="P3">
        <v>1.7372345E-3</v>
      </c>
      <c r="Q3">
        <v>1.7271821000000001E-3</v>
      </c>
      <c r="R3">
        <v>1.7020124000000001E-3</v>
      </c>
      <c r="S3">
        <v>1.6265404E-3</v>
      </c>
      <c r="T3">
        <v>1.5865378999999999E-3</v>
      </c>
    </row>
    <row r="4" spans="1:20">
      <c r="A4" s="1">
        <f t="shared" ref="A4:A67" si="3">A3+1</f>
        <v>42140</v>
      </c>
      <c r="B4">
        <f t="shared" si="1"/>
        <v>124.43135952162118</v>
      </c>
      <c r="C4">
        <f t="shared" si="0"/>
        <v>124.43135952162118</v>
      </c>
      <c r="D4">
        <f t="shared" si="0"/>
        <v>124.43135952162118</v>
      </c>
      <c r="E4">
        <f t="shared" si="2"/>
        <v>124.43135952162118</v>
      </c>
      <c r="F4">
        <v>1.7201096E-3</v>
      </c>
      <c r="I4">
        <v>0</v>
      </c>
      <c r="J4">
        <v>2</v>
      </c>
      <c r="K4">
        <v>1.3541645999999999E-3</v>
      </c>
      <c r="L4" s="3">
        <v>1.6409262000000001E-3</v>
      </c>
      <c r="M4">
        <v>1.6308932000000001E-3</v>
      </c>
      <c r="N4">
        <v>1.6952626999999999E-3</v>
      </c>
      <c r="O4">
        <v>1.7878041999999999E-3</v>
      </c>
      <c r="P4">
        <v>1.7516444E-3</v>
      </c>
      <c r="Q4" s="2">
        <v>1.7487557000000001E-3</v>
      </c>
      <c r="R4">
        <v>1.7201096E-3</v>
      </c>
      <c r="S4">
        <v>1.6313788E-3</v>
      </c>
      <c r="T4">
        <v>1.591074E-3</v>
      </c>
    </row>
    <row r="5" spans="1:20">
      <c r="A5" s="1">
        <f t="shared" si="3"/>
        <v>42141</v>
      </c>
      <c r="B5">
        <f t="shared" si="1"/>
        <v>124.64541002943852</v>
      </c>
      <c r="C5">
        <f t="shared" si="0"/>
        <v>124.64541002943852</v>
      </c>
      <c r="D5">
        <f t="shared" si="0"/>
        <v>124.64541002943852</v>
      </c>
      <c r="E5">
        <f t="shared" si="2"/>
        <v>124.64541002943852</v>
      </c>
      <c r="F5">
        <v>1.7202296E-3</v>
      </c>
      <c r="I5">
        <v>0</v>
      </c>
      <c r="J5">
        <v>3</v>
      </c>
      <c r="K5">
        <v>1.3549771000000001E-3</v>
      </c>
      <c r="L5">
        <v>1.6423538000000001E-3</v>
      </c>
      <c r="M5" s="3">
        <v>1.6317484000000001E-3</v>
      </c>
      <c r="N5">
        <v>1.6959666999999999E-3</v>
      </c>
      <c r="O5">
        <v>1.7879191E-3</v>
      </c>
      <c r="P5">
        <v>1.7514061999999999E-3</v>
      </c>
      <c r="Q5">
        <v>1.7488775E-3</v>
      </c>
      <c r="R5">
        <v>1.7198548000000001E-3</v>
      </c>
      <c r="S5">
        <v>1.6309707000000001E-3</v>
      </c>
      <c r="T5">
        <v>1.5907383000000001E-3</v>
      </c>
    </row>
    <row r="6" spans="1:20">
      <c r="A6" s="1">
        <f t="shared" si="3"/>
        <v>42142</v>
      </c>
      <c r="B6">
        <f t="shared" si="1"/>
        <v>124.85981393293605</v>
      </c>
      <c r="C6">
        <f t="shared" si="0"/>
        <v>124.85981393293605</v>
      </c>
      <c r="D6">
        <f t="shared" si="0"/>
        <v>124.85981393293605</v>
      </c>
      <c r="E6">
        <f t="shared" si="2"/>
        <v>124.85981393293605</v>
      </c>
      <c r="F6">
        <v>1.7201107E-3</v>
      </c>
      <c r="I6">
        <v>-2.9411764705882401E-2</v>
      </c>
      <c r="J6">
        <v>4</v>
      </c>
      <c r="K6">
        <v>1.3542057000000001E-3</v>
      </c>
      <c r="L6">
        <v>1.6409984E-3</v>
      </c>
      <c r="M6">
        <v>1.6309364000000001E-3</v>
      </c>
      <c r="N6" s="3">
        <v>1.6952984E-3</v>
      </c>
      <c r="O6">
        <v>1.7878099999999999E-3</v>
      </c>
      <c r="P6">
        <v>1.7516323E-3</v>
      </c>
      <c r="Q6">
        <v>1.7487619E-3</v>
      </c>
      <c r="R6">
        <v>1.7200967E-3</v>
      </c>
      <c r="S6">
        <v>1.6313581999999999E-3</v>
      </c>
      <c r="T6">
        <v>1.5910570000000001E-3</v>
      </c>
    </row>
    <row r="7" spans="1:20">
      <c r="A7" s="1">
        <f t="shared" si="3"/>
        <v>42143</v>
      </c>
      <c r="B7">
        <f t="shared" si="1"/>
        <v>125.08395584062805</v>
      </c>
      <c r="C7">
        <f t="shared" si="0"/>
        <v>125.08395584062805</v>
      </c>
      <c r="D7">
        <f t="shared" si="0"/>
        <v>125.08395584062805</v>
      </c>
      <c r="E7">
        <f t="shared" si="2"/>
        <v>125.08395584062805</v>
      </c>
      <c r="F7">
        <v>1.7951485000000001E-3</v>
      </c>
      <c r="I7">
        <v>-1.6867469879518E-2</v>
      </c>
      <c r="J7">
        <v>5</v>
      </c>
      <c r="K7">
        <v>1.3541645999999999E-3</v>
      </c>
      <c r="L7">
        <v>1.6409262000000001E-3</v>
      </c>
      <c r="M7">
        <v>1.6308932000000001E-3</v>
      </c>
      <c r="N7">
        <v>1.6952626999999999E-3</v>
      </c>
      <c r="O7" s="3">
        <v>1.7878041999999999E-3</v>
      </c>
      <c r="P7">
        <v>1.7516444E-3</v>
      </c>
      <c r="Q7">
        <v>1.7487557000000001E-3</v>
      </c>
      <c r="R7">
        <v>1.7201096E-3</v>
      </c>
      <c r="S7">
        <v>1.6313788E-3</v>
      </c>
      <c r="T7">
        <v>1.591074E-3</v>
      </c>
    </row>
    <row r="8" spans="1:20">
      <c r="A8" s="1">
        <f t="shared" si="3"/>
        <v>42144</v>
      </c>
      <c r="B8">
        <f t="shared" si="1"/>
        <v>125.29911490451357</v>
      </c>
      <c r="C8">
        <f t="shared" si="0"/>
        <v>125.29911490451357</v>
      </c>
      <c r="D8">
        <f t="shared" si="0"/>
        <v>125.29911490451357</v>
      </c>
      <c r="E8">
        <f t="shared" si="2"/>
        <v>125.29911490451357</v>
      </c>
      <c r="F8">
        <v>1.7201172E-3</v>
      </c>
      <c r="I8">
        <v>-1.03338632750397E-2</v>
      </c>
      <c r="J8">
        <v>6</v>
      </c>
      <c r="K8">
        <v>-1.1736591000000001E-3</v>
      </c>
      <c r="L8">
        <v>2.384935E-4</v>
      </c>
      <c r="M8">
        <v>1.281052E-3</v>
      </c>
      <c r="N8">
        <v>1.1603995E-4</v>
      </c>
      <c r="O8">
        <v>2.2088618000000002E-3</v>
      </c>
      <c r="P8" s="3">
        <v>3.7215857000000001E-3</v>
      </c>
      <c r="Q8">
        <v>3.7943756000000002E-3</v>
      </c>
      <c r="R8">
        <v>2.9089868E-3</v>
      </c>
      <c r="S8">
        <v>2.2560547000000002E-3</v>
      </c>
      <c r="T8">
        <v>3.6027222000000001E-3</v>
      </c>
    </row>
    <row r="9" spans="1:20">
      <c r="A9" s="1">
        <f t="shared" si="3"/>
        <v>42145</v>
      </c>
      <c r="B9">
        <f t="shared" si="1"/>
        <v>125.51471130271067</v>
      </c>
      <c r="C9">
        <f t="shared" si="0"/>
        <v>125.51471130271067</v>
      </c>
      <c r="D9">
        <f t="shared" si="0"/>
        <v>125.51471130271067</v>
      </c>
      <c r="E9">
        <f t="shared" si="2"/>
        <v>125.51471130271067</v>
      </c>
      <c r="F9">
        <v>1.7206538E-3</v>
      </c>
      <c r="I9">
        <v>-2.3790642347343198E-3</v>
      </c>
      <c r="J9">
        <v>7</v>
      </c>
      <c r="K9">
        <v>-2.5971897000000001E-4</v>
      </c>
      <c r="L9">
        <v>7.4554612999999995E-4</v>
      </c>
      <c r="M9">
        <v>1.4075378E-3</v>
      </c>
      <c r="N9">
        <v>6.8701139999999999E-4</v>
      </c>
      <c r="O9">
        <v>2.0566274999999998E-3</v>
      </c>
      <c r="P9">
        <v>3.0093490000000001E-3</v>
      </c>
      <c r="Q9" s="3">
        <v>3.0547774E-3</v>
      </c>
      <c r="R9">
        <v>2.4791455E-3</v>
      </c>
      <c r="S9">
        <v>2.0302016999999999E-3</v>
      </c>
      <c r="T9">
        <v>2.8754064999999998E-3</v>
      </c>
    </row>
    <row r="10" spans="1:20">
      <c r="A10" s="1">
        <f t="shared" si="3"/>
        <v>42146</v>
      </c>
      <c r="B10">
        <f t="shared" si="1"/>
        <v>125.88771888390725</v>
      </c>
      <c r="C10">
        <f t="shared" si="0"/>
        <v>125.88771888390725</v>
      </c>
      <c r="D10">
        <f t="shared" si="0"/>
        <v>125.88771888390725</v>
      </c>
      <c r="E10">
        <f t="shared" si="2"/>
        <v>125.88771888390725</v>
      </c>
      <c r="F10">
        <v>2.9718235999999999E-3</v>
      </c>
      <c r="I10">
        <v>1.9813991103922301E-2</v>
      </c>
      <c r="J10">
        <v>8</v>
      </c>
      <c r="K10">
        <v>-1.3009316E-3</v>
      </c>
      <c r="L10">
        <v>1.6788295999999999E-4</v>
      </c>
      <c r="M10">
        <v>1.2634378999999999E-3</v>
      </c>
      <c r="N10">
        <v>3.6528396000000003E-5</v>
      </c>
      <c r="O10">
        <v>2.2300614999999999E-3</v>
      </c>
      <c r="P10">
        <v>3.8207695000000001E-3</v>
      </c>
      <c r="Q10">
        <v>3.8973698000000002E-3</v>
      </c>
      <c r="R10" s="3">
        <v>2.9688452E-3</v>
      </c>
      <c r="S10">
        <v>2.2875060999999999E-3</v>
      </c>
      <c r="T10">
        <v>3.7040059000000001E-3</v>
      </c>
    </row>
    <row r="11" spans="1:20">
      <c r="A11" s="1">
        <f t="shared" si="3"/>
        <v>42147</v>
      </c>
      <c r="B11">
        <f t="shared" si="1"/>
        <v>126.11687257554462</v>
      </c>
      <c r="C11">
        <f t="shared" si="0"/>
        <v>126.11687257554462</v>
      </c>
      <c r="D11">
        <f t="shared" si="0"/>
        <v>126.11687257554462</v>
      </c>
      <c r="E11">
        <f t="shared" si="2"/>
        <v>126.11687257554462</v>
      </c>
      <c r="F11">
        <v>1.8203022000000001E-3</v>
      </c>
      <c r="I11">
        <v>0</v>
      </c>
      <c r="J11">
        <v>9</v>
      </c>
      <c r="K11">
        <v>1.3541645999999999E-3</v>
      </c>
      <c r="L11">
        <v>1.6409262000000001E-3</v>
      </c>
      <c r="M11">
        <v>1.6308932000000001E-3</v>
      </c>
      <c r="N11">
        <v>1.6952626999999999E-3</v>
      </c>
      <c r="O11">
        <v>1.7878041999999999E-3</v>
      </c>
      <c r="P11">
        <v>1.7516444E-3</v>
      </c>
      <c r="Q11">
        <v>1.7487557000000001E-3</v>
      </c>
      <c r="R11">
        <v>1.7201096E-3</v>
      </c>
      <c r="S11" s="3">
        <v>1.6313788E-3</v>
      </c>
      <c r="T11">
        <v>1.591074E-3</v>
      </c>
    </row>
    <row r="12" spans="1:20">
      <c r="A12" s="1">
        <f t="shared" si="3"/>
        <v>42148</v>
      </c>
      <c r="B12">
        <f t="shared" si="1"/>
        <v>126.49167035485394</v>
      </c>
      <c r="C12">
        <f t="shared" si="0"/>
        <v>126.49167035485394</v>
      </c>
      <c r="D12">
        <f t="shared" si="0"/>
        <v>126.49167035485394</v>
      </c>
      <c r="E12">
        <f t="shared" si="2"/>
        <v>126.49167035485394</v>
      </c>
      <c r="F12">
        <v>2.9718290000000001E-3</v>
      </c>
      <c r="I12">
        <v>0</v>
      </c>
      <c r="J12">
        <v>10</v>
      </c>
      <c r="K12">
        <v>1.3539094000000001E-3</v>
      </c>
      <c r="L12">
        <v>1.6407847E-3</v>
      </c>
      <c r="M12">
        <v>1.6308579E-3</v>
      </c>
      <c r="N12">
        <v>1.6951032E-3</v>
      </c>
      <c r="O12">
        <v>1.7878467999999999E-3</v>
      </c>
      <c r="P12">
        <v>1.7518433E-3</v>
      </c>
      <c r="Q12">
        <v>1.7489622E-3</v>
      </c>
      <c r="R12">
        <v>1.7202296E-3</v>
      </c>
      <c r="S12">
        <v>1.6314419000000001E-3</v>
      </c>
      <c r="T12" s="3">
        <v>1.5912770999999999E-3</v>
      </c>
    </row>
    <row r="13" spans="1:20">
      <c r="A13" s="1">
        <f t="shared" si="3"/>
        <v>42149</v>
      </c>
      <c r="B13">
        <f t="shared" si="1"/>
        <v>126.86758198172211</v>
      </c>
      <c r="C13">
        <f t="shared" si="0"/>
        <v>126.86758198172211</v>
      </c>
      <c r="D13">
        <f t="shared" si="0"/>
        <v>126.86758198172211</v>
      </c>
      <c r="E13">
        <f t="shared" si="2"/>
        <v>126.86758198172211</v>
      </c>
      <c r="F13">
        <v>2.9718291000000001E-3</v>
      </c>
      <c r="I13">
        <v>0</v>
      </c>
      <c r="K13">
        <v>1.3541622E-3</v>
      </c>
      <c r="L13">
        <v>1.6409249999999999E-3</v>
      </c>
      <c r="M13">
        <v>1.6308929E-3</v>
      </c>
      <c r="N13">
        <v>1.6952613000000001E-3</v>
      </c>
      <c r="O13">
        <v>1.7878046E-3</v>
      </c>
      <c r="P13">
        <v>1.7516462E-3</v>
      </c>
      <c r="Q13">
        <v>1.7487576000000001E-3</v>
      </c>
      <c r="R13">
        <v>1.7201107E-3</v>
      </c>
      <c r="S13">
        <v>1.6313794E-3</v>
      </c>
      <c r="T13">
        <v>1.5910759E-3</v>
      </c>
    </row>
    <row r="14" spans="1:20">
      <c r="A14" s="1">
        <f t="shared" si="3"/>
        <v>42150</v>
      </c>
      <c r="B14">
        <f t="shared" si="1"/>
        <v>127.08801915026291</v>
      </c>
      <c r="C14">
        <f t="shared" si="0"/>
        <v>127.08801915026291</v>
      </c>
      <c r="D14">
        <f t="shared" si="0"/>
        <v>127.08801915026291</v>
      </c>
      <c r="E14">
        <f t="shared" si="2"/>
        <v>127.08801915026291</v>
      </c>
      <c r="F14">
        <v>1.7375374000000001E-3</v>
      </c>
      <c r="I14">
        <v>1.18657937806874E-2</v>
      </c>
      <c r="K14">
        <v>1.1946147999999999E-3</v>
      </c>
      <c r="L14">
        <v>1.5524083E-3</v>
      </c>
      <c r="M14">
        <v>1.6088121000000001E-3</v>
      </c>
      <c r="N14">
        <v>1.5955862E-3</v>
      </c>
      <c r="O14">
        <v>1.8143803000000001E-3</v>
      </c>
      <c r="P14">
        <v>1.875982E-3</v>
      </c>
      <c r="Q14">
        <v>1.8778701000000001E-3</v>
      </c>
      <c r="R14">
        <v>1.7951485000000001E-3</v>
      </c>
      <c r="S14">
        <v>1.6708068E-3</v>
      </c>
      <c r="T14">
        <v>1.7180442E-3</v>
      </c>
    </row>
    <row r="15" spans="1:20">
      <c r="A15" s="1">
        <f t="shared" si="3"/>
        <v>42151</v>
      </c>
      <c r="B15">
        <f t="shared" si="1"/>
        <v>127.46562370820226</v>
      </c>
      <c r="C15">
        <f t="shared" si="0"/>
        <v>127.46562370820226</v>
      </c>
      <c r="D15">
        <f t="shared" si="0"/>
        <v>127.46562370820226</v>
      </c>
      <c r="E15">
        <f t="shared" si="2"/>
        <v>127.46562370820226</v>
      </c>
      <c r="F15">
        <v>2.9712050000000002E-3</v>
      </c>
      <c r="I15">
        <v>-3.01587301587301E-2</v>
      </c>
      <c r="K15">
        <v>1.3541485000000001E-3</v>
      </c>
      <c r="L15">
        <v>1.6409173999999999E-3</v>
      </c>
      <c r="M15">
        <v>1.630891E-3</v>
      </c>
      <c r="N15">
        <v>1.6952527E-3</v>
      </c>
      <c r="O15">
        <v>1.7878068999999999E-3</v>
      </c>
      <c r="P15">
        <v>1.751657E-3</v>
      </c>
      <c r="Q15">
        <v>1.7487687E-3</v>
      </c>
      <c r="R15">
        <v>1.7201172E-3</v>
      </c>
      <c r="S15">
        <v>1.6313827E-3</v>
      </c>
      <c r="T15">
        <v>1.5910868999999999E-3</v>
      </c>
    </row>
    <row r="16" spans="1:20">
      <c r="A16" s="1">
        <f t="shared" si="3"/>
        <v>42152</v>
      </c>
      <c r="B16">
        <f t="shared" si="1"/>
        <v>127.84442975798795</v>
      </c>
      <c r="C16">
        <f t="shared" si="0"/>
        <v>127.84442975798795</v>
      </c>
      <c r="D16">
        <f t="shared" si="0"/>
        <v>127.84442975798795</v>
      </c>
      <c r="E16">
        <f t="shared" si="2"/>
        <v>127.84442975798795</v>
      </c>
      <c r="F16">
        <v>2.9718291000000001E-3</v>
      </c>
      <c r="I16">
        <v>2.4390243902439001E-2</v>
      </c>
      <c r="K16">
        <v>1.3530074E-3</v>
      </c>
      <c r="L16">
        <v>1.6402843E-3</v>
      </c>
      <c r="M16">
        <v>1.6307330000000001E-3</v>
      </c>
      <c r="N16">
        <v>1.6945398E-3</v>
      </c>
      <c r="O16">
        <v>1.7879969999999999E-3</v>
      </c>
      <c r="P16">
        <v>1.7525462000000001E-3</v>
      </c>
      <c r="Q16">
        <v>1.7496921E-3</v>
      </c>
      <c r="R16">
        <v>1.7206538E-3</v>
      </c>
      <c r="S16">
        <v>1.6316648E-3</v>
      </c>
      <c r="T16">
        <v>1.5919949000000001E-3</v>
      </c>
    </row>
    <row r="17" spans="1:20">
      <c r="A17" s="1">
        <f t="shared" si="3"/>
        <v>42153</v>
      </c>
      <c r="B17">
        <f t="shared" si="1"/>
        <v>128.22398823609632</v>
      </c>
      <c r="C17">
        <f t="shared" si="0"/>
        <v>128.22398823609632</v>
      </c>
      <c r="D17">
        <f t="shared" si="0"/>
        <v>128.22398823609632</v>
      </c>
      <c r="E17">
        <f t="shared" si="2"/>
        <v>128.22398823609632</v>
      </c>
      <c r="F17">
        <v>2.968909E-3</v>
      </c>
      <c r="I17">
        <v>-1.0856453558504099E-2</v>
      </c>
      <c r="K17">
        <v>-1.3072646E-3</v>
      </c>
      <c r="L17">
        <v>1.6437139999999999E-4</v>
      </c>
      <c r="M17">
        <v>1.2625628999999999E-3</v>
      </c>
      <c r="N17">
        <v>3.2572254000000001E-5</v>
      </c>
      <c r="O17">
        <v>2.2311166000000002E-3</v>
      </c>
      <c r="P17">
        <v>3.8257055000000002E-3</v>
      </c>
      <c r="Q17">
        <v>3.9024960000000001E-3</v>
      </c>
      <c r="R17">
        <v>2.9718235999999999E-3</v>
      </c>
      <c r="S17">
        <v>2.2890707000000001E-3</v>
      </c>
      <c r="T17">
        <v>3.7090463999999998E-3</v>
      </c>
    </row>
    <row r="18" spans="1:20">
      <c r="A18" s="1">
        <f t="shared" si="3"/>
        <v>42154</v>
      </c>
      <c r="B18">
        <f t="shared" si="1"/>
        <v>128.11731567419659</v>
      </c>
      <c r="C18">
        <f t="shared" si="1"/>
        <v>128.11731567419659</v>
      </c>
      <c r="D18">
        <f t="shared" si="1"/>
        <v>128.11731567419659</v>
      </c>
      <c r="E18">
        <f t="shared" si="2"/>
        <v>128.11731567419659</v>
      </c>
      <c r="F18">
        <v>-8.3192360000000003E-4</v>
      </c>
      <c r="I18">
        <v>0</v>
      </c>
      <c r="K18">
        <v>1.1411323999999999E-3</v>
      </c>
      <c r="L18">
        <v>1.5227363999999999E-3</v>
      </c>
      <c r="M18">
        <v>1.6014103E-3</v>
      </c>
      <c r="N18">
        <v>1.5621738000000001E-3</v>
      </c>
      <c r="O18">
        <v>1.8232889E-3</v>
      </c>
      <c r="P18">
        <v>1.917661E-3</v>
      </c>
      <c r="Q18">
        <v>1.9211501E-3</v>
      </c>
      <c r="R18">
        <v>1.8203022000000001E-3</v>
      </c>
      <c r="S18">
        <v>1.6840233000000001E-3</v>
      </c>
      <c r="T18">
        <v>1.7606055999999999E-3</v>
      </c>
    </row>
    <row r="19" spans="1:20">
      <c r="A19" s="1">
        <f t="shared" si="3"/>
        <v>42155</v>
      </c>
      <c r="B19">
        <f t="shared" si="1"/>
        <v>128.46720013010122</v>
      </c>
      <c r="C19">
        <f t="shared" si="1"/>
        <v>128.46720013010122</v>
      </c>
      <c r="D19">
        <f t="shared" si="1"/>
        <v>128.46720013010122</v>
      </c>
      <c r="E19">
        <f t="shared" si="2"/>
        <v>128.46720013010122</v>
      </c>
      <c r="F19" s="2">
        <v>2.7309692999999999E-3</v>
      </c>
      <c r="I19">
        <v>0</v>
      </c>
      <c r="K19">
        <v>-1.3072756999999999E-3</v>
      </c>
      <c r="L19">
        <v>1.6436325999999999E-4</v>
      </c>
      <c r="M19">
        <v>1.2625599E-3</v>
      </c>
      <c r="N19">
        <v>3.2564802999999999E-5</v>
      </c>
      <c r="O19">
        <v>2.2311179999999998E-3</v>
      </c>
      <c r="P19">
        <v>3.8257133999999998E-3</v>
      </c>
      <c r="Q19">
        <v>3.9025038000000001E-3</v>
      </c>
      <c r="R19">
        <v>2.9718290000000001E-3</v>
      </c>
      <c r="S19">
        <v>2.2890739999999999E-3</v>
      </c>
      <c r="T19">
        <v>3.7090546E-3</v>
      </c>
    </row>
    <row r="20" spans="1:20">
      <c r="A20" s="1">
        <f t="shared" si="3"/>
        <v>42156</v>
      </c>
      <c r="B20">
        <f t="shared" si="1"/>
        <v>128.82890706024546</v>
      </c>
      <c r="C20">
        <f t="shared" si="1"/>
        <v>128.82890706024546</v>
      </c>
      <c r="D20">
        <f t="shared" si="1"/>
        <v>128.82890706024546</v>
      </c>
      <c r="E20">
        <f t="shared" si="2"/>
        <v>128.82890706024546</v>
      </c>
      <c r="F20">
        <v>2.8155585999999999E-3</v>
      </c>
      <c r="I20">
        <v>5.2030456852791798E-2</v>
      </c>
      <c r="K20">
        <v>-1.3072762000000001E-3</v>
      </c>
      <c r="L20">
        <v>1.6436302E-4</v>
      </c>
      <c r="M20">
        <v>1.2625599E-3</v>
      </c>
      <c r="N20">
        <v>3.2564687000000001E-5</v>
      </c>
      <c r="O20">
        <v>2.2311182999999999E-3</v>
      </c>
      <c r="P20">
        <v>3.8257139E-3</v>
      </c>
      <c r="Q20">
        <v>3.9025041999999999E-3</v>
      </c>
      <c r="R20">
        <v>2.9718291000000001E-3</v>
      </c>
      <c r="S20">
        <v>2.2890742E-3</v>
      </c>
      <c r="T20" s="2">
        <v>3.7090550000000002E-3</v>
      </c>
    </row>
    <row r="21" spans="1:20">
      <c r="A21" s="1">
        <f t="shared" si="3"/>
        <v>42157</v>
      </c>
      <c r="B21">
        <f t="shared" si="1"/>
        <v>129.2073400423013</v>
      </c>
      <c r="C21">
        <f t="shared" si="1"/>
        <v>129.2073400423013</v>
      </c>
      <c r="D21">
        <f t="shared" si="1"/>
        <v>129.2073400423013</v>
      </c>
      <c r="E21">
        <f t="shared" si="2"/>
        <v>129.2073400423013</v>
      </c>
      <c r="F21">
        <v>2.9374850000000001E-3</v>
      </c>
      <c r="I21">
        <v>-1.8272425249169499E-2</v>
      </c>
      <c r="K21">
        <v>1.3171090999999999E-3</v>
      </c>
      <c r="L21">
        <v>1.6203680000000001E-3</v>
      </c>
      <c r="M21">
        <v>1.6257648999999999E-3</v>
      </c>
      <c r="N21">
        <v>1.6721128E-3</v>
      </c>
      <c r="O21">
        <v>1.7939765E-3</v>
      </c>
      <c r="P21">
        <v>1.7805219000000001E-3</v>
      </c>
      <c r="Q21">
        <v>1.7787425E-3</v>
      </c>
      <c r="R21">
        <v>1.7375374000000001E-3</v>
      </c>
      <c r="S21">
        <v>1.6405359999999999E-3</v>
      </c>
      <c r="T21" s="2">
        <v>1.620563E-3</v>
      </c>
    </row>
    <row r="22" spans="1:20">
      <c r="A22" s="1">
        <f t="shared" si="3"/>
        <v>42158</v>
      </c>
      <c r="B22">
        <f t="shared" si="1"/>
        <v>129.59130876365069</v>
      </c>
      <c r="C22">
        <f t="shared" si="1"/>
        <v>129.59130876365069</v>
      </c>
      <c r="D22">
        <f t="shared" si="1"/>
        <v>129.59130876365069</v>
      </c>
      <c r="E22">
        <f t="shared" si="2"/>
        <v>129.59130876365069</v>
      </c>
      <c r="F22">
        <v>2.9717252999999998E-3</v>
      </c>
      <c r="I22">
        <v>-2.4706358849736699E-2</v>
      </c>
      <c r="K22">
        <v>-1.3059492999999999E-3</v>
      </c>
      <c r="L22">
        <v>1.6509922999999999E-4</v>
      </c>
      <c r="M22">
        <v>1.2627434999999999E-3</v>
      </c>
      <c r="N22">
        <v>3.3393448000000002E-5</v>
      </c>
      <c r="O22">
        <v>2.2308969999999999E-3</v>
      </c>
      <c r="P22">
        <v>3.8246799E-3</v>
      </c>
      <c r="Q22">
        <v>3.9014304000000001E-3</v>
      </c>
      <c r="R22">
        <v>2.9712050000000002E-3</v>
      </c>
      <c r="S22">
        <v>2.2887462E-3</v>
      </c>
      <c r="T22">
        <v>3.7079991000000001E-3</v>
      </c>
    </row>
    <row r="23" spans="1:20">
      <c r="A23" s="1">
        <f t="shared" si="3"/>
        <v>42159</v>
      </c>
      <c r="B23">
        <f t="shared" si="1"/>
        <v>129.85526171500837</v>
      </c>
      <c r="C23">
        <f t="shared" si="1"/>
        <v>129.85526171500837</v>
      </c>
      <c r="D23">
        <f t="shared" si="1"/>
        <v>129.85526171500837</v>
      </c>
      <c r="E23">
        <f t="shared" si="2"/>
        <v>129.85526171500837</v>
      </c>
      <c r="F23">
        <v>2.0368106000000002E-3</v>
      </c>
      <c r="I23">
        <v>-1.9070321811680498E-2</v>
      </c>
      <c r="K23">
        <v>-1.3072762000000001E-3</v>
      </c>
      <c r="L23">
        <v>1.6436302E-4</v>
      </c>
      <c r="M23">
        <v>1.2625599E-3</v>
      </c>
      <c r="N23">
        <v>3.2564687000000001E-5</v>
      </c>
      <c r="O23">
        <v>2.2311182999999999E-3</v>
      </c>
      <c r="P23">
        <v>3.8257139E-3</v>
      </c>
      <c r="Q23">
        <v>3.9025041999999999E-3</v>
      </c>
      <c r="R23">
        <v>2.9718291000000001E-3</v>
      </c>
      <c r="S23">
        <v>2.2890742E-3</v>
      </c>
      <c r="T23">
        <v>3.7090550000000002E-3</v>
      </c>
    </row>
    <row r="24" spans="1:20">
      <c r="A24" s="1">
        <f t="shared" si="3"/>
        <v>42160</v>
      </c>
      <c r="B24">
        <f t="shared" si="1"/>
        <v>130.14602605946439</v>
      </c>
      <c r="C24">
        <f t="shared" si="1"/>
        <v>130.14602605946439</v>
      </c>
      <c r="D24">
        <f t="shared" si="1"/>
        <v>130.14602605946439</v>
      </c>
      <c r="E24">
        <f t="shared" si="2"/>
        <v>130.14602605946439</v>
      </c>
      <c r="F24">
        <v>2.2391417999999999E-3</v>
      </c>
      <c r="I24">
        <v>-4.2601749714720402E-2</v>
      </c>
      <c r="K24">
        <v>-1.3010678E-3</v>
      </c>
      <c r="L24">
        <v>1.6780752E-4</v>
      </c>
      <c r="M24">
        <v>1.263419E-3</v>
      </c>
      <c r="N24">
        <v>3.6443296E-5</v>
      </c>
      <c r="O24">
        <v>2.2300839999999998E-3</v>
      </c>
      <c r="P24">
        <v>3.820876E-3</v>
      </c>
      <c r="Q24">
        <v>3.89748E-3</v>
      </c>
      <c r="R24">
        <v>2.968909E-3</v>
      </c>
      <c r="S24">
        <v>2.2875399999999998E-3</v>
      </c>
      <c r="T24">
        <v>3.7041143999999998E-3</v>
      </c>
    </row>
    <row r="25" spans="1:20">
      <c r="A25" s="1">
        <f t="shared" si="3"/>
        <v>42161</v>
      </c>
      <c r="B25">
        <f t="shared" si="1"/>
        <v>130.48951578078618</v>
      </c>
      <c r="C25">
        <f t="shared" si="1"/>
        <v>130.48951578078618</v>
      </c>
      <c r="D25">
        <f t="shared" si="1"/>
        <v>130.48951578078618</v>
      </c>
      <c r="E25">
        <f t="shared" si="2"/>
        <v>130.48951578078618</v>
      </c>
      <c r="F25">
        <v>2.6392640000000001E-3</v>
      </c>
      <c r="I25">
        <v>0</v>
      </c>
      <c r="K25">
        <v>2.7460150000000001E-3</v>
      </c>
      <c r="L25">
        <v>3.8058850000000002E-3</v>
      </c>
      <c r="M25">
        <v>3.5012482999999999E-3</v>
      </c>
      <c r="N25">
        <v>1.1343200000000001E-3</v>
      </c>
      <c r="O25">
        <v>1.4548299E-3</v>
      </c>
      <c r="P25">
        <v>-2.3552847999999999E-4</v>
      </c>
      <c r="Q25">
        <v>-1.2659455E-3</v>
      </c>
      <c r="R25">
        <v>-8.3192360000000003E-4</v>
      </c>
      <c r="S25">
        <v>9.6253847000000005E-4</v>
      </c>
      <c r="T25">
        <v>1.0265650999999999E-3</v>
      </c>
    </row>
    <row r="26" spans="1:20">
      <c r="A26" s="1">
        <f t="shared" si="3"/>
        <v>42162</v>
      </c>
      <c r="B26">
        <f t="shared" si="1"/>
        <v>130.87730692479062</v>
      </c>
      <c r="C26">
        <f t="shared" si="1"/>
        <v>130.87730692479062</v>
      </c>
      <c r="D26">
        <f t="shared" si="1"/>
        <v>130.87730692479062</v>
      </c>
      <c r="E26">
        <f t="shared" si="2"/>
        <v>130.87730692479062</v>
      </c>
      <c r="F26" s="2">
        <v>2.9718183999999999E-3</v>
      </c>
      <c r="I26">
        <v>0</v>
      </c>
      <c r="K26">
        <v>-8.0810650000000001E-4</v>
      </c>
      <c r="L26">
        <v>4.4577339999999998E-4</v>
      </c>
      <c r="M26">
        <v>1.3370297E-3</v>
      </c>
      <c r="N26">
        <v>3.3982098E-4</v>
      </c>
      <c r="O26">
        <v>2.1476473E-3</v>
      </c>
      <c r="P26">
        <v>3.4338117E-3</v>
      </c>
      <c r="Q26">
        <v>3.4924925E-3</v>
      </c>
      <c r="R26" s="2">
        <v>2.7309692999999999E-3</v>
      </c>
      <c r="S26">
        <v>2.1646763E-3</v>
      </c>
      <c r="T26">
        <v>3.3135584E-3</v>
      </c>
    </row>
    <row r="27" spans="1:20">
      <c r="A27" s="1">
        <f t="shared" si="3"/>
        <v>42163</v>
      </c>
      <c r="B27">
        <f t="shared" si="1"/>
        <v>131.26625191403934</v>
      </c>
      <c r="C27">
        <f t="shared" si="1"/>
        <v>131.26625191403934</v>
      </c>
      <c r="D27">
        <f t="shared" si="1"/>
        <v>131.26625191403934</v>
      </c>
      <c r="E27">
        <f t="shared" si="2"/>
        <v>131.26625191403934</v>
      </c>
      <c r="F27">
        <v>2.9718291000000001E-3</v>
      </c>
      <c r="I27">
        <v>9.9884748367267094E-3</v>
      </c>
      <c r="K27">
        <v>-9.7500964000000003E-4</v>
      </c>
      <c r="L27" s="2">
        <v>3.4870402E-4</v>
      </c>
      <c r="M27">
        <v>1.3085442999999999E-3</v>
      </c>
      <c r="N27">
        <v>2.4014345E-4</v>
      </c>
      <c r="O27">
        <v>2.1757728000000001E-3</v>
      </c>
      <c r="P27">
        <v>3.5667775999999999E-3</v>
      </c>
      <c r="Q27">
        <v>3.6336201999999998E-3</v>
      </c>
      <c r="R27">
        <v>2.8155585999999999E-3</v>
      </c>
      <c r="S27">
        <v>2.2069644000000002E-3</v>
      </c>
      <c r="T27">
        <v>3.4446364999999998E-3</v>
      </c>
    </row>
    <row r="28" spans="1:20">
      <c r="A28" s="1">
        <f t="shared" si="3"/>
        <v>42164</v>
      </c>
      <c r="B28">
        <f t="shared" si="1"/>
        <v>131.49204712884361</v>
      </c>
      <c r="C28">
        <f t="shared" si="1"/>
        <v>131.49204712884361</v>
      </c>
      <c r="D28">
        <f t="shared" si="1"/>
        <v>131.49204712884361</v>
      </c>
      <c r="E28">
        <f t="shared" si="2"/>
        <v>131.49204712884361</v>
      </c>
      <c r="F28">
        <v>1.7201314999999999E-3</v>
      </c>
      <c r="I28">
        <v>-1.1769172361427299E-2</v>
      </c>
      <c r="K28">
        <v>-1.234253E-3</v>
      </c>
      <c r="L28">
        <v>2.0487614E-4</v>
      </c>
      <c r="M28">
        <v>1.272666E-3</v>
      </c>
      <c r="N28">
        <v>7.8184829999999999E-5</v>
      </c>
      <c r="O28">
        <v>2.2189546999999998E-3</v>
      </c>
      <c r="P28">
        <v>3.7688067999999998E-3</v>
      </c>
      <c r="Q28">
        <v>3.8434109000000001E-3</v>
      </c>
      <c r="R28">
        <v>2.9374850000000001E-3</v>
      </c>
      <c r="S28">
        <v>2.2710286999999998E-3</v>
      </c>
      <c r="T28">
        <v>3.6509429999999998E-3</v>
      </c>
    </row>
    <row r="29" spans="1:20">
      <c r="A29" s="1">
        <f t="shared" si="3"/>
        <v>42165</v>
      </c>
      <c r="B29">
        <f t="shared" si="1"/>
        <v>131.88281850810068</v>
      </c>
      <c r="C29">
        <f t="shared" si="1"/>
        <v>131.88281850810068</v>
      </c>
      <c r="D29">
        <f t="shared" si="1"/>
        <v>131.88281850810068</v>
      </c>
      <c r="E29">
        <f t="shared" si="2"/>
        <v>131.88281850810068</v>
      </c>
      <c r="F29">
        <v>2.9718252000000001E-3</v>
      </c>
      <c r="I29">
        <v>-5.2870090634442504E-3</v>
      </c>
      <c r="K29">
        <v>-1.3070552E-3</v>
      </c>
      <c r="L29">
        <v>1.6448561E-4</v>
      </c>
      <c r="M29">
        <v>1.2625904E-3</v>
      </c>
      <c r="N29">
        <v>3.2702522999999997E-5</v>
      </c>
      <c r="O29">
        <v>2.2310814999999999E-3</v>
      </c>
      <c r="P29">
        <v>3.8255419999999999E-3</v>
      </c>
      <c r="Q29">
        <v>3.9023254E-3</v>
      </c>
      <c r="R29">
        <v>2.9717252999999998E-3</v>
      </c>
      <c r="S29">
        <v>2.2890194999999999E-3</v>
      </c>
      <c r="T29">
        <v>3.7088795000000002E-3</v>
      </c>
    </row>
    <row r="30" spans="1:20">
      <c r="A30" s="1">
        <f t="shared" si="3"/>
        <v>42166</v>
      </c>
      <c r="B30">
        <f t="shared" si="1"/>
        <v>132.23658600520218</v>
      </c>
      <c r="C30">
        <f t="shared" si="1"/>
        <v>132.23658600520218</v>
      </c>
      <c r="D30">
        <f t="shared" si="1"/>
        <v>132.23658600520218</v>
      </c>
      <c r="E30">
        <f t="shared" si="2"/>
        <v>132.23658600520218</v>
      </c>
      <c r="F30">
        <v>2.6824381000000001E-3</v>
      </c>
      <c r="I30">
        <v>1.9638043896804E-2</v>
      </c>
      <c r="K30">
        <v>6.8078599999999996E-4</v>
      </c>
      <c r="L30">
        <v>1.2673369000000001E-3</v>
      </c>
      <c r="M30">
        <v>1.5377002E-3</v>
      </c>
      <c r="N30">
        <v>1.2745787E-3</v>
      </c>
      <c r="O30">
        <v>1.8999684000000001E-3</v>
      </c>
      <c r="P30">
        <v>2.2764106000000002E-3</v>
      </c>
      <c r="Q30">
        <v>2.2936816999999999E-3</v>
      </c>
      <c r="R30">
        <v>2.0368106000000002E-3</v>
      </c>
      <c r="S30">
        <v>1.7977841E-3</v>
      </c>
      <c r="T30">
        <v>2.1269502999999999E-3</v>
      </c>
    </row>
    <row r="31" spans="1:20">
      <c r="A31" s="1">
        <f t="shared" si="3"/>
        <v>42167</v>
      </c>
      <c r="B31">
        <f t="shared" si="1"/>
        <v>132.62935474269239</v>
      </c>
      <c r="C31">
        <f t="shared" si="1"/>
        <v>132.62935474269239</v>
      </c>
      <c r="D31">
        <f t="shared" si="1"/>
        <v>132.62935474269239</v>
      </c>
      <c r="E31">
        <f t="shared" si="2"/>
        <v>132.62935474269239</v>
      </c>
      <c r="F31">
        <v>2.9701972E-3</v>
      </c>
      <c r="I31">
        <v>5.0309597523219198E-3</v>
      </c>
      <c r="K31">
        <v>2.5058391999999998E-4</v>
      </c>
      <c r="L31">
        <v>1.0286614000000001E-3</v>
      </c>
      <c r="M31">
        <v>1.4781618E-3</v>
      </c>
      <c r="N31">
        <v>1.0058160000000001E-3</v>
      </c>
      <c r="O31">
        <v>1.9716267E-3</v>
      </c>
      <c r="P31">
        <v>2.6116682999999998E-3</v>
      </c>
      <c r="Q31">
        <v>2.6418192000000002E-3</v>
      </c>
      <c r="R31">
        <v>2.2391417999999999E-3</v>
      </c>
      <c r="S31">
        <v>1.9040956E-3</v>
      </c>
      <c r="T31">
        <v>2.4693063000000002E-3</v>
      </c>
    </row>
    <row r="32" spans="1:20">
      <c r="A32" s="1">
        <f t="shared" si="3"/>
        <v>42168</v>
      </c>
      <c r="B32">
        <f t="shared" si="1"/>
        <v>133.0234657881561</v>
      </c>
      <c r="C32">
        <f t="shared" si="1"/>
        <v>133.0234657881561</v>
      </c>
      <c r="D32">
        <f t="shared" si="1"/>
        <v>133.0234657881561</v>
      </c>
      <c r="E32">
        <f t="shared" si="2"/>
        <v>133.0234657881561</v>
      </c>
      <c r="F32">
        <v>2.9715219999999999E-3</v>
      </c>
      <c r="I32">
        <v>0</v>
      </c>
      <c r="K32">
        <v>-6.0016720000000004E-4</v>
      </c>
      <c r="L32">
        <v>5.5666600000000004E-4</v>
      </c>
      <c r="M32">
        <v>1.3604210999999999E-3</v>
      </c>
      <c r="N32">
        <v>4.7432106999999998E-4</v>
      </c>
      <c r="O32">
        <v>2.1133355000000002E-3</v>
      </c>
      <c r="P32">
        <v>3.2746615000000001E-3</v>
      </c>
      <c r="Q32">
        <v>3.3302822E-3</v>
      </c>
      <c r="R32">
        <v>2.6392640000000001E-3</v>
      </c>
      <c r="S32">
        <v>2.1143332E-3</v>
      </c>
      <c r="T32">
        <v>3.146336E-3</v>
      </c>
    </row>
    <row r="33" spans="1:20">
      <c r="A33" s="1">
        <f t="shared" si="3"/>
        <v>42169</v>
      </c>
      <c r="B33">
        <f t="shared" si="1"/>
        <v>133.25228072868356</v>
      </c>
      <c r="C33">
        <f t="shared" si="1"/>
        <v>133.25228072868356</v>
      </c>
      <c r="D33">
        <f t="shared" si="1"/>
        <v>133.25228072868356</v>
      </c>
      <c r="E33">
        <f t="shared" si="2"/>
        <v>133.25228072868356</v>
      </c>
      <c r="F33">
        <v>1.7201096E-3</v>
      </c>
      <c r="I33">
        <v>0</v>
      </c>
      <c r="K33">
        <v>-1.3072615000000001E-3</v>
      </c>
      <c r="L33" s="2">
        <v>1.6437385000000001E-4</v>
      </c>
      <c r="M33">
        <v>1.2625653000000001E-3</v>
      </c>
      <c r="N33">
        <v>3.2570856999999999E-5</v>
      </c>
      <c r="O33">
        <v>2.2311154999999998E-3</v>
      </c>
      <c r="P33">
        <v>3.8257007999999999E-3</v>
      </c>
      <c r="Q33">
        <v>3.9024886000000002E-3</v>
      </c>
      <c r="R33" s="2">
        <v>2.9718183999999999E-3</v>
      </c>
      <c r="S33">
        <v>2.2890698000000002E-3</v>
      </c>
      <c r="T33">
        <v>3.7090445000000001E-3</v>
      </c>
    </row>
    <row r="34" spans="1:20">
      <c r="A34" s="1">
        <f t="shared" si="3"/>
        <v>42170</v>
      </c>
      <c r="B34">
        <f t="shared" si="1"/>
        <v>133.48148925598684</v>
      </c>
      <c r="C34">
        <f t="shared" si="1"/>
        <v>133.48148925598684</v>
      </c>
      <c r="D34">
        <f t="shared" si="1"/>
        <v>133.48148925598684</v>
      </c>
      <c r="E34">
        <f t="shared" si="2"/>
        <v>133.48148925598684</v>
      </c>
      <c r="F34">
        <v>1.7201096E-3</v>
      </c>
      <c r="I34">
        <v>2.3273855702092799E-3</v>
      </c>
      <c r="K34">
        <v>-1.3072762000000001E-3</v>
      </c>
      <c r="L34">
        <v>1.6436302E-4</v>
      </c>
      <c r="M34">
        <v>1.2625599E-3</v>
      </c>
      <c r="N34">
        <v>3.2564687000000001E-5</v>
      </c>
      <c r="O34">
        <v>2.2311182999999999E-3</v>
      </c>
      <c r="P34">
        <v>3.8257139E-3</v>
      </c>
      <c r="Q34">
        <v>3.9025041999999999E-3</v>
      </c>
      <c r="R34">
        <v>2.9718291000000001E-3</v>
      </c>
      <c r="S34">
        <v>2.2890742E-3</v>
      </c>
      <c r="T34">
        <v>3.7090550000000002E-3</v>
      </c>
    </row>
    <row r="35" spans="1:20">
      <c r="A35" s="1">
        <f t="shared" si="3"/>
        <v>42171</v>
      </c>
      <c r="B35">
        <f t="shared" si="1"/>
        <v>133.7110929547525</v>
      </c>
      <c r="C35">
        <f t="shared" si="1"/>
        <v>133.7110929547525</v>
      </c>
      <c r="D35">
        <f t="shared" si="1"/>
        <v>133.7110929547525</v>
      </c>
      <c r="E35">
        <f t="shared" si="2"/>
        <v>133.7110929547525</v>
      </c>
      <c r="F35">
        <v>1.7201164E-3</v>
      </c>
      <c r="I35">
        <v>-4.2487446890689898E-3</v>
      </c>
      <c r="K35">
        <v>1.3541180000000001E-3</v>
      </c>
      <c r="L35">
        <v>1.6409004E-3</v>
      </c>
      <c r="M35">
        <v>1.6308867E-3</v>
      </c>
      <c r="N35">
        <v>1.6952336E-3</v>
      </c>
      <c r="O35">
        <v>1.787812E-3</v>
      </c>
      <c r="P35">
        <v>1.7516807000000001E-3</v>
      </c>
      <c r="Q35">
        <v>1.7487933999999999E-3</v>
      </c>
      <c r="R35">
        <v>1.7201314999999999E-3</v>
      </c>
      <c r="S35">
        <v>1.6313903E-3</v>
      </c>
      <c r="T35">
        <v>1.5911110999999999E-3</v>
      </c>
    </row>
    <row r="36" spans="1:20">
      <c r="A36" s="1">
        <f t="shared" si="3"/>
        <v>42172</v>
      </c>
      <c r="B36">
        <f t="shared" si="1"/>
        <v>133.94109068937044</v>
      </c>
      <c r="C36">
        <f t="shared" si="1"/>
        <v>133.94109068937044</v>
      </c>
      <c r="D36">
        <f t="shared" si="1"/>
        <v>133.94109068937044</v>
      </c>
      <c r="E36">
        <f t="shared" si="2"/>
        <v>133.94109068937044</v>
      </c>
      <c r="F36">
        <v>1.7201096E-3</v>
      </c>
      <c r="I36">
        <v>2.13017751479289E-2</v>
      </c>
      <c r="K36">
        <v>-1.3072683E-3</v>
      </c>
      <c r="L36">
        <v>1.6436745E-4</v>
      </c>
      <c r="M36">
        <v>1.2625609999999999E-3</v>
      </c>
      <c r="N36">
        <v>3.2569576000000002E-5</v>
      </c>
      <c r="O36">
        <v>2.2311168999999999E-3</v>
      </c>
      <c r="P36">
        <v>3.8257078000000001E-3</v>
      </c>
      <c r="Q36">
        <v>3.9024976999999998E-3</v>
      </c>
      <c r="R36">
        <v>2.9718252000000001E-3</v>
      </c>
      <c r="S36">
        <v>2.2890721000000001E-3</v>
      </c>
      <c r="T36" s="2">
        <v>3.7090487000000002E-3</v>
      </c>
    </row>
    <row r="37" spans="1:20">
      <c r="A37" s="1">
        <f t="shared" si="3"/>
        <v>42173</v>
      </c>
      <c r="B37">
        <f t="shared" si="1"/>
        <v>134.17148404529968</v>
      </c>
      <c r="C37">
        <f t="shared" si="1"/>
        <v>134.17148404529968</v>
      </c>
      <c r="D37">
        <f t="shared" si="1"/>
        <v>134.17148404529968</v>
      </c>
      <c r="E37">
        <f t="shared" si="2"/>
        <v>134.17148404529968</v>
      </c>
      <c r="F37">
        <v>1.7201096E-3</v>
      </c>
      <c r="I37">
        <v>-1.9342359767891601E-2</v>
      </c>
      <c r="K37">
        <v>-6.9196533999999995E-4</v>
      </c>
      <c r="L37">
        <v>5.0573656000000005E-4</v>
      </c>
      <c r="M37">
        <v>1.3477165000000001E-3</v>
      </c>
      <c r="N37">
        <v>4.169714E-4</v>
      </c>
      <c r="O37">
        <v>2.1286265E-3</v>
      </c>
      <c r="P37">
        <v>3.3462000000000001E-3</v>
      </c>
      <c r="Q37">
        <v>3.4045690000000001E-3</v>
      </c>
      <c r="R37">
        <v>2.6824381000000001E-3</v>
      </c>
      <c r="S37">
        <v>2.1370185999999998E-3</v>
      </c>
      <c r="T37">
        <v>3.2193891000000001E-3</v>
      </c>
    </row>
    <row r="38" spans="1:20">
      <c r="A38" s="1">
        <f t="shared" si="3"/>
        <v>42174</v>
      </c>
      <c r="B38">
        <f t="shared" si="1"/>
        <v>134.40227354204646</v>
      </c>
      <c r="C38">
        <f t="shared" si="1"/>
        <v>134.40227354204646</v>
      </c>
      <c r="D38">
        <f t="shared" si="1"/>
        <v>134.40227354204646</v>
      </c>
      <c r="E38">
        <f t="shared" si="2"/>
        <v>134.40227354204646</v>
      </c>
      <c r="F38">
        <v>1.7201084000000001E-3</v>
      </c>
      <c r="I38">
        <v>-1.1094108645753499E-2</v>
      </c>
      <c r="K38">
        <v>-1.3038066E-3</v>
      </c>
      <c r="L38">
        <v>1.6628794999999999E-4</v>
      </c>
      <c r="M38">
        <v>1.2630401E-3</v>
      </c>
      <c r="N38">
        <v>3.4732106999999998E-5</v>
      </c>
      <c r="O38">
        <v>2.2305404000000002E-3</v>
      </c>
      <c r="P38">
        <v>3.8230099999999999E-3</v>
      </c>
      <c r="Q38">
        <v>3.8996965E-3</v>
      </c>
      <c r="R38">
        <v>2.9701972E-3</v>
      </c>
      <c r="S38">
        <v>2.2882166999999998E-3</v>
      </c>
      <c r="T38">
        <v>3.7062939000000001E-3</v>
      </c>
    </row>
    <row r="39" spans="1:20">
      <c r="A39" s="1">
        <f t="shared" si="3"/>
        <v>42175</v>
      </c>
      <c r="B39">
        <f t="shared" si="1"/>
        <v>134.63346016958772</v>
      </c>
      <c r="C39">
        <f t="shared" si="1"/>
        <v>134.63346016958772</v>
      </c>
      <c r="D39">
        <f t="shared" si="1"/>
        <v>134.63346016958772</v>
      </c>
      <c r="E39">
        <f t="shared" si="2"/>
        <v>134.63346016958772</v>
      </c>
      <c r="F39">
        <v>1.7201095E-3</v>
      </c>
      <c r="I39">
        <v>0</v>
      </c>
      <c r="K39">
        <v>-1.3066231000000001E-3</v>
      </c>
      <c r="L39">
        <v>1.6472530999999999E-4</v>
      </c>
      <c r="M39">
        <v>1.2626502E-3</v>
      </c>
      <c r="N39">
        <v>3.2972606E-5</v>
      </c>
      <c r="O39">
        <v>2.2310093E-3</v>
      </c>
      <c r="P39">
        <v>3.8252051E-3</v>
      </c>
      <c r="Q39">
        <v>3.9019757E-3</v>
      </c>
      <c r="R39">
        <v>2.9715219999999999E-3</v>
      </c>
      <c r="S39" s="2">
        <v>2.2889127E-3</v>
      </c>
      <c r="T39">
        <v>3.7085352999999999E-3</v>
      </c>
    </row>
    <row r="40" spans="1:20">
      <c r="A40" s="1">
        <f t="shared" si="3"/>
        <v>42176</v>
      </c>
      <c r="B40">
        <f t="shared" si="1"/>
        <v>134.94355165747046</v>
      </c>
      <c r="C40">
        <f t="shared" si="1"/>
        <v>134.94355165747046</v>
      </c>
      <c r="D40">
        <f t="shared" si="1"/>
        <v>134.94355165747046</v>
      </c>
      <c r="E40">
        <f t="shared" si="2"/>
        <v>134.94355165747046</v>
      </c>
      <c r="F40">
        <v>2.3032274999999999E-3</v>
      </c>
      <c r="I40">
        <v>0</v>
      </c>
      <c r="K40">
        <v>1.3541645999999999E-3</v>
      </c>
      <c r="L40">
        <v>1.6409262000000001E-3</v>
      </c>
      <c r="M40">
        <v>1.6308932000000001E-3</v>
      </c>
      <c r="N40">
        <v>1.6952626999999999E-3</v>
      </c>
      <c r="O40">
        <v>1.7878041999999999E-3</v>
      </c>
      <c r="P40">
        <v>1.7516444E-3</v>
      </c>
      <c r="Q40">
        <v>1.7487557000000001E-3</v>
      </c>
      <c r="R40">
        <v>1.7201096E-3</v>
      </c>
      <c r="S40" s="2">
        <v>1.6313788E-3</v>
      </c>
      <c r="T40">
        <v>1.591074E-3</v>
      </c>
    </row>
    <row r="41" spans="1:20">
      <c r="A41" s="1">
        <f t="shared" si="3"/>
        <v>42177</v>
      </c>
      <c r="B41">
        <f t="shared" si="1"/>
        <v>135.17566935613456</v>
      </c>
      <c r="C41">
        <f t="shared" si="1"/>
        <v>135.17566935613456</v>
      </c>
      <c r="D41">
        <f t="shared" si="1"/>
        <v>135.17566935613456</v>
      </c>
      <c r="E41">
        <f t="shared" si="2"/>
        <v>135.17566935613456</v>
      </c>
      <c r="F41">
        <v>1.7201096E-3</v>
      </c>
      <c r="I41">
        <v>6.5460146322680003E-3</v>
      </c>
      <c r="K41">
        <v>1.3541645999999999E-3</v>
      </c>
      <c r="L41">
        <v>1.6409262000000001E-3</v>
      </c>
      <c r="M41">
        <v>1.6308932000000001E-3</v>
      </c>
      <c r="N41">
        <v>1.6952626999999999E-3</v>
      </c>
      <c r="O41">
        <v>1.7878041999999999E-3</v>
      </c>
      <c r="P41">
        <v>1.7516444E-3</v>
      </c>
      <c r="Q41">
        <v>1.7487557000000001E-3</v>
      </c>
      <c r="R41">
        <v>1.7201096E-3</v>
      </c>
      <c r="S41">
        <v>1.6313788E-3</v>
      </c>
      <c r="T41">
        <v>1.591074E-3</v>
      </c>
    </row>
    <row r="42" spans="1:20">
      <c r="A42" s="1">
        <f t="shared" si="3"/>
        <v>42178</v>
      </c>
      <c r="B42">
        <f t="shared" si="1"/>
        <v>135.43927094111376</v>
      </c>
      <c r="C42">
        <f t="shared" si="1"/>
        <v>135.43927094111376</v>
      </c>
      <c r="D42">
        <f t="shared" si="1"/>
        <v>135.43927094111376</v>
      </c>
      <c r="E42">
        <f t="shared" si="2"/>
        <v>135.43927094111376</v>
      </c>
      <c r="F42">
        <v>1.9500667999999999E-3</v>
      </c>
      <c r="I42">
        <v>0</v>
      </c>
      <c r="K42">
        <v>1.3541504000000001E-3</v>
      </c>
      <c r="L42">
        <v>1.6409183E-3</v>
      </c>
      <c r="M42">
        <v>1.6308912E-3</v>
      </c>
      <c r="N42">
        <v>1.6952539E-3</v>
      </c>
      <c r="O42">
        <v>1.7878066000000001E-3</v>
      </c>
      <c r="P42">
        <v>1.7516554999999999E-3</v>
      </c>
      <c r="Q42">
        <v>1.7487672000000001E-3</v>
      </c>
      <c r="R42">
        <v>1.7201164E-3</v>
      </c>
      <c r="S42">
        <v>1.6313822999999999E-3</v>
      </c>
      <c r="T42">
        <v>1.5910853E-3</v>
      </c>
    </row>
    <row r="43" spans="1:20">
      <c r="A43" s="1">
        <f t="shared" si="3"/>
        <v>42179</v>
      </c>
      <c r="B43">
        <f t="shared" si="1"/>
        <v>135.67224133127655</v>
      </c>
      <c r="C43">
        <f t="shared" si="1"/>
        <v>135.67224133127655</v>
      </c>
      <c r="D43">
        <f t="shared" si="1"/>
        <v>135.67224133127655</v>
      </c>
      <c r="E43">
        <f t="shared" si="2"/>
        <v>135.67224133127655</v>
      </c>
      <c r="F43">
        <v>1.7201096E-3</v>
      </c>
      <c r="I43">
        <v>3.8654812524159198E-3</v>
      </c>
      <c r="K43">
        <v>1.3541645999999999E-3</v>
      </c>
      <c r="L43">
        <v>1.6409262000000001E-3</v>
      </c>
      <c r="M43" s="2">
        <v>1.6308932000000001E-3</v>
      </c>
      <c r="N43">
        <v>1.6952626999999999E-3</v>
      </c>
      <c r="O43">
        <v>1.7878041999999999E-3</v>
      </c>
      <c r="P43" s="2">
        <v>1.7516444E-3</v>
      </c>
      <c r="Q43">
        <v>1.7487557000000001E-3</v>
      </c>
      <c r="R43">
        <v>1.7201096E-3</v>
      </c>
      <c r="S43" s="2">
        <v>1.6313788E-3</v>
      </c>
      <c r="T43">
        <v>1.591074E-3</v>
      </c>
    </row>
    <row r="44" spans="1:20">
      <c r="A44" s="1">
        <f t="shared" si="3"/>
        <v>42180</v>
      </c>
      <c r="B44">
        <f t="shared" si="1"/>
        <v>135.905612456044</v>
      </c>
      <c r="C44">
        <f t="shared" si="1"/>
        <v>135.905612456044</v>
      </c>
      <c r="D44">
        <f t="shared" si="1"/>
        <v>135.905612456044</v>
      </c>
      <c r="E44">
        <f t="shared" si="2"/>
        <v>135.905612456044</v>
      </c>
      <c r="F44">
        <v>1.7201096E-3</v>
      </c>
      <c r="I44">
        <v>3.49107835531414E-3</v>
      </c>
      <c r="K44">
        <v>1.3541645999999999E-3</v>
      </c>
      <c r="L44">
        <v>1.6409262000000001E-3</v>
      </c>
      <c r="M44">
        <v>1.6308932000000001E-3</v>
      </c>
      <c r="N44">
        <v>1.6952626999999999E-3</v>
      </c>
      <c r="O44">
        <v>1.7878041999999999E-3</v>
      </c>
      <c r="P44">
        <v>1.7516444E-3</v>
      </c>
      <c r="Q44">
        <v>1.7487557000000001E-3</v>
      </c>
      <c r="R44">
        <v>1.7201096E-3</v>
      </c>
      <c r="S44">
        <v>1.6313788E-3</v>
      </c>
      <c r="T44">
        <v>1.591074E-3</v>
      </c>
    </row>
    <row r="45" spans="1:20">
      <c r="A45" s="1">
        <f t="shared" si="3"/>
        <v>42181</v>
      </c>
      <c r="B45">
        <f t="shared" ref="B45:D108" si="4">$E45</f>
        <v>136.13938545321204</v>
      </c>
      <c r="C45">
        <f t="shared" si="4"/>
        <v>136.13938545321204</v>
      </c>
      <c r="D45">
        <f t="shared" si="4"/>
        <v>136.13938545321204</v>
      </c>
      <c r="E45">
        <f t="shared" si="2"/>
        <v>136.13938545321204</v>
      </c>
      <c r="F45">
        <v>1.7201129000000001E-3</v>
      </c>
      <c r="I45">
        <v>1.37632717263074E-2</v>
      </c>
      <c r="K45">
        <v>1.3541652999999999E-3</v>
      </c>
      <c r="L45">
        <v>1.6409273E-3</v>
      </c>
      <c r="M45">
        <v>1.6308939999999999E-3</v>
      </c>
      <c r="N45">
        <v>1.6952625000000001E-3</v>
      </c>
      <c r="O45">
        <v>1.7878041000000001E-3</v>
      </c>
      <c r="P45">
        <v>1.7516434999999999E-3</v>
      </c>
      <c r="Q45">
        <v>1.7487543E-3</v>
      </c>
      <c r="R45">
        <v>1.7201084000000001E-3</v>
      </c>
      <c r="S45">
        <v>1.6313784000000001E-3</v>
      </c>
      <c r="T45">
        <v>1.5910736999999999E-3</v>
      </c>
    </row>
    <row r="46" spans="1:20">
      <c r="A46" s="1">
        <f t="shared" si="3"/>
        <v>42182</v>
      </c>
      <c r="B46">
        <f t="shared" si="4"/>
        <v>136.37291265176495</v>
      </c>
      <c r="C46">
        <f t="shared" si="4"/>
        <v>136.37291265176495</v>
      </c>
      <c r="D46">
        <f t="shared" si="4"/>
        <v>136.37291265176495</v>
      </c>
      <c r="E46">
        <f t="shared" si="2"/>
        <v>136.37291265176495</v>
      </c>
      <c r="F46">
        <v>1.7153537E-3</v>
      </c>
      <c r="I46">
        <v>0</v>
      </c>
      <c r="K46">
        <v>1.3541647E-3</v>
      </c>
      <c r="L46">
        <v>1.6409265E-3</v>
      </c>
      <c r="M46">
        <v>1.6308932999999999E-3</v>
      </c>
      <c r="N46">
        <v>1.6952626999999999E-3</v>
      </c>
      <c r="O46">
        <v>1.7878041999999999E-3</v>
      </c>
      <c r="P46">
        <v>1.7516443E-3</v>
      </c>
      <c r="Q46">
        <v>1.7487555E-3</v>
      </c>
      <c r="R46">
        <v>1.7201095E-3</v>
      </c>
      <c r="S46">
        <v>1.6313788E-3</v>
      </c>
      <c r="T46">
        <v>1.5910739E-3</v>
      </c>
    </row>
    <row r="47" spans="1:20">
      <c r="A47" s="1">
        <f t="shared" si="3"/>
        <v>42183</v>
      </c>
      <c r="B47">
        <f t="shared" si="4"/>
        <v>136.6074890079972</v>
      </c>
      <c r="C47">
        <f t="shared" si="4"/>
        <v>136.6074890079972</v>
      </c>
      <c r="D47">
        <f t="shared" si="4"/>
        <v>136.6074890079972</v>
      </c>
      <c r="E47">
        <f t="shared" si="2"/>
        <v>136.6074890079972</v>
      </c>
      <c r="F47">
        <v>1.7201096E-3</v>
      </c>
      <c r="I47">
        <v>0</v>
      </c>
      <c r="K47" s="2">
        <v>1.1432281E-4</v>
      </c>
      <c r="L47">
        <v>9.5306399999999999E-4</v>
      </c>
      <c r="M47">
        <v>1.4593038E-3</v>
      </c>
      <c r="N47">
        <v>9.2068879999999997E-4</v>
      </c>
      <c r="O47">
        <v>1.9943236999999999E-3</v>
      </c>
      <c r="P47">
        <v>2.7178570000000002E-3</v>
      </c>
      <c r="Q47">
        <v>2.7520873E-3</v>
      </c>
      <c r="R47">
        <v>2.3032274999999999E-3</v>
      </c>
      <c r="S47">
        <v>1.9377685E-3</v>
      </c>
      <c r="T47">
        <v>2.577743E-3</v>
      </c>
    </row>
    <row r="48" spans="1:20">
      <c r="A48" s="1">
        <f t="shared" si="3"/>
        <v>42184</v>
      </c>
      <c r="B48">
        <f t="shared" si="4"/>
        <v>136.84246886127173</v>
      </c>
      <c r="C48">
        <f t="shared" si="4"/>
        <v>136.84246886127173</v>
      </c>
      <c r="D48">
        <f t="shared" si="4"/>
        <v>136.84246886127173</v>
      </c>
      <c r="E48">
        <f t="shared" si="2"/>
        <v>136.84246886127173</v>
      </c>
      <c r="F48">
        <v>1.7201096E-3</v>
      </c>
      <c r="I48">
        <v>1.4764565043894701E-2</v>
      </c>
      <c r="K48">
        <v>1.3541645999999999E-3</v>
      </c>
      <c r="L48">
        <v>1.6409262000000001E-3</v>
      </c>
      <c r="M48">
        <v>1.6308932000000001E-3</v>
      </c>
      <c r="N48">
        <v>1.6952626999999999E-3</v>
      </c>
      <c r="O48">
        <v>1.7878041999999999E-3</v>
      </c>
      <c r="P48">
        <v>1.7516444E-3</v>
      </c>
      <c r="Q48">
        <v>1.7487557000000001E-3</v>
      </c>
      <c r="R48">
        <v>1.7201096E-3</v>
      </c>
      <c r="S48" s="2">
        <v>1.6313788E-3</v>
      </c>
      <c r="T48" s="2">
        <v>1.591074E-3</v>
      </c>
    </row>
    <row r="49" spans="1:20">
      <c r="A49" s="1">
        <f t="shared" si="3"/>
        <v>42185</v>
      </c>
      <c r="B49">
        <f t="shared" si="4"/>
        <v>137.07785290564769</v>
      </c>
      <c r="C49">
        <f t="shared" si="4"/>
        <v>137.07785290564769</v>
      </c>
      <c r="D49">
        <f t="shared" si="4"/>
        <v>137.07785290564769</v>
      </c>
      <c r="E49">
        <f t="shared" si="2"/>
        <v>137.07785290564769</v>
      </c>
      <c r="F49">
        <v>1.7201096E-3</v>
      </c>
      <c r="I49">
        <v>1.8285249898415099E-2</v>
      </c>
      <c r="K49">
        <v>8.6522330000000003E-4</v>
      </c>
      <c r="L49">
        <v>1.3696623999999999E-3</v>
      </c>
      <c r="M49" s="2">
        <v>1.5632255000000001E-3</v>
      </c>
      <c r="N49">
        <v>1.3898033999999999E-3</v>
      </c>
      <c r="O49">
        <v>1.8692467E-3</v>
      </c>
      <c r="P49" s="2">
        <v>2.1326779999999998E-3</v>
      </c>
      <c r="Q49">
        <v>2.1444273000000001E-3</v>
      </c>
      <c r="R49">
        <v>1.9500667999999999E-3</v>
      </c>
      <c r="S49" s="2">
        <v>1.7522060000000001E-3</v>
      </c>
      <c r="T49">
        <v>1.9801748000000002E-3</v>
      </c>
    </row>
    <row r="50" spans="1:20">
      <c r="A50" s="1">
        <f t="shared" si="3"/>
        <v>42186</v>
      </c>
      <c r="B50">
        <f t="shared" si="4"/>
        <v>137.31364182267029</v>
      </c>
      <c r="C50">
        <f t="shared" si="4"/>
        <v>137.31364182267029</v>
      </c>
      <c r="D50">
        <f t="shared" si="4"/>
        <v>137.31364182267029</v>
      </c>
      <c r="E50">
        <f t="shared" si="2"/>
        <v>137.31364182267029</v>
      </c>
      <c r="F50">
        <v>1.7201095E-3</v>
      </c>
      <c r="I50">
        <v>-1.2439807383627601E-2</v>
      </c>
      <c r="K50">
        <v>1.3541645999999999E-3</v>
      </c>
      <c r="L50">
        <v>1.6409262000000001E-3</v>
      </c>
      <c r="M50">
        <v>1.6308932000000001E-3</v>
      </c>
      <c r="N50" s="2">
        <v>1.6952626999999999E-3</v>
      </c>
      <c r="O50">
        <v>1.7878041999999999E-3</v>
      </c>
      <c r="P50">
        <v>1.7516444E-3</v>
      </c>
      <c r="Q50">
        <v>1.7487557000000001E-3</v>
      </c>
      <c r="R50">
        <v>1.7201096E-3</v>
      </c>
      <c r="S50">
        <v>1.6313788E-3</v>
      </c>
      <c r="T50">
        <v>1.591074E-3</v>
      </c>
    </row>
    <row r="51" spans="1:20">
      <c r="A51" s="1">
        <f t="shared" si="3"/>
        <v>42187</v>
      </c>
      <c r="B51">
        <f t="shared" si="4"/>
        <v>137.54983206572618</v>
      </c>
      <c r="C51">
        <f t="shared" si="4"/>
        <v>137.54983206572618</v>
      </c>
      <c r="D51">
        <f t="shared" si="4"/>
        <v>137.54983206572618</v>
      </c>
      <c r="E51">
        <f t="shared" si="2"/>
        <v>137.54983206572618</v>
      </c>
      <c r="F51">
        <v>1.7200785000000001E-3</v>
      </c>
      <c r="I51">
        <v>-3.0727343446130002E-2</v>
      </c>
      <c r="K51">
        <v>1.3541645999999999E-3</v>
      </c>
      <c r="L51">
        <v>1.6409262000000001E-3</v>
      </c>
      <c r="M51">
        <v>1.6308932000000001E-3</v>
      </c>
      <c r="N51">
        <v>1.6952626999999999E-3</v>
      </c>
      <c r="O51">
        <v>1.7878041999999999E-3</v>
      </c>
      <c r="P51">
        <v>1.7516444E-3</v>
      </c>
      <c r="Q51">
        <v>1.7487557000000001E-3</v>
      </c>
      <c r="R51">
        <v>1.7201096E-3</v>
      </c>
      <c r="S51">
        <v>1.6313788E-3</v>
      </c>
      <c r="T51" s="2">
        <v>1.591074E-3</v>
      </c>
    </row>
    <row r="52" spans="1:20">
      <c r="A52" s="1">
        <f t="shared" si="3"/>
        <v>42188</v>
      </c>
      <c r="B52">
        <f t="shared" si="4"/>
        <v>137.87511356742075</v>
      </c>
      <c r="C52">
        <f t="shared" si="4"/>
        <v>137.87511356742075</v>
      </c>
      <c r="D52">
        <f t="shared" si="4"/>
        <v>137.87511356742075</v>
      </c>
      <c r="E52">
        <f t="shared" si="2"/>
        <v>137.87511356742075</v>
      </c>
      <c r="F52">
        <v>2.3648266000000002E-3</v>
      </c>
      <c r="I52">
        <v>0</v>
      </c>
      <c r="K52">
        <v>1.3541577E-3</v>
      </c>
      <c r="L52">
        <v>1.6409224000000001E-3</v>
      </c>
      <c r="M52">
        <v>1.6308923E-3</v>
      </c>
      <c r="N52">
        <v>1.6952584E-3</v>
      </c>
      <c r="O52">
        <v>1.7878053000000001E-3</v>
      </c>
      <c r="P52" s="2">
        <v>1.7516499E-3</v>
      </c>
      <c r="Q52">
        <v>1.7487613E-3</v>
      </c>
      <c r="R52">
        <v>1.7201129000000001E-3</v>
      </c>
      <c r="S52">
        <v>1.6313804999999999E-3</v>
      </c>
      <c r="T52">
        <v>1.5910795E-3</v>
      </c>
    </row>
    <row r="53" spans="1:20">
      <c r="A53" s="1">
        <f t="shared" si="3"/>
        <v>42189</v>
      </c>
      <c r="B53">
        <f t="shared" si="4"/>
        <v>138.28472194426425</v>
      </c>
      <c r="C53">
        <f t="shared" si="4"/>
        <v>138.28472194426425</v>
      </c>
      <c r="D53">
        <f t="shared" si="4"/>
        <v>138.28472194426425</v>
      </c>
      <c r="E53">
        <f t="shared" si="2"/>
        <v>138.28472194426425</v>
      </c>
      <c r="F53">
        <v>2.9708652000000001E-3</v>
      </c>
      <c r="I53">
        <v>0</v>
      </c>
      <c r="K53">
        <v>1.3569089000000001E-3</v>
      </c>
      <c r="L53">
        <v>1.6449924E-3</v>
      </c>
      <c r="M53">
        <v>1.634337E-3</v>
      </c>
      <c r="N53">
        <v>1.6943647999999999E-3</v>
      </c>
      <c r="O53">
        <v>1.7871624E-3</v>
      </c>
      <c r="P53">
        <v>1.7478575E-3</v>
      </c>
      <c r="Q53">
        <v>1.7430861000000001E-3</v>
      </c>
      <c r="R53">
        <v>1.7153537E-3</v>
      </c>
      <c r="S53">
        <v>1.6301073000000001E-3</v>
      </c>
      <c r="T53">
        <v>1.5898819999999999E-3</v>
      </c>
    </row>
    <row r="54" spans="1:20">
      <c r="A54" s="1">
        <f t="shared" si="3"/>
        <v>42190</v>
      </c>
      <c r="B54">
        <f t="shared" si="4"/>
        <v>138.52258682201389</v>
      </c>
      <c r="C54">
        <f t="shared" si="4"/>
        <v>138.52258682201389</v>
      </c>
      <c r="D54">
        <f t="shared" si="4"/>
        <v>138.52258682201389</v>
      </c>
      <c r="E54">
        <f t="shared" si="2"/>
        <v>138.52258682201389</v>
      </c>
      <c r="F54">
        <v>1.7201096E-3</v>
      </c>
      <c r="I54">
        <v>0</v>
      </c>
      <c r="K54">
        <v>1.3541645999999999E-3</v>
      </c>
      <c r="L54">
        <v>1.6409262000000001E-3</v>
      </c>
      <c r="M54">
        <v>1.6308932000000001E-3</v>
      </c>
      <c r="N54">
        <v>1.6952626999999999E-3</v>
      </c>
      <c r="O54">
        <v>1.7878041999999999E-3</v>
      </c>
      <c r="P54">
        <v>1.7516444E-3</v>
      </c>
      <c r="Q54">
        <v>1.7487557000000001E-3</v>
      </c>
      <c r="R54">
        <v>1.7201096E-3</v>
      </c>
      <c r="S54">
        <v>1.6313788E-3</v>
      </c>
      <c r="T54">
        <v>1.591074E-3</v>
      </c>
    </row>
    <row r="55" spans="1:20">
      <c r="A55" s="1">
        <f t="shared" si="3"/>
        <v>42191</v>
      </c>
      <c r="B55">
        <f t="shared" si="4"/>
        <v>138.76086085342325</v>
      </c>
      <c r="C55">
        <f t="shared" si="4"/>
        <v>138.76086085342325</v>
      </c>
      <c r="D55">
        <f t="shared" si="4"/>
        <v>138.76086085342325</v>
      </c>
      <c r="E55">
        <f t="shared" si="2"/>
        <v>138.76086085342325</v>
      </c>
      <c r="F55">
        <v>1.7201096E-3</v>
      </c>
      <c r="I55">
        <v>-1.45649674204674E-2</v>
      </c>
      <c r="K55">
        <v>1.3541645999999999E-3</v>
      </c>
      <c r="L55" s="2">
        <v>1.6409262000000001E-3</v>
      </c>
      <c r="M55">
        <v>1.6308932000000001E-3</v>
      </c>
      <c r="N55">
        <v>1.6952626999999999E-3</v>
      </c>
      <c r="O55">
        <v>1.7878041999999999E-3</v>
      </c>
      <c r="P55">
        <v>1.7516444E-3</v>
      </c>
      <c r="Q55">
        <v>1.7487557000000001E-3</v>
      </c>
      <c r="R55">
        <v>1.7201096E-3</v>
      </c>
      <c r="S55">
        <v>1.6313788E-3</v>
      </c>
      <c r="T55">
        <v>1.591074E-3</v>
      </c>
    </row>
    <row r="56" spans="1:20">
      <c r="A56" s="1">
        <f t="shared" si="3"/>
        <v>42192</v>
      </c>
      <c r="B56">
        <f t="shared" si="4"/>
        <v>138.99954474228147</v>
      </c>
      <c r="C56">
        <f t="shared" si="4"/>
        <v>138.99954474228147</v>
      </c>
      <c r="D56">
        <f t="shared" si="4"/>
        <v>138.99954474228147</v>
      </c>
      <c r="E56">
        <f t="shared" si="2"/>
        <v>138.99954474228147</v>
      </c>
      <c r="F56">
        <v>1.7201096E-3</v>
      </c>
      <c r="I56">
        <v>1.24175397749319E-2</v>
      </c>
      <c r="K56">
        <v>1.3541645999999999E-3</v>
      </c>
      <c r="L56">
        <v>1.6409262000000001E-3</v>
      </c>
      <c r="M56">
        <v>1.6308932000000001E-3</v>
      </c>
      <c r="N56">
        <v>1.6952626999999999E-3</v>
      </c>
      <c r="O56">
        <v>1.7878041999999999E-3</v>
      </c>
      <c r="P56">
        <v>1.7516444E-3</v>
      </c>
      <c r="Q56">
        <v>1.7487557000000001E-3</v>
      </c>
      <c r="R56">
        <v>1.7201096E-3</v>
      </c>
      <c r="S56" s="2">
        <v>1.6313788E-3</v>
      </c>
      <c r="T56" s="2">
        <v>1.591074E-3</v>
      </c>
    </row>
    <row r="57" spans="1:20">
      <c r="A57" s="1">
        <f t="shared" si="3"/>
        <v>42193</v>
      </c>
      <c r="B57">
        <f t="shared" si="4"/>
        <v>139.23863919358828</v>
      </c>
      <c r="C57">
        <f t="shared" si="4"/>
        <v>139.23863919358828</v>
      </c>
      <c r="D57">
        <f t="shared" si="4"/>
        <v>139.23863919358828</v>
      </c>
      <c r="E57">
        <f t="shared" si="2"/>
        <v>139.23863919358828</v>
      </c>
      <c r="F57">
        <v>1.7201096E-3</v>
      </c>
      <c r="I57">
        <v>1.4566929133858099E-2</v>
      </c>
      <c r="K57">
        <v>1.3541645999999999E-3</v>
      </c>
      <c r="L57">
        <v>1.6409262999999999E-3</v>
      </c>
      <c r="M57">
        <v>1.6308932000000001E-3</v>
      </c>
      <c r="N57">
        <v>1.6952626999999999E-3</v>
      </c>
      <c r="O57">
        <v>1.7878041999999999E-3</v>
      </c>
      <c r="P57">
        <v>1.7516443E-3</v>
      </c>
      <c r="Q57">
        <v>1.7487556E-3</v>
      </c>
      <c r="R57">
        <v>1.7201095E-3</v>
      </c>
      <c r="S57">
        <v>1.6313788E-3</v>
      </c>
      <c r="T57">
        <v>1.591074E-3</v>
      </c>
    </row>
    <row r="58" spans="1:20">
      <c r="A58" s="1">
        <f t="shared" si="3"/>
        <v>42194</v>
      </c>
      <c r="B58">
        <f t="shared" si="4"/>
        <v>139.47814491355609</v>
      </c>
      <c r="C58">
        <f t="shared" si="4"/>
        <v>139.47814491355609</v>
      </c>
      <c r="D58">
        <f t="shared" si="4"/>
        <v>139.47814491355609</v>
      </c>
      <c r="E58">
        <f t="shared" si="2"/>
        <v>139.47814491355609</v>
      </c>
      <c r="F58">
        <v>1.7201096E-3</v>
      </c>
      <c r="I58">
        <v>9.9403578528827197E-3</v>
      </c>
      <c r="K58">
        <v>1.3541209E-3</v>
      </c>
      <c r="L58">
        <v>1.640851E-3</v>
      </c>
      <c r="M58">
        <v>1.6308213000000001E-3</v>
      </c>
      <c r="N58">
        <v>1.6951989000000001E-3</v>
      </c>
      <c r="O58">
        <v>1.7877454E-3</v>
      </c>
      <c r="P58">
        <v>1.7515536999999999E-3</v>
      </c>
      <c r="Q58">
        <v>1.7487034E-3</v>
      </c>
      <c r="R58">
        <v>1.7200785000000001E-3</v>
      </c>
      <c r="S58">
        <v>1.6313262000000001E-3</v>
      </c>
      <c r="T58">
        <v>1.5910105999999999E-3</v>
      </c>
    </row>
    <row r="59" spans="1:20">
      <c r="A59" s="1">
        <f t="shared" si="3"/>
        <v>42195</v>
      </c>
      <c r="B59">
        <f t="shared" si="4"/>
        <v>139.71806260961208</v>
      </c>
      <c r="C59">
        <f t="shared" si="4"/>
        <v>139.71806260961208</v>
      </c>
      <c r="D59">
        <f t="shared" si="4"/>
        <v>139.71806260961208</v>
      </c>
      <c r="E59">
        <f t="shared" si="2"/>
        <v>139.71806260961208</v>
      </c>
      <c r="F59">
        <v>1.7201096E-3</v>
      </c>
      <c r="I59">
        <v>7.2086503804564802E-3</v>
      </c>
      <c r="K59">
        <v>-3.7135217999999999E-5</v>
      </c>
      <c r="L59">
        <v>8.7488367000000005E-4</v>
      </c>
      <c r="M59">
        <v>1.4453266E-3</v>
      </c>
      <c r="N59">
        <v>8.1883743000000001E-4</v>
      </c>
      <c r="O59">
        <v>2.0181666999999999E-3</v>
      </c>
      <c r="P59">
        <v>2.8299289000000001E-3</v>
      </c>
      <c r="Q59">
        <v>2.8645672999999998E-3</v>
      </c>
      <c r="R59">
        <v>2.3648266000000002E-3</v>
      </c>
      <c r="S59">
        <v>1.9727960000000002E-3</v>
      </c>
      <c r="T59">
        <v>2.6994775999999998E-3</v>
      </c>
    </row>
    <row r="60" spans="1:20">
      <c r="A60" s="1">
        <f t="shared" si="3"/>
        <v>42196</v>
      </c>
      <c r="B60">
        <f t="shared" si="4"/>
        <v>139.95839299040026</v>
      </c>
      <c r="C60">
        <f t="shared" si="4"/>
        <v>139.95839299040026</v>
      </c>
      <c r="D60">
        <f t="shared" si="4"/>
        <v>139.95839299040026</v>
      </c>
      <c r="E60">
        <f t="shared" si="2"/>
        <v>139.95839299040026</v>
      </c>
      <c r="F60" s="2">
        <v>1.7201096E-3</v>
      </c>
      <c r="I60">
        <v>0</v>
      </c>
      <c r="K60">
        <v>-1.3052268000000001E-3</v>
      </c>
      <c r="L60">
        <v>1.6549994000000001E-4</v>
      </c>
      <c r="M60">
        <v>1.2628435E-3</v>
      </c>
      <c r="N60">
        <v>3.3844789999999998E-5</v>
      </c>
      <c r="O60">
        <v>2.2307770000000002E-3</v>
      </c>
      <c r="P60">
        <v>3.8241170000000001E-3</v>
      </c>
      <c r="Q60">
        <v>3.9008459999999999E-3</v>
      </c>
      <c r="R60">
        <v>2.9708652000000001E-3</v>
      </c>
      <c r="S60">
        <v>2.2885677999999999E-3</v>
      </c>
      <c r="T60">
        <v>3.7074243000000001E-3</v>
      </c>
    </row>
    <row r="61" spans="1:20">
      <c r="A61" s="1">
        <f t="shared" si="3"/>
        <v>42197</v>
      </c>
      <c r="B61">
        <f t="shared" si="4"/>
        <v>140.19913676578361</v>
      </c>
      <c r="C61">
        <f t="shared" si="4"/>
        <v>140.19913676578361</v>
      </c>
      <c r="D61">
        <f t="shared" si="4"/>
        <v>140.19913676578361</v>
      </c>
      <c r="E61">
        <f t="shared" si="2"/>
        <v>140.19913676578361</v>
      </c>
      <c r="F61" s="2">
        <v>1.7201096E-3</v>
      </c>
      <c r="I61">
        <v>0</v>
      </c>
      <c r="K61">
        <v>1.3541645999999999E-3</v>
      </c>
      <c r="L61">
        <v>1.6409262000000001E-3</v>
      </c>
      <c r="M61">
        <v>1.6308931E-3</v>
      </c>
      <c r="N61">
        <v>1.6952626000000001E-3</v>
      </c>
      <c r="O61">
        <v>1.7878041999999999E-3</v>
      </c>
      <c r="P61">
        <v>1.7516443E-3</v>
      </c>
      <c r="Q61">
        <v>1.7487556E-3</v>
      </c>
      <c r="R61">
        <v>1.7201096E-3</v>
      </c>
      <c r="S61">
        <v>1.6313788E-3</v>
      </c>
      <c r="T61">
        <v>1.5910739E-3</v>
      </c>
    </row>
    <row r="62" spans="1:20">
      <c r="A62" s="1">
        <f t="shared" si="3"/>
        <v>42198</v>
      </c>
      <c r="B62">
        <f t="shared" si="4"/>
        <v>140.44029464684613</v>
      </c>
      <c r="C62">
        <f t="shared" si="4"/>
        <v>140.44029464684613</v>
      </c>
      <c r="D62">
        <f t="shared" si="4"/>
        <v>140.44029464684613</v>
      </c>
      <c r="E62">
        <f t="shared" si="2"/>
        <v>140.44029464684613</v>
      </c>
      <c r="F62" s="2">
        <v>1.7201096E-3</v>
      </c>
      <c r="I62">
        <v>-2.6510721247563301E-2</v>
      </c>
      <c r="K62">
        <v>1.3541645999999999E-3</v>
      </c>
      <c r="L62">
        <v>1.6409262000000001E-3</v>
      </c>
      <c r="M62">
        <v>1.6308932000000001E-3</v>
      </c>
      <c r="N62">
        <v>1.6952626999999999E-3</v>
      </c>
      <c r="O62">
        <v>1.7878041999999999E-3</v>
      </c>
      <c r="P62">
        <v>1.7516444E-3</v>
      </c>
      <c r="Q62">
        <v>1.7487557000000001E-3</v>
      </c>
      <c r="R62">
        <v>1.7201096E-3</v>
      </c>
      <c r="S62">
        <v>1.6313788E-3</v>
      </c>
      <c r="T62">
        <v>1.591074E-3</v>
      </c>
    </row>
    <row r="63" spans="1:20">
      <c r="A63" s="1">
        <f t="shared" si="3"/>
        <v>42199</v>
      </c>
      <c r="B63">
        <f t="shared" si="4"/>
        <v>140.68186734589497</v>
      </c>
      <c r="C63">
        <f t="shared" si="4"/>
        <v>140.68186734589497</v>
      </c>
      <c r="D63">
        <f t="shared" si="4"/>
        <v>140.68186734589497</v>
      </c>
      <c r="E63">
        <f t="shared" si="2"/>
        <v>140.68186734589497</v>
      </c>
      <c r="F63">
        <v>1.7201096E-3</v>
      </c>
      <c r="I63">
        <v>-4.6565774155994302E-3</v>
      </c>
      <c r="K63">
        <v>1.3541645999999999E-3</v>
      </c>
      <c r="L63" s="2">
        <v>1.6409262000000001E-3</v>
      </c>
      <c r="M63">
        <v>1.6308932000000001E-3</v>
      </c>
      <c r="N63">
        <v>1.6952626999999999E-3</v>
      </c>
      <c r="O63">
        <v>1.7878041999999999E-3</v>
      </c>
      <c r="P63">
        <v>1.7516444E-3</v>
      </c>
      <c r="Q63">
        <v>1.7487557000000001E-3</v>
      </c>
      <c r="R63">
        <v>1.7201096E-3</v>
      </c>
      <c r="S63">
        <v>1.6313788E-3</v>
      </c>
      <c r="T63">
        <v>1.591074E-3</v>
      </c>
    </row>
    <row r="64" spans="1:20">
      <c r="A64" s="1">
        <f t="shared" si="3"/>
        <v>42200</v>
      </c>
      <c r="B64">
        <f t="shared" si="4"/>
        <v>140.92385557646256</v>
      </c>
      <c r="C64">
        <f t="shared" si="4"/>
        <v>140.92385557646256</v>
      </c>
      <c r="D64">
        <f t="shared" si="4"/>
        <v>140.92385557646256</v>
      </c>
      <c r="E64">
        <f t="shared" si="2"/>
        <v>140.92385557646256</v>
      </c>
      <c r="F64">
        <v>1.7201096E-3</v>
      </c>
      <c r="I64">
        <v>1.73707066719304E-2</v>
      </c>
      <c r="K64">
        <v>1.3541645999999999E-3</v>
      </c>
      <c r="L64">
        <v>1.6409262000000001E-3</v>
      </c>
      <c r="M64">
        <v>1.6308932000000001E-3</v>
      </c>
      <c r="N64">
        <v>1.6952626999999999E-3</v>
      </c>
      <c r="O64">
        <v>1.7878041999999999E-3</v>
      </c>
      <c r="P64">
        <v>1.7516444E-3</v>
      </c>
      <c r="Q64">
        <v>1.7487557000000001E-3</v>
      </c>
      <c r="R64">
        <v>1.7201096E-3</v>
      </c>
      <c r="S64">
        <v>1.6313788E-3</v>
      </c>
      <c r="T64">
        <v>1.591074E-3</v>
      </c>
    </row>
    <row r="65" spans="1:20">
      <c r="A65" s="1">
        <f t="shared" si="3"/>
        <v>42201</v>
      </c>
      <c r="B65">
        <f t="shared" si="4"/>
        <v>141.16626005330863</v>
      </c>
      <c r="C65">
        <f t="shared" si="4"/>
        <v>141.16626005330863</v>
      </c>
      <c r="D65">
        <f t="shared" si="4"/>
        <v>141.16626005330863</v>
      </c>
      <c r="E65">
        <f t="shared" si="2"/>
        <v>141.16626005330863</v>
      </c>
      <c r="F65">
        <v>1.7201096E-3</v>
      </c>
      <c r="I65">
        <v>-3.9463299131803299E-4</v>
      </c>
      <c r="K65">
        <v>1.3541645999999999E-3</v>
      </c>
      <c r="L65">
        <v>1.6409262000000001E-3</v>
      </c>
      <c r="M65">
        <v>1.6308932000000001E-3</v>
      </c>
      <c r="N65">
        <v>1.6952626999999999E-3</v>
      </c>
      <c r="O65">
        <v>1.7878041999999999E-3</v>
      </c>
      <c r="P65">
        <v>1.7516444E-3</v>
      </c>
      <c r="Q65">
        <v>1.7487557000000001E-3</v>
      </c>
      <c r="R65">
        <v>1.7201096E-3</v>
      </c>
      <c r="S65">
        <v>1.6313788E-3</v>
      </c>
      <c r="T65">
        <v>1.591074E-3</v>
      </c>
    </row>
    <row r="66" spans="1:20">
      <c r="A66" s="1">
        <f t="shared" si="3"/>
        <v>42202</v>
      </c>
      <c r="B66">
        <f t="shared" si="4"/>
        <v>141.40908149242242</v>
      </c>
      <c r="C66">
        <f t="shared" si="4"/>
        <v>141.40908149242242</v>
      </c>
      <c r="D66">
        <f t="shared" si="4"/>
        <v>141.40908149242242</v>
      </c>
      <c r="E66">
        <f t="shared" si="2"/>
        <v>141.40908149242242</v>
      </c>
      <c r="F66">
        <v>1.7201096E-3</v>
      </c>
      <c r="I66">
        <v>9.5617529880478395E-3</v>
      </c>
      <c r="K66">
        <v>1.3541645999999999E-3</v>
      </c>
      <c r="L66" s="2">
        <v>1.6409262000000001E-3</v>
      </c>
      <c r="M66">
        <v>1.6308932000000001E-3</v>
      </c>
      <c r="N66">
        <v>1.6952626999999999E-3</v>
      </c>
      <c r="O66">
        <v>1.7878041999999999E-3</v>
      </c>
      <c r="P66">
        <v>1.7516444E-3</v>
      </c>
      <c r="Q66">
        <v>1.7487557000000001E-3</v>
      </c>
      <c r="R66">
        <v>1.7201096E-3</v>
      </c>
      <c r="S66">
        <v>1.6313788E-3</v>
      </c>
      <c r="T66">
        <v>1.591074E-3</v>
      </c>
    </row>
    <row r="67" spans="1:20">
      <c r="A67" s="1">
        <f t="shared" si="3"/>
        <v>42203</v>
      </c>
      <c r="B67">
        <f t="shared" si="4"/>
        <v>141.65232061102469</v>
      </c>
      <c r="C67">
        <f t="shared" si="4"/>
        <v>141.65232061102469</v>
      </c>
      <c r="D67">
        <f t="shared" si="4"/>
        <v>141.65232061102469</v>
      </c>
      <c r="E67">
        <f t="shared" ref="E67:E130" si="5">E66*(1+F67)</f>
        <v>141.65232061102469</v>
      </c>
      <c r="F67">
        <v>1.7201096E-3</v>
      </c>
      <c r="I67">
        <v>0</v>
      </c>
      <c r="K67">
        <v>1.3541645999999999E-3</v>
      </c>
      <c r="L67">
        <v>1.6409262000000001E-3</v>
      </c>
      <c r="M67">
        <v>1.6308932000000001E-3</v>
      </c>
      <c r="N67">
        <v>1.6952626999999999E-3</v>
      </c>
      <c r="O67">
        <v>1.7878041999999999E-3</v>
      </c>
      <c r="P67">
        <v>1.7516444E-3</v>
      </c>
      <c r="Q67">
        <v>1.7487557000000001E-3</v>
      </c>
      <c r="R67" s="2">
        <v>1.7201096E-3</v>
      </c>
      <c r="S67">
        <v>1.6313788E-3</v>
      </c>
      <c r="T67">
        <v>1.591074E-3</v>
      </c>
    </row>
    <row r="68" spans="1:20">
      <c r="A68" s="1">
        <f t="shared" ref="A68:A131" si="6">A67+1</f>
        <v>42204</v>
      </c>
      <c r="B68">
        <f t="shared" si="4"/>
        <v>141.89597812756998</v>
      </c>
      <c r="C68">
        <f t="shared" si="4"/>
        <v>141.89597812756998</v>
      </c>
      <c r="D68">
        <f t="shared" si="4"/>
        <v>141.89597812756998</v>
      </c>
      <c r="E68">
        <f t="shared" si="5"/>
        <v>141.89597812756998</v>
      </c>
      <c r="F68">
        <v>1.7201096E-3</v>
      </c>
      <c r="I68">
        <v>0</v>
      </c>
      <c r="K68">
        <v>1.3541645999999999E-3</v>
      </c>
      <c r="L68">
        <v>1.6409262000000001E-3</v>
      </c>
      <c r="M68">
        <v>1.6308932000000001E-3</v>
      </c>
      <c r="N68">
        <v>1.6952626999999999E-3</v>
      </c>
      <c r="O68">
        <v>1.7878041999999999E-3</v>
      </c>
      <c r="P68">
        <v>1.7516444E-3</v>
      </c>
      <c r="Q68">
        <v>1.7487557000000001E-3</v>
      </c>
      <c r="R68" s="2">
        <v>1.7201096E-3</v>
      </c>
      <c r="S68">
        <v>1.6313788E-3</v>
      </c>
      <c r="T68">
        <v>1.591074E-3</v>
      </c>
    </row>
    <row r="69" spans="1:20">
      <c r="A69" s="1">
        <f t="shared" si="6"/>
        <v>42205</v>
      </c>
      <c r="B69">
        <f t="shared" si="4"/>
        <v>142.14005476174859</v>
      </c>
      <c r="C69">
        <f t="shared" si="4"/>
        <v>142.14005476174859</v>
      </c>
      <c r="D69">
        <f t="shared" si="4"/>
        <v>142.14005476174859</v>
      </c>
      <c r="E69">
        <f t="shared" si="5"/>
        <v>142.14005476174859</v>
      </c>
      <c r="F69">
        <v>1.7201096E-3</v>
      </c>
      <c r="I69">
        <v>-1.9914096056228001E-2</v>
      </c>
      <c r="K69">
        <v>1.3541645999999999E-3</v>
      </c>
      <c r="L69">
        <v>1.6409262000000001E-3</v>
      </c>
      <c r="M69">
        <v>1.6308932000000001E-3</v>
      </c>
      <c r="N69">
        <v>1.6952626999999999E-3</v>
      </c>
      <c r="O69">
        <v>1.7878041999999999E-3</v>
      </c>
      <c r="P69">
        <v>1.7516444E-3</v>
      </c>
      <c r="Q69">
        <v>1.7487557000000001E-3</v>
      </c>
      <c r="R69" s="2">
        <v>1.7201096E-3</v>
      </c>
      <c r="S69">
        <v>1.6313788E-3</v>
      </c>
      <c r="T69">
        <v>1.591074E-3</v>
      </c>
    </row>
    <row r="70" spans="1:20">
      <c r="A70" s="1">
        <f t="shared" si="6"/>
        <v>42206</v>
      </c>
      <c r="B70">
        <f t="shared" si="4"/>
        <v>142.38455123448878</v>
      </c>
      <c r="C70">
        <f t="shared" si="4"/>
        <v>142.38455123448878</v>
      </c>
      <c r="D70">
        <f t="shared" si="4"/>
        <v>142.38455123448878</v>
      </c>
      <c r="E70">
        <f t="shared" si="5"/>
        <v>142.38455123448878</v>
      </c>
      <c r="F70" s="2">
        <v>1.7201096E-3</v>
      </c>
      <c r="I70">
        <v>-1.72678434382195E-2</v>
      </c>
      <c r="K70">
        <v>1.3541645999999999E-3</v>
      </c>
      <c r="L70">
        <v>1.6409262000000001E-3</v>
      </c>
      <c r="M70">
        <v>1.6308932000000001E-3</v>
      </c>
      <c r="N70">
        <v>1.6952626999999999E-3</v>
      </c>
      <c r="O70">
        <v>1.7878041999999999E-3</v>
      </c>
      <c r="P70">
        <v>1.7516444E-3</v>
      </c>
      <c r="Q70">
        <v>1.7487557000000001E-3</v>
      </c>
      <c r="R70">
        <v>1.7201096E-3</v>
      </c>
      <c r="S70">
        <v>1.6313788E-3</v>
      </c>
      <c r="T70">
        <v>1.591074E-3</v>
      </c>
    </row>
    <row r="71" spans="1:20">
      <c r="A71" s="1">
        <f t="shared" si="6"/>
        <v>42207</v>
      </c>
      <c r="B71">
        <f t="shared" si="4"/>
        <v>142.62946826795891</v>
      </c>
      <c r="C71">
        <f t="shared" si="4"/>
        <v>142.62946826795891</v>
      </c>
      <c r="D71">
        <f t="shared" si="4"/>
        <v>142.62946826795891</v>
      </c>
      <c r="E71">
        <f t="shared" si="5"/>
        <v>142.62946826795891</v>
      </c>
      <c r="F71">
        <v>1.7201096E-3</v>
      </c>
      <c r="I71">
        <v>6.1776061776062097E-3</v>
      </c>
      <c r="K71">
        <v>1.3541645999999999E-3</v>
      </c>
      <c r="L71">
        <v>1.6409262000000001E-3</v>
      </c>
      <c r="M71">
        <v>1.6308932000000001E-3</v>
      </c>
      <c r="N71">
        <v>1.6952626999999999E-3</v>
      </c>
      <c r="O71">
        <v>1.7878041999999999E-3</v>
      </c>
      <c r="P71">
        <v>1.7516444E-3</v>
      </c>
      <c r="Q71">
        <v>1.7487557000000001E-3</v>
      </c>
      <c r="R71">
        <v>1.7201096E-3</v>
      </c>
      <c r="S71">
        <v>1.6313788E-3</v>
      </c>
      <c r="T71">
        <v>1.591074E-3</v>
      </c>
    </row>
    <row r="72" spans="1:20">
      <c r="A72" s="1">
        <f t="shared" si="6"/>
        <v>42208</v>
      </c>
      <c r="B72">
        <f t="shared" si="4"/>
        <v>142.9926073584715</v>
      </c>
      <c r="C72">
        <f t="shared" si="4"/>
        <v>142.9926073584715</v>
      </c>
      <c r="D72">
        <f t="shared" si="4"/>
        <v>142.9926073584715</v>
      </c>
      <c r="E72">
        <f t="shared" si="5"/>
        <v>142.9926073584715</v>
      </c>
      <c r="F72">
        <v>2.5460312999999999E-3</v>
      </c>
      <c r="I72">
        <v>7.3901205756514701E-3</v>
      </c>
      <c r="K72">
        <v>1.3541645999999999E-3</v>
      </c>
      <c r="L72">
        <v>1.6409262000000001E-3</v>
      </c>
      <c r="M72" s="2">
        <v>1.6308932000000001E-3</v>
      </c>
      <c r="N72">
        <v>1.6952626999999999E-3</v>
      </c>
      <c r="O72">
        <v>1.7878041999999999E-3</v>
      </c>
      <c r="P72" s="2">
        <v>1.7516444E-3</v>
      </c>
      <c r="Q72">
        <v>1.7487557000000001E-3</v>
      </c>
      <c r="R72">
        <v>1.7201096E-3</v>
      </c>
      <c r="S72" s="2">
        <v>1.6313788E-3</v>
      </c>
      <c r="T72">
        <v>1.591074E-3</v>
      </c>
    </row>
    <row r="73" spans="1:20">
      <c r="A73" s="1">
        <f t="shared" si="6"/>
        <v>42209</v>
      </c>
      <c r="B73">
        <f t="shared" si="4"/>
        <v>143.23857037231488</v>
      </c>
      <c r="C73">
        <f t="shared" si="4"/>
        <v>143.23857037231488</v>
      </c>
      <c r="D73">
        <f t="shared" si="4"/>
        <v>143.23857037231488</v>
      </c>
      <c r="E73">
        <f t="shared" si="5"/>
        <v>143.23857037231488</v>
      </c>
      <c r="F73">
        <v>1.72011E-3</v>
      </c>
      <c r="I73">
        <v>-3.8880248833583699E-4</v>
      </c>
      <c r="K73">
        <v>1.3541645999999999E-3</v>
      </c>
      <c r="L73">
        <v>1.6409262000000001E-3</v>
      </c>
      <c r="M73" s="2">
        <v>1.6308932000000001E-3</v>
      </c>
      <c r="N73">
        <v>1.6952626999999999E-3</v>
      </c>
      <c r="O73">
        <v>1.7878041999999999E-3</v>
      </c>
      <c r="P73" s="2">
        <v>1.7516444E-3</v>
      </c>
      <c r="Q73">
        <v>1.7487557000000001E-3</v>
      </c>
      <c r="R73">
        <v>1.7201096E-3</v>
      </c>
      <c r="S73" s="2">
        <v>1.6313788E-3</v>
      </c>
      <c r="T73">
        <v>1.591074E-3</v>
      </c>
    </row>
    <row r="74" spans="1:20">
      <c r="A74" s="1">
        <f t="shared" si="6"/>
        <v>42210</v>
      </c>
      <c r="B74">
        <f t="shared" si="4"/>
        <v>143.48655198970954</v>
      </c>
      <c r="C74">
        <f t="shared" si="4"/>
        <v>143.48655198970954</v>
      </c>
      <c r="D74">
        <f t="shared" si="4"/>
        <v>143.48655198970954</v>
      </c>
      <c r="E74">
        <f t="shared" si="5"/>
        <v>143.48655198970954</v>
      </c>
      <c r="F74">
        <v>1.7312489E-3</v>
      </c>
      <c r="I74">
        <v>0</v>
      </c>
      <c r="K74">
        <v>1.3541645999999999E-3</v>
      </c>
      <c r="L74">
        <v>1.6409262000000001E-3</v>
      </c>
      <c r="M74">
        <v>1.6308932000000001E-3</v>
      </c>
      <c r="N74">
        <v>1.6952626999999999E-3</v>
      </c>
      <c r="O74">
        <v>1.7878041999999999E-3</v>
      </c>
      <c r="P74">
        <v>1.7516444E-3</v>
      </c>
      <c r="Q74">
        <v>1.7487557000000001E-3</v>
      </c>
      <c r="R74">
        <v>1.7201096E-3</v>
      </c>
      <c r="S74">
        <v>1.6313788E-3</v>
      </c>
      <c r="T74">
        <v>1.591074E-3</v>
      </c>
    </row>
    <row r="75" spans="1:20">
      <c r="A75" s="1">
        <f t="shared" si="6"/>
        <v>42211</v>
      </c>
      <c r="B75">
        <f t="shared" si="4"/>
        <v>143.73336665146428</v>
      </c>
      <c r="C75">
        <f t="shared" si="4"/>
        <v>143.73336665146428</v>
      </c>
      <c r="D75">
        <f t="shared" si="4"/>
        <v>143.73336665146428</v>
      </c>
      <c r="E75">
        <f t="shared" si="5"/>
        <v>143.73336665146428</v>
      </c>
      <c r="F75">
        <v>1.720124E-3</v>
      </c>
      <c r="I75">
        <v>0</v>
      </c>
      <c r="K75">
        <v>1.3541645999999999E-3</v>
      </c>
      <c r="L75">
        <v>1.6409262000000001E-3</v>
      </c>
      <c r="M75" s="2">
        <v>1.6308932000000001E-3</v>
      </c>
      <c r="N75">
        <v>1.6952626999999999E-3</v>
      </c>
      <c r="O75">
        <v>1.7878041999999999E-3</v>
      </c>
      <c r="P75">
        <v>1.7516444E-3</v>
      </c>
      <c r="Q75">
        <v>1.7487557000000001E-3</v>
      </c>
      <c r="R75">
        <v>1.7201096E-3</v>
      </c>
      <c r="S75" s="2">
        <v>1.6313788E-3</v>
      </c>
      <c r="T75">
        <v>1.591074E-3</v>
      </c>
    </row>
    <row r="76" spans="1:20">
      <c r="A76" s="1">
        <f t="shared" si="6"/>
        <v>42212</v>
      </c>
      <c r="B76">
        <f t="shared" si="4"/>
        <v>143.98060379528178</v>
      </c>
      <c r="C76">
        <f t="shared" si="4"/>
        <v>143.98060379528178</v>
      </c>
      <c r="D76">
        <f t="shared" si="4"/>
        <v>143.98060379528178</v>
      </c>
      <c r="E76">
        <f t="shared" si="5"/>
        <v>143.98060379528178</v>
      </c>
      <c r="F76">
        <v>1.7201096E-3</v>
      </c>
      <c r="I76">
        <v>-3.10077519379847E-3</v>
      </c>
      <c r="K76">
        <v>1.3541645999999999E-3</v>
      </c>
      <c r="L76">
        <v>1.6409262000000001E-3</v>
      </c>
      <c r="M76">
        <v>1.6308932000000001E-3</v>
      </c>
      <c r="N76">
        <v>1.6952626999999999E-3</v>
      </c>
      <c r="O76">
        <v>1.7878041999999999E-3</v>
      </c>
      <c r="P76">
        <v>1.7516444E-3</v>
      </c>
      <c r="Q76">
        <v>1.7487557000000001E-3</v>
      </c>
      <c r="R76">
        <v>1.7201096E-3</v>
      </c>
      <c r="S76">
        <v>1.6313788E-3</v>
      </c>
      <c r="T76">
        <v>1.591074E-3</v>
      </c>
    </row>
    <row r="77" spans="1:20">
      <c r="A77" s="1">
        <f t="shared" si="6"/>
        <v>42213</v>
      </c>
      <c r="B77">
        <f t="shared" si="4"/>
        <v>144.22826621408382</v>
      </c>
      <c r="C77">
        <f t="shared" si="4"/>
        <v>144.22826621408382</v>
      </c>
      <c r="D77">
        <f t="shared" si="4"/>
        <v>144.22826621408382</v>
      </c>
      <c r="E77">
        <f t="shared" si="5"/>
        <v>144.22826621408382</v>
      </c>
      <c r="F77">
        <v>1.7201096E-3</v>
      </c>
      <c r="I77">
        <v>-1.9342359767892099E-3</v>
      </c>
      <c r="K77">
        <v>1.3541645999999999E-3</v>
      </c>
      <c r="L77">
        <v>1.6409262000000001E-3</v>
      </c>
      <c r="M77">
        <v>1.6308932000000001E-3</v>
      </c>
      <c r="N77">
        <v>1.6952626999999999E-3</v>
      </c>
      <c r="O77">
        <v>1.7878041999999999E-3</v>
      </c>
      <c r="P77">
        <v>1.7516444E-3</v>
      </c>
      <c r="Q77">
        <v>1.7487557000000001E-3</v>
      </c>
      <c r="R77" s="2">
        <v>1.7201096E-3</v>
      </c>
      <c r="S77">
        <v>1.6313788E-3</v>
      </c>
      <c r="T77">
        <v>1.591074E-3</v>
      </c>
    </row>
    <row r="78" spans="1:20">
      <c r="A78" s="1">
        <f t="shared" si="6"/>
        <v>42214</v>
      </c>
      <c r="B78">
        <f t="shared" si="4"/>
        <v>144.47635463939</v>
      </c>
      <c r="C78">
        <f t="shared" si="4"/>
        <v>144.47635463939</v>
      </c>
      <c r="D78">
        <f t="shared" si="4"/>
        <v>144.47635463939</v>
      </c>
      <c r="E78">
        <f t="shared" si="5"/>
        <v>144.47635463939</v>
      </c>
      <c r="F78">
        <v>1.7201096E-3</v>
      </c>
      <c r="I78">
        <v>-1.9305019305019199E-3</v>
      </c>
      <c r="K78">
        <v>1.3541645999999999E-3</v>
      </c>
      <c r="L78">
        <v>1.6409262000000001E-3</v>
      </c>
      <c r="M78">
        <v>1.6308932000000001E-3</v>
      </c>
      <c r="N78">
        <v>1.6952626999999999E-3</v>
      </c>
      <c r="O78">
        <v>1.7878041999999999E-3</v>
      </c>
      <c r="P78">
        <v>1.7516444E-3</v>
      </c>
      <c r="Q78">
        <v>1.7487557000000001E-3</v>
      </c>
      <c r="R78">
        <v>1.7201096E-3</v>
      </c>
      <c r="S78">
        <v>1.6313788E-3</v>
      </c>
      <c r="T78">
        <v>1.591074E-3</v>
      </c>
    </row>
    <row r="79" spans="1:20">
      <c r="A79" s="1">
        <f t="shared" si="6"/>
        <v>42215</v>
      </c>
      <c r="B79">
        <f t="shared" si="4"/>
        <v>144.72486980397821</v>
      </c>
      <c r="C79">
        <f t="shared" si="4"/>
        <v>144.72486980397821</v>
      </c>
      <c r="D79">
        <f t="shared" si="4"/>
        <v>144.72486980397821</v>
      </c>
      <c r="E79">
        <f t="shared" si="5"/>
        <v>144.72486980397821</v>
      </c>
      <c r="F79">
        <v>1.7201096E-3</v>
      </c>
      <c r="I79">
        <v>-4.6118370484242704E-3</v>
      </c>
      <c r="K79">
        <v>-4.0193286000000001E-4</v>
      </c>
      <c r="L79">
        <v>6.6664610000000005E-4</v>
      </c>
      <c r="M79">
        <v>1.387856E-3</v>
      </c>
      <c r="N79">
        <v>5.9816519999999996E-4</v>
      </c>
      <c r="O79">
        <v>2.080316E-3</v>
      </c>
      <c r="P79">
        <v>3.1201766999999999E-3</v>
      </c>
      <c r="Q79">
        <v>3.1698628000000001E-3</v>
      </c>
      <c r="R79">
        <v>2.5460312999999999E-3</v>
      </c>
      <c r="S79">
        <v>2.0653455999999999E-3</v>
      </c>
      <c r="T79">
        <v>2.9885808000000001E-3</v>
      </c>
    </row>
    <row r="80" spans="1:20">
      <c r="A80" s="1">
        <f t="shared" si="6"/>
        <v>42216</v>
      </c>
      <c r="B80">
        <f t="shared" si="4"/>
        <v>144.97381244188676</v>
      </c>
      <c r="C80">
        <f t="shared" si="4"/>
        <v>144.97381244188676</v>
      </c>
      <c r="D80">
        <f t="shared" si="4"/>
        <v>144.97381244188676</v>
      </c>
      <c r="E80">
        <f t="shared" si="5"/>
        <v>144.97381244188676</v>
      </c>
      <c r="F80">
        <v>1.7201096E-3</v>
      </c>
      <c r="I80">
        <v>-3.0190085724934802E-2</v>
      </c>
      <c r="K80">
        <v>1.3541637E-3</v>
      </c>
      <c r="L80">
        <v>1.6409257999999999E-3</v>
      </c>
      <c r="M80">
        <v>1.6308931E-3</v>
      </c>
      <c r="N80">
        <v>1.6952622E-3</v>
      </c>
      <c r="O80">
        <v>1.7878044E-3</v>
      </c>
      <c r="P80">
        <v>1.751645E-3</v>
      </c>
      <c r="Q80">
        <v>1.7487564000000001E-3</v>
      </c>
      <c r="R80">
        <v>1.72011E-3</v>
      </c>
      <c r="S80">
        <v>1.6313790000000001E-3</v>
      </c>
      <c r="T80">
        <v>1.5910747000000001E-3</v>
      </c>
    </row>
    <row r="81" spans="1:20">
      <c r="A81" s="1">
        <f t="shared" si="6"/>
        <v>42217</v>
      </c>
      <c r="B81">
        <f t="shared" si="4"/>
        <v>145.22318328841664</v>
      </c>
      <c r="C81">
        <f t="shared" si="4"/>
        <v>145.22318328841664</v>
      </c>
      <c r="D81">
        <f t="shared" si="4"/>
        <v>145.22318328841664</v>
      </c>
      <c r="E81">
        <f t="shared" si="5"/>
        <v>145.22318328841664</v>
      </c>
      <c r="F81">
        <v>1.7201096E-3</v>
      </c>
      <c r="I81">
        <v>0</v>
      </c>
      <c r="K81" s="2">
        <v>1.3304799E-3</v>
      </c>
      <c r="L81" s="2">
        <v>1.6277861E-3</v>
      </c>
      <c r="M81">
        <v>1.6276152999999999E-3</v>
      </c>
      <c r="N81" s="2">
        <v>1.680466E-3</v>
      </c>
      <c r="O81">
        <v>1.7917494E-3</v>
      </c>
      <c r="P81" s="2">
        <v>1.770102E-3</v>
      </c>
      <c r="Q81">
        <v>1.7679223E-3</v>
      </c>
      <c r="R81">
        <v>1.7312489E-3</v>
      </c>
      <c r="S81" s="2">
        <v>1.6372317999999999E-3</v>
      </c>
      <c r="T81">
        <v>1.6099224000000001E-3</v>
      </c>
    </row>
    <row r="82" spans="1:20">
      <c r="A82" s="1">
        <f t="shared" si="6"/>
        <v>42218</v>
      </c>
      <c r="B82">
        <f t="shared" si="4"/>
        <v>145.47298308013359</v>
      </c>
      <c r="C82">
        <f t="shared" si="4"/>
        <v>145.47298308013359</v>
      </c>
      <c r="D82">
        <f t="shared" si="4"/>
        <v>145.47298308013359</v>
      </c>
      <c r="E82">
        <f t="shared" si="5"/>
        <v>145.47298308013359</v>
      </c>
      <c r="F82">
        <v>1.7201096E-3</v>
      </c>
      <c r="I82">
        <v>0</v>
      </c>
      <c r="K82">
        <v>1.3541339999999999E-3</v>
      </c>
      <c r="L82" s="2">
        <v>1.6409091999999999E-3</v>
      </c>
      <c r="M82">
        <v>1.6308888999999999E-3</v>
      </c>
      <c r="N82">
        <v>1.6952435999999999E-3</v>
      </c>
      <c r="O82">
        <v>1.7878092999999999E-3</v>
      </c>
      <c r="P82" s="2">
        <v>1.7516682999999999E-3</v>
      </c>
      <c r="Q82">
        <v>1.7487805000000001E-3</v>
      </c>
      <c r="R82">
        <v>1.720124E-3</v>
      </c>
      <c r="S82">
        <v>1.6313863E-3</v>
      </c>
      <c r="T82">
        <v>1.5910983999999999E-3</v>
      </c>
    </row>
    <row r="83" spans="1:20">
      <c r="A83" s="1">
        <f t="shared" si="6"/>
        <v>42219</v>
      </c>
      <c r="B83">
        <f t="shared" si="4"/>
        <v>145.72321255487034</v>
      </c>
      <c r="C83">
        <f t="shared" si="4"/>
        <v>145.72321255487034</v>
      </c>
      <c r="D83">
        <f t="shared" si="4"/>
        <v>145.72321255487034</v>
      </c>
      <c r="E83">
        <f t="shared" si="5"/>
        <v>145.72321255487034</v>
      </c>
      <c r="F83">
        <v>1.7201096E-3</v>
      </c>
      <c r="I83">
        <v>-2.40087304474353E-2</v>
      </c>
      <c r="K83">
        <v>1.3541645999999999E-3</v>
      </c>
      <c r="L83">
        <v>1.6409262000000001E-3</v>
      </c>
      <c r="M83">
        <v>1.6308932000000001E-3</v>
      </c>
      <c r="N83">
        <v>1.6952626999999999E-3</v>
      </c>
      <c r="O83">
        <v>1.7878041999999999E-3</v>
      </c>
      <c r="P83">
        <v>1.7516444E-3</v>
      </c>
      <c r="Q83">
        <v>1.7487557000000001E-3</v>
      </c>
      <c r="R83">
        <v>1.7201096E-3</v>
      </c>
      <c r="S83" s="2">
        <v>1.6313788E-3</v>
      </c>
      <c r="T83" s="2">
        <v>1.591074E-3</v>
      </c>
    </row>
    <row r="84" spans="1:20">
      <c r="A84" s="1">
        <f t="shared" si="6"/>
        <v>42220</v>
      </c>
      <c r="B84">
        <f t="shared" si="4"/>
        <v>145.97387245172879</v>
      </c>
      <c r="C84">
        <f t="shared" si="4"/>
        <v>145.97387245172879</v>
      </c>
      <c r="D84">
        <f t="shared" si="4"/>
        <v>145.97387245172879</v>
      </c>
      <c r="E84">
        <f t="shared" si="5"/>
        <v>145.97387245172879</v>
      </c>
      <c r="F84">
        <v>1.7201096E-3</v>
      </c>
      <c r="I84">
        <v>1.09249817916956E-3</v>
      </c>
      <c r="K84">
        <v>1.3541645999999999E-3</v>
      </c>
      <c r="L84">
        <v>1.6409262000000001E-3</v>
      </c>
      <c r="M84">
        <v>1.6308932000000001E-3</v>
      </c>
      <c r="N84">
        <v>1.6952626999999999E-3</v>
      </c>
      <c r="O84">
        <v>1.7878041999999999E-3</v>
      </c>
      <c r="P84">
        <v>1.7516444E-3</v>
      </c>
      <c r="Q84">
        <v>1.7487557000000001E-3</v>
      </c>
      <c r="R84">
        <v>1.7201096E-3</v>
      </c>
      <c r="S84">
        <v>1.6313788E-3</v>
      </c>
      <c r="T84">
        <v>1.591074E-3</v>
      </c>
    </row>
    <row r="85" spans="1:20">
      <c r="A85" s="1">
        <f t="shared" si="6"/>
        <v>42221</v>
      </c>
      <c r="B85">
        <f t="shared" si="4"/>
        <v>146.22496351108217</v>
      </c>
      <c r="C85">
        <f t="shared" si="4"/>
        <v>146.22496351108217</v>
      </c>
      <c r="D85">
        <f t="shared" si="4"/>
        <v>146.22496351108217</v>
      </c>
      <c r="E85">
        <f t="shared" si="5"/>
        <v>146.22496351108217</v>
      </c>
      <c r="F85">
        <v>1.7201096E-3</v>
      </c>
      <c r="I85">
        <v>-5.7929036929760197E-3</v>
      </c>
      <c r="K85">
        <v>1.3541645999999999E-3</v>
      </c>
      <c r="L85">
        <v>1.6409262000000001E-3</v>
      </c>
      <c r="M85">
        <v>1.6308932000000001E-3</v>
      </c>
      <c r="N85">
        <v>1.6952626999999999E-3</v>
      </c>
      <c r="O85">
        <v>1.7878041999999999E-3</v>
      </c>
      <c r="P85">
        <v>1.7516444E-3</v>
      </c>
      <c r="Q85">
        <v>1.7487557000000001E-3</v>
      </c>
      <c r="R85">
        <v>1.7201096E-3</v>
      </c>
      <c r="S85" s="2">
        <v>1.6313788E-3</v>
      </c>
      <c r="T85" s="2">
        <v>1.591074E-3</v>
      </c>
    </row>
    <row r="86" spans="1:20">
      <c r="A86" s="1">
        <f t="shared" si="6"/>
        <v>42222</v>
      </c>
      <c r="B86">
        <f t="shared" si="4"/>
        <v>146.47648647457723</v>
      </c>
      <c r="C86">
        <f t="shared" si="4"/>
        <v>146.47648647457723</v>
      </c>
      <c r="D86">
        <f t="shared" si="4"/>
        <v>146.47648647457723</v>
      </c>
      <c r="E86">
        <f t="shared" si="5"/>
        <v>146.47648647457723</v>
      </c>
      <c r="F86">
        <v>1.7201096E-3</v>
      </c>
      <c r="I86">
        <v>-4.6846846846847401E-3</v>
      </c>
      <c r="K86">
        <v>1.3541645999999999E-3</v>
      </c>
      <c r="L86">
        <v>1.6409262000000001E-3</v>
      </c>
      <c r="M86">
        <v>1.6308932000000001E-3</v>
      </c>
      <c r="N86">
        <v>1.6952626999999999E-3</v>
      </c>
      <c r="O86">
        <v>1.7878041999999999E-3</v>
      </c>
      <c r="P86">
        <v>1.7516444E-3</v>
      </c>
      <c r="Q86">
        <v>1.7487557000000001E-3</v>
      </c>
      <c r="R86">
        <v>1.7201096E-3</v>
      </c>
      <c r="S86" s="2">
        <v>1.6313788E-3</v>
      </c>
      <c r="T86">
        <v>1.591074E-3</v>
      </c>
    </row>
    <row r="87" spans="1:20">
      <c r="A87" s="1">
        <f t="shared" si="6"/>
        <v>42223</v>
      </c>
      <c r="B87">
        <f t="shared" si="4"/>
        <v>146.72844208513641</v>
      </c>
      <c r="C87">
        <f t="shared" si="4"/>
        <v>146.72844208513641</v>
      </c>
      <c r="D87">
        <f t="shared" si="4"/>
        <v>146.72844208513641</v>
      </c>
      <c r="E87">
        <f t="shared" si="5"/>
        <v>146.72844208513641</v>
      </c>
      <c r="F87">
        <v>1.7201096E-3</v>
      </c>
      <c r="I87">
        <v>4.0885221305326298E-2</v>
      </c>
      <c r="K87">
        <v>1.3541645999999999E-3</v>
      </c>
      <c r="L87">
        <v>1.6409262000000001E-3</v>
      </c>
      <c r="M87">
        <v>1.6308932000000001E-3</v>
      </c>
      <c r="N87">
        <v>1.6952626999999999E-3</v>
      </c>
      <c r="O87">
        <v>1.7878041999999999E-3</v>
      </c>
      <c r="P87">
        <v>1.7516444E-3</v>
      </c>
      <c r="Q87">
        <v>1.7487557000000001E-3</v>
      </c>
      <c r="R87">
        <v>1.7201096E-3</v>
      </c>
      <c r="S87">
        <v>1.6313788E-3</v>
      </c>
      <c r="T87">
        <v>1.591074E-3</v>
      </c>
    </row>
    <row r="88" spans="1:20">
      <c r="A88" s="1">
        <f t="shared" si="6"/>
        <v>42224</v>
      </c>
      <c r="B88">
        <f t="shared" si="4"/>
        <v>146.98083108696008</v>
      </c>
      <c r="C88">
        <f t="shared" si="4"/>
        <v>146.98083108696008</v>
      </c>
      <c r="D88">
        <f t="shared" si="4"/>
        <v>146.98083108696008</v>
      </c>
      <c r="E88">
        <f t="shared" si="5"/>
        <v>146.98083108696008</v>
      </c>
      <c r="F88">
        <v>1.7201096E-3</v>
      </c>
      <c r="I88">
        <v>0</v>
      </c>
      <c r="K88">
        <v>1.3541645999999999E-3</v>
      </c>
      <c r="L88" s="2">
        <v>1.6409262000000001E-3</v>
      </c>
      <c r="M88">
        <v>1.6308932000000001E-3</v>
      </c>
      <c r="N88">
        <v>1.6952626999999999E-3</v>
      </c>
      <c r="O88">
        <v>1.7878041999999999E-3</v>
      </c>
      <c r="P88">
        <v>1.7516444E-3</v>
      </c>
      <c r="Q88">
        <v>1.7487557000000001E-3</v>
      </c>
      <c r="R88">
        <v>1.7201096E-3</v>
      </c>
      <c r="S88">
        <v>1.6313788E-3</v>
      </c>
      <c r="T88" s="2">
        <v>1.591074E-3</v>
      </c>
    </row>
    <row r="89" spans="1:20">
      <c r="A89" s="1">
        <f t="shared" si="6"/>
        <v>42225</v>
      </c>
      <c r="B89">
        <f t="shared" si="4"/>
        <v>147.23365422552874</v>
      </c>
      <c r="C89">
        <f t="shared" si="4"/>
        <v>147.23365422552874</v>
      </c>
      <c r="D89">
        <f t="shared" si="4"/>
        <v>147.23365422552874</v>
      </c>
      <c r="E89">
        <f t="shared" si="5"/>
        <v>147.23365422552874</v>
      </c>
      <c r="F89">
        <v>1.7201096E-3</v>
      </c>
      <c r="I89">
        <v>0</v>
      </c>
      <c r="K89">
        <v>1.3541645999999999E-3</v>
      </c>
      <c r="L89">
        <v>1.6409262000000001E-3</v>
      </c>
      <c r="M89">
        <v>1.6308932000000001E-3</v>
      </c>
      <c r="N89">
        <v>1.6952626999999999E-3</v>
      </c>
      <c r="O89">
        <v>1.7878041999999999E-3</v>
      </c>
      <c r="P89">
        <v>1.7516444E-3</v>
      </c>
      <c r="Q89" s="2">
        <v>1.7487557000000001E-3</v>
      </c>
      <c r="R89">
        <v>1.7201096E-3</v>
      </c>
      <c r="S89">
        <v>1.6313788E-3</v>
      </c>
      <c r="T89">
        <v>1.591074E-3</v>
      </c>
    </row>
    <row r="90" spans="1:20">
      <c r="A90" s="1">
        <f t="shared" si="6"/>
        <v>42226</v>
      </c>
      <c r="B90">
        <f t="shared" si="4"/>
        <v>147.48691224760515</v>
      </c>
      <c r="C90">
        <f t="shared" si="4"/>
        <v>147.48691224760515</v>
      </c>
      <c r="D90">
        <f t="shared" si="4"/>
        <v>147.48691224760515</v>
      </c>
      <c r="E90">
        <f t="shared" si="5"/>
        <v>147.48691224760515</v>
      </c>
      <c r="F90">
        <v>1.7201096E-3</v>
      </c>
      <c r="I90">
        <v>-3.3006891548784702E-2</v>
      </c>
      <c r="K90">
        <v>1.3541645999999999E-3</v>
      </c>
      <c r="L90">
        <v>1.6409262000000001E-3</v>
      </c>
      <c r="M90">
        <v>1.6308932000000001E-3</v>
      </c>
      <c r="N90">
        <v>1.6952626999999999E-3</v>
      </c>
      <c r="O90">
        <v>1.7878041999999999E-3</v>
      </c>
      <c r="P90">
        <v>1.7516444E-3</v>
      </c>
      <c r="Q90">
        <v>1.7487557000000001E-3</v>
      </c>
      <c r="R90">
        <v>1.7201096E-3</v>
      </c>
      <c r="S90">
        <v>1.6313788E-3</v>
      </c>
      <c r="T90">
        <v>1.591074E-3</v>
      </c>
    </row>
    <row r="91" spans="1:20">
      <c r="A91" s="1">
        <f t="shared" si="6"/>
        <v>42227</v>
      </c>
      <c r="B91">
        <f t="shared" si="4"/>
        <v>147.74060590123659</v>
      </c>
      <c r="C91">
        <f t="shared" si="4"/>
        <v>147.74060590123659</v>
      </c>
      <c r="D91">
        <f t="shared" si="4"/>
        <v>147.74060590123659</v>
      </c>
      <c r="E91">
        <f t="shared" si="5"/>
        <v>147.74060590123659</v>
      </c>
      <c r="F91">
        <v>1.7201096E-3</v>
      </c>
      <c r="I91">
        <v>-5.7699242697439798E-3</v>
      </c>
      <c r="K91">
        <v>1.3541645999999999E-3</v>
      </c>
      <c r="L91">
        <v>1.6409262000000001E-3</v>
      </c>
      <c r="M91" s="2">
        <v>1.6308932000000001E-3</v>
      </c>
      <c r="N91">
        <v>1.6952626999999999E-3</v>
      </c>
      <c r="O91">
        <v>1.7878041999999999E-3</v>
      </c>
      <c r="P91">
        <v>1.7516444E-3</v>
      </c>
      <c r="Q91">
        <v>1.7487557000000001E-3</v>
      </c>
      <c r="R91">
        <v>1.7201096E-3</v>
      </c>
      <c r="S91">
        <v>1.6313788E-3</v>
      </c>
      <c r="T91">
        <v>1.591074E-3</v>
      </c>
    </row>
    <row r="92" spans="1:20">
      <c r="A92" s="1">
        <f t="shared" si="6"/>
        <v>42228</v>
      </c>
      <c r="B92">
        <f t="shared" si="4"/>
        <v>147.99473593575712</v>
      </c>
      <c r="C92">
        <f t="shared" si="4"/>
        <v>147.99473593575712</v>
      </c>
      <c r="D92">
        <f t="shared" si="4"/>
        <v>147.99473593575712</v>
      </c>
      <c r="E92">
        <f t="shared" si="5"/>
        <v>147.99473593575712</v>
      </c>
      <c r="F92">
        <v>1.7201096E-3</v>
      </c>
      <c r="I92">
        <v>4.7101449275361801E-3</v>
      </c>
      <c r="K92">
        <v>1.3541645999999999E-3</v>
      </c>
      <c r="L92">
        <v>1.6409262000000001E-3</v>
      </c>
      <c r="M92">
        <v>1.6308932000000001E-3</v>
      </c>
      <c r="N92">
        <v>1.6952626999999999E-3</v>
      </c>
      <c r="O92" s="2">
        <v>1.7878041999999999E-3</v>
      </c>
      <c r="P92">
        <v>1.7516444E-3</v>
      </c>
      <c r="Q92">
        <v>1.7487557000000001E-3</v>
      </c>
      <c r="R92">
        <v>1.7201096E-3</v>
      </c>
      <c r="S92">
        <v>1.6313788E-3</v>
      </c>
      <c r="T92">
        <v>1.591074E-3</v>
      </c>
    </row>
    <row r="93" spans="1:20">
      <c r="A93" s="1">
        <f t="shared" si="6"/>
        <v>42229</v>
      </c>
      <c r="B93">
        <f t="shared" si="4"/>
        <v>148.24930310178968</v>
      </c>
      <c r="C93">
        <f t="shared" si="4"/>
        <v>148.24930310178968</v>
      </c>
      <c r="D93">
        <f t="shared" si="4"/>
        <v>148.24930310178968</v>
      </c>
      <c r="E93">
        <f t="shared" si="5"/>
        <v>148.24930310178968</v>
      </c>
      <c r="F93">
        <v>1.7201096E-3</v>
      </c>
      <c r="I93">
        <v>-7.1942446043165003E-3</v>
      </c>
      <c r="K93">
        <v>1.3541645999999999E-3</v>
      </c>
      <c r="L93">
        <v>1.6409262000000001E-3</v>
      </c>
      <c r="M93">
        <v>1.6308932000000001E-3</v>
      </c>
      <c r="N93">
        <v>1.6952626999999999E-3</v>
      </c>
      <c r="O93">
        <v>1.7878041999999999E-3</v>
      </c>
      <c r="P93">
        <v>1.7516444E-3</v>
      </c>
      <c r="Q93">
        <v>1.7487557000000001E-3</v>
      </c>
      <c r="R93">
        <v>1.7201096E-3</v>
      </c>
      <c r="S93">
        <v>1.6313788E-3</v>
      </c>
      <c r="T93">
        <v>1.591074E-3</v>
      </c>
    </row>
    <row r="94" spans="1:20">
      <c r="A94" s="1">
        <f t="shared" si="6"/>
        <v>42230</v>
      </c>
      <c r="B94">
        <f t="shared" si="4"/>
        <v>148.50430815124835</v>
      </c>
      <c r="C94">
        <f t="shared" si="4"/>
        <v>148.50430815124835</v>
      </c>
      <c r="D94">
        <f t="shared" si="4"/>
        <v>148.50430815124835</v>
      </c>
      <c r="E94">
        <f t="shared" si="5"/>
        <v>148.50430815124835</v>
      </c>
      <c r="F94">
        <v>1.7201096E-3</v>
      </c>
      <c r="I94">
        <v>5.4249547920432999E-3</v>
      </c>
      <c r="K94">
        <v>1.3541645999999999E-3</v>
      </c>
      <c r="L94">
        <v>1.6409262000000001E-3</v>
      </c>
      <c r="M94">
        <v>1.6308932000000001E-3</v>
      </c>
      <c r="N94">
        <v>1.6952626999999999E-3</v>
      </c>
      <c r="O94">
        <v>1.7878041999999999E-3</v>
      </c>
      <c r="P94">
        <v>1.7516444E-3</v>
      </c>
      <c r="Q94">
        <v>1.7487557000000001E-3</v>
      </c>
      <c r="R94">
        <v>1.7201096E-3</v>
      </c>
      <c r="S94">
        <v>1.6313788E-3</v>
      </c>
      <c r="T94">
        <v>1.591074E-3</v>
      </c>
    </row>
    <row r="95" spans="1:20">
      <c r="A95" s="1">
        <f t="shared" si="6"/>
        <v>42231</v>
      </c>
      <c r="B95">
        <f t="shared" si="4"/>
        <v>148.75975183734067</v>
      </c>
      <c r="C95">
        <f t="shared" si="4"/>
        <v>148.75975183734067</v>
      </c>
      <c r="D95">
        <f t="shared" si="4"/>
        <v>148.75975183734067</v>
      </c>
      <c r="E95">
        <f t="shared" si="5"/>
        <v>148.75975183734067</v>
      </c>
      <c r="F95">
        <v>1.7201096E-3</v>
      </c>
      <c r="I95">
        <v>0</v>
      </c>
      <c r="K95">
        <v>1.3541645999999999E-3</v>
      </c>
      <c r="L95">
        <v>1.6409262000000001E-3</v>
      </c>
      <c r="M95">
        <v>1.6308932000000001E-3</v>
      </c>
      <c r="N95">
        <v>1.6952626999999999E-3</v>
      </c>
      <c r="O95" s="2">
        <v>1.7878041999999999E-3</v>
      </c>
      <c r="P95">
        <v>1.7516444E-3</v>
      </c>
      <c r="Q95">
        <v>1.7487557000000001E-3</v>
      </c>
      <c r="R95">
        <v>1.7201096E-3</v>
      </c>
      <c r="S95">
        <v>1.6313788E-3</v>
      </c>
      <c r="T95">
        <v>1.591074E-3</v>
      </c>
    </row>
    <row r="96" spans="1:20">
      <c r="A96" s="1">
        <f t="shared" si="6"/>
        <v>42232</v>
      </c>
      <c r="B96">
        <f t="shared" si="4"/>
        <v>149.01563491456969</v>
      </c>
      <c r="C96">
        <f t="shared" si="4"/>
        <v>149.01563491456969</v>
      </c>
      <c r="D96">
        <f t="shared" si="4"/>
        <v>149.01563491456969</v>
      </c>
      <c r="E96">
        <f t="shared" si="5"/>
        <v>149.01563491456969</v>
      </c>
      <c r="F96">
        <v>1.7201096E-3</v>
      </c>
      <c r="I96">
        <v>0</v>
      </c>
      <c r="K96">
        <v>1.3541645999999999E-3</v>
      </c>
      <c r="L96">
        <v>1.6409262000000001E-3</v>
      </c>
      <c r="M96" s="2">
        <v>1.6308932000000001E-3</v>
      </c>
      <c r="N96">
        <v>1.6952626999999999E-3</v>
      </c>
      <c r="O96">
        <v>1.7878041999999999E-3</v>
      </c>
      <c r="P96" s="2">
        <v>1.7516444E-3</v>
      </c>
      <c r="Q96">
        <v>1.7487557000000001E-3</v>
      </c>
      <c r="R96">
        <v>1.7201096E-3</v>
      </c>
      <c r="S96" s="2">
        <v>1.6313788E-3</v>
      </c>
      <c r="T96">
        <v>1.591074E-3</v>
      </c>
    </row>
    <row r="97" spans="1:20">
      <c r="A97" s="1">
        <f t="shared" si="6"/>
        <v>42233</v>
      </c>
      <c r="B97">
        <f t="shared" si="4"/>
        <v>149.27195813873632</v>
      </c>
      <c r="C97">
        <f t="shared" si="4"/>
        <v>149.27195813873632</v>
      </c>
      <c r="D97">
        <f t="shared" si="4"/>
        <v>149.27195813873632</v>
      </c>
      <c r="E97">
        <f t="shared" si="5"/>
        <v>149.27195813873632</v>
      </c>
      <c r="F97">
        <v>1.7201096E-3</v>
      </c>
      <c r="I97">
        <v>9.1240875912408301E-3</v>
      </c>
      <c r="K97">
        <v>1.3541645999999999E-3</v>
      </c>
      <c r="L97">
        <v>1.6409262000000001E-3</v>
      </c>
      <c r="M97">
        <v>1.6308932000000001E-3</v>
      </c>
      <c r="N97">
        <v>1.6952626999999999E-3</v>
      </c>
      <c r="O97" s="2">
        <v>1.7878041999999999E-3</v>
      </c>
      <c r="P97">
        <v>1.7516444E-3</v>
      </c>
      <c r="Q97">
        <v>1.7487557000000001E-3</v>
      </c>
      <c r="R97">
        <v>1.7201096E-3</v>
      </c>
      <c r="S97">
        <v>1.6313788E-3</v>
      </c>
      <c r="T97">
        <v>1.591074E-3</v>
      </c>
    </row>
    <row r="98" spans="1:20">
      <c r="A98" s="1">
        <f t="shared" si="6"/>
        <v>42234</v>
      </c>
      <c r="B98">
        <f t="shared" si="4"/>
        <v>149.52872226694154</v>
      </c>
      <c r="C98">
        <f t="shared" si="4"/>
        <v>149.52872226694154</v>
      </c>
      <c r="D98">
        <f t="shared" si="4"/>
        <v>149.52872226694154</v>
      </c>
      <c r="E98">
        <f t="shared" si="5"/>
        <v>149.52872226694154</v>
      </c>
      <c r="F98">
        <v>1.7201096E-3</v>
      </c>
      <c r="I98">
        <v>4.3988269794721299E-3</v>
      </c>
      <c r="K98">
        <v>1.3541645999999999E-3</v>
      </c>
      <c r="L98">
        <v>1.6409262000000001E-3</v>
      </c>
      <c r="M98">
        <v>1.6308932000000001E-3</v>
      </c>
      <c r="N98">
        <v>1.6952626999999999E-3</v>
      </c>
      <c r="O98" s="2">
        <v>1.7878041999999999E-3</v>
      </c>
      <c r="P98">
        <v>1.7516444E-3</v>
      </c>
      <c r="Q98">
        <v>1.7487557000000001E-3</v>
      </c>
      <c r="R98">
        <v>1.7201096E-3</v>
      </c>
      <c r="S98">
        <v>1.6313788E-3</v>
      </c>
      <c r="T98">
        <v>1.591074E-3</v>
      </c>
    </row>
    <row r="99" spans="1:20">
      <c r="A99" s="1">
        <f t="shared" si="6"/>
        <v>42235</v>
      </c>
      <c r="B99">
        <f t="shared" si="4"/>
        <v>149.78592805758862</v>
      </c>
      <c r="C99">
        <f t="shared" si="4"/>
        <v>149.78592805758862</v>
      </c>
      <c r="D99">
        <f t="shared" si="4"/>
        <v>149.78592805758862</v>
      </c>
      <c r="E99">
        <f t="shared" si="5"/>
        <v>149.78592805758862</v>
      </c>
      <c r="F99">
        <v>1.7201096E-3</v>
      </c>
      <c r="I99">
        <v>1.3372956909361199E-2</v>
      </c>
      <c r="K99">
        <v>1.3541645999999999E-3</v>
      </c>
      <c r="L99">
        <v>1.6409262000000001E-3</v>
      </c>
      <c r="M99">
        <v>1.6308932000000001E-3</v>
      </c>
      <c r="N99">
        <v>1.6952626999999999E-3</v>
      </c>
      <c r="O99" s="2">
        <v>1.7878041999999999E-3</v>
      </c>
      <c r="P99">
        <v>1.7516444E-3</v>
      </c>
      <c r="Q99">
        <v>1.7487557000000001E-3</v>
      </c>
      <c r="R99">
        <v>1.7201096E-3</v>
      </c>
      <c r="S99">
        <v>1.6313788E-3</v>
      </c>
      <c r="T99">
        <v>1.591074E-3</v>
      </c>
    </row>
    <row r="100" spans="1:20">
      <c r="A100" s="1">
        <f t="shared" si="6"/>
        <v>42236</v>
      </c>
      <c r="B100">
        <f t="shared" si="4"/>
        <v>150.04357627038539</v>
      </c>
      <c r="C100">
        <f t="shared" si="4"/>
        <v>150.04357627038539</v>
      </c>
      <c r="D100">
        <f t="shared" si="4"/>
        <v>150.04357627038539</v>
      </c>
      <c r="E100">
        <f t="shared" si="5"/>
        <v>150.04357627038539</v>
      </c>
      <c r="F100">
        <v>1.7201096E-3</v>
      </c>
      <c r="I100">
        <v>1.2791572610985499E-2</v>
      </c>
      <c r="K100">
        <v>1.3541645999999999E-3</v>
      </c>
      <c r="L100">
        <v>1.6409262000000001E-3</v>
      </c>
      <c r="M100">
        <v>1.6308932000000001E-3</v>
      </c>
      <c r="N100">
        <v>1.6952626999999999E-3</v>
      </c>
      <c r="O100" s="2">
        <v>1.7878041999999999E-3</v>
      </c>
      <c r="P100">
        <v>1.7516444E-3</v>
      </c>
      <c r="Q100">
        <v>1.7487557000000001E-3</v>
      </c>
      <c r="R100">
        <v>1.7201096E-3</v>
      </c>
      <c r="S100">
        <v>1.6313788E-3</v>
      </c>
      <c r="T100">
        <v>1.591074E-3</v>
      </c>
    </row>
    <row r="101" spans="1:20">
      <c r="A101" s="1">
        <f t="shared" si="6"/>
        <v>42237</v>
      </c>
      <c r="B101">
        <f t="shared" si="4"/>
        <v>150.30166766634639</v>
      </c>
      <c r="C101">
        <f t="shared" si="4"/>
        <v>150.30166766634639</v>
      </c>
      <c r="D101">
        <f t="shared" si="4"/>
        <v>150.30166766634639</v>
      </c>
      <c r="E101">
        <f t="shared" si="5"/>
        <v>150.30166766634639</v>
      </c>
      <c r="F101">
        <v>1.7201096E-3</v>
      </c>
      <c r="I101">
        <v>4.9348598499802498E-2</v>
      </c>
      <c r="K101">
        <v>1.3541645999999999E-3</v>
      </c>
      <c r="L101">
        <v>1.6409262000000001E-3</v>
      </c>
      <c r="M101">
        <v>1.6308932000000001E-3</v>
      </c>
      <c r="N101">
        <v>1.6952626999999999E-3</v>
      </c>
      <c r="O101" s="2">
        <v>1.7878041999999999E-3</v>
      </c>
      <c r="P101">
        <v>1.7516444E-3</v>
      </c>
      <c r="Q101">
        <v>1.7487557000000001E-3</v>
      </c>
      <c r="R101">
        <v>1.7201096E-3</v>
      </c>
      <c r="S101">
        <v>1.6313788E-3</v>
      </c>
      <c r="T101">
        <v>1.591074E-3</v>
      </c>
    </row>
    <row r="102" spans="1:20">
      <c r="A102" s="1">
        <f t="shared" si="6"/>
        <v>42238</v>
      </c>
      <c r="B102">
        <f t="shared" si="4"/>
        <v>150.56020300779528</v>
      </c>
      <c r="C102">
        <f t="shared" si="4"/>
        <v>150.56020300779528</v>
      </c>
      <c r="D102">
        <f t="shared" si="4"/>
        <v>150.56020300779528</v>
      </c>
      <c r="E102">
        <f t="shared" si="5"/>
        <v>150.56020300779528</v>
      </c>
      <c r="F102">
        <v>1.7201096E-3</v>
      </c>
      <c r="I102">
        <v>0</v>
      </c>
      <c r="K102">
        <v>1.3541645999999999E-3</v>
      </c>
      <c r="L102">
        <v>1.6409262000000001E-3</v>
      </c>
      <c r="M102">
        <v>1.6308932000000001E-3</v>
      </c>
      <c r="N102">
        <v>1.6952626999999999E-3</v>
      </c>
      <c r="O102">
        <v>1.7878041999999999E-3</v>
      </c>
      <c r="P102">
        <v>1.7516444E-3</v>
      </c>
      <c r="Q102">
        <v>1.7487557000000001E-3</v>
      </c>
      <c r="R102">
        <v>1.7201096E-3</v>
      </c>
      <c r="S102">
        <v>1.6313788E-3</v>
      </c>
      <c r="T102">
        <v>1.591074E-3</v>
      </c>
    </row>
    <row r="103" spans="1:20">
      <c r="A103" s="1">
        <f t="shared" si="6"/>
        <v>42239</v>
      </c>
      <c r="B103">
        <f t="shared" si="4"/>
        <v>150.81918305836692</v>
      </c>
      <c r="C103">
        <f t="shared" si="4"/>
        <v>150.81918305836692</v>
      </c>
      <c r="D103">
        <f t="shared" si="4"/>
        <v>150.81918305836692</v>
      </c>
      <c r="E103">
        <f t="shared" si="5"/>
        <v>150.81918305836692</v>
      </c>
      <c r="F103" s="2">
        <v>1.7201096E-3</v>
      </c>
      <c r="I103">
        <v>0</v>
      </c>
      <c r="K103">
        <v>1.3541645999999999E-3</v>
      </c>
      <c r="L103">
        <v>1.6409262000000001E-3</v>
      </c>
      <c r="M103">
        <v>1.6308932000000001E-3</v>
      </c>
      <c r="N103">
        <v>1.6952626999999999E-3</v>
      </c>
      <c r="O103">
        <v>1.7878041999999999E-3</v>
      </c>
      <c r="P103">
        <v>1.7516444E-3</v>
      </c>
      <c r="Q103">
        <v>1.7487557000000001E-3</v>
      </c>
      <c r="R103">
        <v>1.7201096E-3</v>
      </c>
      <c r="S103">
        <v>1.6313788E-3</v>
      </c>
      <c r="T103">
        <v>1.591074E-3</v>
      </c>
    </row>
    <row r="104" spans="1:20">
      <c r="A104" s="1">
        <f t="shared" si="6"/>
        <v>42240</v>
      </c>
      <c r="B104">
        <f t="shared" si="4"/>
        <v>151.07860834169907</v>
      </c>
      <c r="C104">
        <f t="shared" si="4"/>
        <v>151.07860834169907</v>
      </c>
      <c r="D104">
        <f t="shared" si="4"/>
        <v>151.07860834169907</v>
      </c>
      <c r="E104">
        <f t="shared" si="5"/>
        <v>151.07860834169907</v>
      </c>
      <c r="F104">
        <v>1.7201079999999999E-3</v>
      </c>
      <c r="I104">
        <v>1.4823717948718E-2</v>
      </c>
      <c r="K104">
        <v>1.3541645999999999E-3</v>
      </c>
      <c r="L104" s="2">
        <v>1.6409262000000001E-3</v>
      </c>
      <c r="M104">
        <v>1.6308932000000001E-3</v>
      </c>
      <c r="N104">
        <v>1.6952626999999999E-3</v>
      </c>
      <c r="O104">
        <v>1.7878041999999999E-3</v>
      </c>
      <c r="P104">
        <v>1.7516444E-3</v>
      </c>
      <c r="Q104">
        <v>1.7487557000000001E-3</v>
      </c>
      <c r="R104">
        <v>1.7201096E-3</v>
      </c>
      <c r="S104">
        <v>1.6313788E-3</v>
      </c>
      <c r="T104">
        <v>1.591074E-3</v>
      </c>
    </row>
    <row r="105" spans="1:20">
      <c r="A105" s="1">
        <f t="shared" si="6"/>
        <v>42241</v>
      </c>
      <c r="B105">
        <f t="shared" si="4"/>
        <v>151.33848010626224</v>
      </c>
      <c r="C105">
        <f t="shared" si="4"/>
        <v>151.33848010626224</v>
      </c>
      <c r="D105">
        <f t="shared" si="4"/>
        <v>151.33848010626224</v>
      </c>
      <c r="E105">
        <f t="shared" si="5"/>
        <v>151.33848010626224</v>
      </c>
      <c r="F105">
        <v>1.7201096E-3</v>
      </c>
      <c r="I105">
        <v>-2.1943573667711599E-2</v>
      </c>
      <c r="K105">
        <v>1.3541645999999999E-3</v>
      </c>
      <c r="L105">
        <v>1.6409262000000001E-3</v>
      </c>
      <c r="M105">
        <v>1.6308932000000001E-3</v>
      </c>
      <c r="N105">
        <v>1.6952626999999999E-3</v>
      </c>
      <c r="O105">
        <v>1.7878041999999999E-3</v>
      </c>
      <c r="P105">
        <v>1.7516444E-3</v>
      </c>
      <c r="Q105">
        <v>1.7487557000000001E-3</v>
      </c>
      <c r="R105">
        <v>1.7201096E-3</v>
      </c>
      <c r="S105">
        <v>1.6313788E-3</v>
      </c>
      <c r="T105">
        <v>1.591074E-3</v>
      </c>
    </row>
    <row r="106" spans="1:20">
      <c r="A106" s="1">
        <f t="shared" si="6"/>
        <v>42242</v>
      </c>
      <c r="B106">
        <f t="shared" si="4"/>
        <v>151.59879887874243</v>
      </c>
      <c r="C106">
        <f t="shared" si="4"/>
        <v>151.59879887874243</v>
      </c>
      <c r="D106">
        <f t="shared" si="4"/>
        <v>151.59879887874243</v>
      </c>
      <c r="E106">
        <f t="shared" si="5"/>
        <v>151.59879887874243</v>
      </c>
      <c r="F106">
        <v>1.7201096E-3</v>
      </c>
      <c r="I106">
        <v>-2.3718439173680099E-2</v>
      </c>
      <c r="K106">
        <v>1.3541645999999999E-3</v>
      </c>
      <c r="L106">
        <v>1.6409262000000001E-3</v>
      </c>
      <c r="M106">
        <v>1.6308932000000001E-3</v>
      </c>
      <c r="N106">
        <v>1.6952626999999999E-3</v>
      </c>
      <c r="O106">
        <v>1.7878041999999999E-3</v>
      </c>
      <c r="P106">
        <v>1.7516444E-3</v>
      </c>
      <c r="Q106" s="2">
        <v>1.7487557000000001E-3</v>
      </c>
      <c r="R106">
        <v>1.7201096E-3</v>
      </c>
      <c r="S106">
        <v>1.6313788E-3</v>
      </c>
      <c r="T106">
        <v>1.591074E-3</v>
      </c>
    </row>
    <row r="107" spans="1:20">
      <c r="A107" s="1">
        <f t="shared" si="6"/>
        <v>42243</v>
      </c>
      <c r="B107">
        <f t="shared" si="4"/>
        <v>151.8595654280422</v>
      </c>
      <c r="C107">
        <f t="shared" si="4"/>
        <v>151.8595654280422</v>
      </c>
      <c r="D107">
        <f t="shared" si="4"/>
        <v>151.8595654280422</v>
      </c>
      <c r="E107">
        <f t="shared" si="5"/>
        <v>151.8595654280422</v>
      </c>
      <c r="F107">
        <v>1.7201096E-3</v>
      </c>
      <c r="I107">
        <v>-1.1720226843100199E-2</v>
      </c>
      <c r="K107">
        <v>1.3541645999999999E-3</v>
      </c>
      <c r="L107">
        <v>1.6409262000000001E-3</v>
      </c>
      <c r="M107">
        <v>1.6308932000000001E-3</v>
      </c>
      <c r="N107">
        <v>1.6952626999999999E-3</v>
      </c>
      <c r="O107">
        <v>1.7878041999999999E-3</v>
      </c>
      <c r="P107">
        <v>1.7516444E-3</v>
      </c>
      <c r="Q107">
        <v>1.7487557000000001E-3</v>
      </c>
      <c r="R107">
        <v>1.7201096E-3</v>
      </c>
      <c r="S107" s="2">
        <v>1.6313788E-3</v>
      </c>
      <c r="T107">
        <v>1.591074E-3</v>
      </c>
    </row>
    <row r="108" spans="1:20">
      <c r="A108" s="1">
        <f t="shared" si="6"/>
        <v>42244</v>
      </c>
      <c r="B108">
        <f t="shared" si="4"/>
        <v>152.12078052438679</v>
      </c>
      <c r="C108">
        <f t="shared" si="4"/>
        <v>152.12078052438679</v>
      </c>
      <c r="D108">
        <f t="shared" si="4"/>
        <v>152.12078052438679</v>
      </c>
      <c r="E108">
        <f t="shared" si="5"/>
        <v>152.12078052438679</v>
      </c>
      <c r="F108">
        <v>1.7201096E-3</v>
      </c>
      <c r="I108">
        <v>8.7719298245614204E-3</v>
      </c>
      <c r="K108">
        <v>1.3541645999999999E-3</v>
      </c>
      <c r="L108">
        <v>1.6409262000000001E-3</v>
      </c>
      <c r="M108" s="2">
        <v>1.6308932000000001E-3</v>
      </c>
      <c r="N108">
        <v>1.6952626999999999E-3</v>
      </c>
      <c r="O108">
        <v>1.7878041999999999E-3</v>
      </c>
      <c r="P108" s="2">
        <v>1.7516444E-3</v>
      </c>
      <c r="Q108">
        <v>1.7487557000000001E-3</v>
      </c>
      <c r="R108">
        <v>1.7201096E-3</v>
      </c>
      <c r="S108" s="2">
        <v>1.6313788E-3</v>
      </c>
      <c r="T108">
        <v>1.591074E-3</v>
      </c>
    </row>
    <row r="109" spans="1:20">
      <c r="A109" s="1">
        <f t="shared" si="6"/>
        <v>42245</v>
      </c>
      <c r="B109">
        <f t="shared" ref="B109:D172" si="7">$E109</f>
        <v>152.38244493932626</v>
      </c>
      <c r="C109">
        <f t="shared" si="7"/>
        <v>152.38244493932626</v>
      </c>
      <c r="D109">
        <f t="shared" si="7"/>
        <v>152.38244493932626</v>
      </c>
      <c r="E109">
        <f t="shared" si="5"/>
        <v>152.38244493932626</v>
      </c>
      <c r="F109">
        <v>1.7201096E-3</v>
      </c>
      <c r="I109">
        <v>0</v>
      </c>
      <c r="K109">
        <v>1.3541645999999999E-3</v>
      </c>
      <c r="L109">
        <v>1.6409262000000001E-3</v>
      </c>
      <c r="M109" s="2">
        <v>1.6308932000000001E-3</v>
      </c>
      <c r="N109">
        <v>1.6952626999999999E-3</v>
      </c>
      <c r="O109">
        <v>1.7878041999999999E-3</v>
      </c>
      <c r="P109">
        <v>1.7516444E-3</v>
      </c>
      <c r="Q109">
        <v>1.7487557000000001E-3</v>
      </c>
      <c r="R109">
        <v>1.7201096E-3</v>
      </c>
      <c r="S109">
        <v>1.6313788E-3</v>
      </c>
      <c r="T109">
        <v>1.591074E-3</v>
      </c>
    </row>
    <row r="110" spans="1:20">
      <c r="A110" s="1">
        <f t="shared" si="6"/>
        <v>42246</v>
      </c>
      <c r="B110">
        <f t="shared" si="7"/>
        <v>152.64455944573785</v>
      </c>
      <c r="C110">
        <f t="shared" si="7"/>
        <v>152.64455944573785</v>
      </c>
      <c r="D110">
        <f t="shared" si="7"/>
        <v>152.64455944573785</v>
      </c>
      <c r="E110">
        <f t="shared" si="5"/>
        <v>152.64455944573785</v>
      </c>
      <c r="F110">
        <v>1.7201096E-3</v>
      </c>
      <c r="I110">
        <v>0</v>
      </c>
      <c r="K110">
        <v>1.3541645999999999E-3</v>
      </c>
      <c r="L110">
        <v>1.6409262000000001E-3</v>
      </c>
      <c r="M110">
        <v>1.6308932000000001E-3</v>
      </c>
      <c r="N110">
        <v>1.6952626999999999E-3</v>
      </c>
      <c r="O110">
        <v>1.7878041999999999E-3</v>
      </c>
      <c r="P110">
        <v>1.7516444E-3</v>
      </c>
      <c r="Q110">
        <v>1.7487557000000001E-3</v>
      </c>
      <c r="R110" s="2">
        <v>1.7201096E-3</v>
      </c>
      <c r="S110">
        <v>1.6313788E-3</v>
      </c>
      <c r="T110">
        <v>1.591074E-3</v>
      </c>
    </row>
    <row r="111" spans="1:20">
      <c r="A111" s="1">
        <f t="shared" si="6"/>
        <v>42247</v>
      </c>
      <c r="B111">
        <f t="shared" si="7"/>
        <v>152.90712481782822</v>
      </c>
      <c r="C111">
        <f t="shared" si="7"/>
        <v>152.90712481782822</v>
      </c>
      <c r="D111">
        <f t="shared" si="7"/>
        <v>152.90712481782822</v>
      </c>
      <c r="E111">
        <f t="shared" si="5"/>
        <v>152.90712481782822</v>
      </c>
      <c r="F111" s="2">
        <v>1.7201096E-3</v>
      </c>
      <c r="I111">
        <v>-5.6882821387941301E-3</v>
      </c>
      <c r="K111">
        <v>1.3541655E-3</v>
      </c>
      <c r="L111">
        <v>1.6409275999999999E-3</v>
      </c>
      <c r="M111">
        <v>1.6308944000000001E-3</v>
      </c>
      <c r="N111">
        <v>1.6952624E-3</v>
      </c>
      <c r="O111">
        <v>1.787804E-3</v>
      </c>
      <c r="P111">
        <v>1.7516431E-3</v>
      </c>
      <c r="Q111">
        <v>1.7487538000000001E-3</v>
      </c>
      <c r="R111">
        <v>1.7201079999999999E-3</v>
      </c>
      <c r="S111">
        <v>1.6313783000000001E-3</v>
      </c>
      <c r="T111">
        <v>1.5910735999999999E-3</v>
      </c>
    </row>
    <row r="112" spans="1:20">
      <c r="A112" s="1">
        <f t="shared" si="6"/>
        <v>42248</v>
      </c>
      <c r="B112">
        <f t="shared" si="7"/>
        <v>153.17014183113574</v>
      </c>
      <c r="C112">
        <f t="shared" si="7"/>
        <v>153.17014183113574</v>
      </c>
      <c r="D112">
        <f t="shared" si="7"/>
        <v>153.17014183113574</v>
      </c>
      <c r="E112">
        <f t="shared" si="5"/>
        <v>153.17014183113574</v>
      </c>
      <c r="F112">
        <v>1.7201096E-3</v>
      </c>
      <c r="I112">
        <v>-4.9056603773585099E-3</v>
      </c>
      <c r="K112">
        <v>1.3541645999999999E-3</v>
      </c>
      <c r="L112">
        <v>1.6409262000000001E-3</v>
      </c>
      <c r="M112" s="2">
        <v>1.6308932000000001E-3</v>
      </c>
      <c r="N112">
        <v>1.6952626999999999E-3</v>
      </c>
      <c r="O112">
        <v>1.7878041999999999E-3</v>
      </c>
      <c r="P112">
        <v>1.7516444E-3</v>
      </c>
      <c r="Q112">
        <v>1.7487557000000001E-3</v>
      </c>
      <c r="R112">
        <v>1.7201096E-3</v>
      </c>
      <c r="S112" s="2">
        <v>1.6313788E-3</v>
      </c>
      <c r="T112">
        <v>1.591074E-3</v>
      </c>
    </row>
    <row r="113" spans="1:20">
      <c r="A113" s="1">
        <f t="shared" si="6"/>
        <v>42249</v>
      </c>
      <c r="B113">
        <f t="shared" si="7"/>
        <v>153.43361126253282</v>
      </c>
      <c r="C113">
        <f t="shared" si="7"/>
        <v>153.43361126253282</v>
      </c>
      <c r="D113">
        <f t="shared" si="7"/>
        <v>153.43361126253282</v>
      </c>
      <c r="E113">
        <f t="shared" si="5"/>
        <v>153.43361126253282</v>
      </c>
      <c r="F113">
        <v>1.7201096E-3</v>
      </c>
      <c r="I113">
        <v>4.9298445202883203E-3</v>
      </c>
      <c r="K113">
        <v>1.3541645999999999E-3</v>
      </c>
      <c r="L113">
        <v>1.6409262000000001E-3</v>
      </c>
      <c r="M113">
        <v>1.6308932000000001E-3</v>
      </c>
      <c r="N113">
        <v>1.6952626999999999E-3</v>
      </c>
      <c r="O113">
        <v>1.7878041999999999E-3</v>
      </c>
      <c r="P113">
        <v>1.7516444E-3</v>
      </c>
      <c r="Q113">
        <v>1.7487557000000001E-3</v>
      </c>
      <c r="R113">
        <v>1.7201096E-3</v>
      </c>
      <c r="S113" s="2">
        <v>1.6313788E-3</v>
      </c>
      <c r="T113">
        <v>1.591074E-3</v>
      </c>
    </row>
    <row r="114" spans="1:20">
      <c r="A114" s="1">
        <f t="shared" si="6"/>
        <v>42250</v>
      </c>
      <c r="B114">
        <f t="shared" si="7"/>
        <v>153.69753389022816</v>
      </c>
      <c r="C114">
        <f t="shared" si="7"/>
        <v>153.69753389022816</v>
      </c>
      <c r="D114">
        <f t="shared" si="7"/>
        <v>153.69753389022816</v>
      </c>
      <c r="E114">
        <f t="shared" si="5"/>
        <v>153.69753389022816</v>
      </c>
      <c r="F114">
        <v>1.7201096E-3</v>
      </c>
      <c r="I114">
        <v>-3.4013605442178001E-3</v>
      </c>
      <c r="K114">
        <v>1.3541645999999999E-3</v>
      </c>
      <c r="L114">
        <v>1.6409262000000001E-3</v>
      </c>
      <c r="M114">
        <v>1.6308932000000001E-3</v>
      </c>
      <c r="N114">
        <v>1.6952626999999999E-3</v>
      </c>
      <c r="O114">
        <v>1.7878041999999999E-3</v>
      </c>
      <c r="P114">
        <v>1.7516444E-3</v>
      </c>
      <c r="Q114" s="2">
        <v>1.7487557000000001E-3</v>
      </c>
      <c r="R114">
        <v>1.7201096E-3</v>
      </c>
      <c r="S114">
        <v>1.6313788E-3</v>
      </c>
      <c r="T114">
        <v>1.591074E-3</v>
      </c>
    </row>
    <row r="115" spans="1:20">
      <c r="A115" s="1">
        <f t="shared" si="6"/>
        <v>42251</v>
      </c>
      <c r="B115">
        <f t="shared" si="7"/>
        <v>153.96191049376904</v>
      </c>
      <c r="C115">
        <f t="shared" si="7"/>
        <v>153.96191049376904</v>
      </c>
      <c r="D115">
        <f t="shared" si="7"/>
        <v>153.96191049376904</v>
      </c>
      <c r="E115">
        <f t="shared" si="5"/>
        <v>153.96191049376904</v>
      </c>
      <c r="F115">
        <v>1.7201096E-3</v>
      </c>
      <c r="I115">
        <v>1.6519400691509901E-2</v>
      </c>
      <c r="K115">
        <v>1.3541645999999999E-3</v>
      </c>
      <c r="L115">
        <v>1.6409262000000001E-3</v>
      </c>
      <c r="M115">
        <v>1.6308932000000001E-3</v>
      </c>
      <c r="N115">
        <v>1.6952626999999999E-3</v>
      </c>
      <c r="O115">
        <v>1.7878041999999999E-3</v>
      </c>
      <c r="P115">
        <v>1.7516444E-3</v>
      </c>
      <c r="Q115">
        <v>1.7487557000000001E-3</v>
      </c>
      <c r="R115">
        <v>1.7201096E-3</v>
      </c>
      <c r="S115" s="2">
        <v>1.6313788E-3</v>
      </c>
      <c r="T115">
        <v>1.591074E-3</v>
      </c>
    </row>
    <row r="116" spans="1:20">
      <c r="A116" s="1">
        <f t="shared" si="6"/>
        <v>42252</v>
      </c>
      <c r="B116">
        <f t="shared" si="7"/>
        <v>154.22674185404369</v>
      </c>
      <c r="C116">
        <f t="shared" si="7"/>
        <v>154.22674185404369</v>
      </c>
      <c r="D116">
        <f t="shared" si="7"/>
        <v>154.22674185404369</v>
      </c>
      <c r="E116">
        <f t="shared" si="5"/>
        <v>154.22674185404369</v>
      </c>
      <c r="F116">
        <v>1.7201096E-3</v>
      </c>
      <c r="I116">
        <v>0</v>
      </c>
      <c r="K116">
        <v>1.3541645999999999E-3</v>
      </c>
      <c r="L116">
        <v>1.6409262000000001E-3</v>
      </c>
      <c r="M116" s="2">
        <v>1.6308932000000001E-3</v>
      </c>
      <c r="N116">
        <v>1.6952626999999999E-3</v>
      </c>
      <c r="O116">
        <v>1.7878041999999999E-3</v>
      </c>
      <c r="P116" s="2">
        <v>1.7516444E-3</v>
      </c>
      <c r="Q116">
        <v>1.7487557000000001E-3</v>
      </c>
      <c r="R116">
        <v>1.7201096E-3</v>
      </c>
      <c r="S116" s="2">
        <v>1.6313788E-3</v>
      </c>
      <c r="T116">
        <v>1.591074E-3</v>
      </c>
    </row>
    <row r="117" spans="1:20">
      <c r="A117" s="1">
        <f t="shared" si="6"/>
        <v>42253</v>
      </c>
      <c r="B117">
        <f t="shared" si="7"/>
        <v>154.49202875328353</v>
      </c>
      <c r="C117">
        <f t="shared" si="7"/>
        <v>154.49202875328353</v>
      </c>
      <c r="D117">
        <f t="shared" si="7"/>
        <v>154.49202875328353</v>
      </c>
      <c r="E117">
        <f t="shared" si="5"/>
        <v>154.49202875328353</v>
      </c>
      <c r="F117">
        <v>1.7201096E-3</v>
      </c>
      <c r="I117">
        <v>0</v>
      </c>
      <c r="K117">
        <v>1.3541645999999999E-3</v>
      </c>
      <c r="L117">
        <v>1.6409262000000001E-3</v>
      </c>
      <c r="M117">
        <v>1.6308932000000001E-3</v>
      </c>
      <c r="N117">
        <v>1.6952626999999999E-3</v>
      </c>
      <c r="O117">
        <v>1.7878041999999999E-3</v>
      </c>
      <c r="P117">
        <v>1.7516444E-3</v>
      </c>
      <c r="Q117">
        <v>1.7487557000000001E-3</v>
      </c>
      <c r="R117">
        <v>1.7201096E-3</v>
      </c>
      <c r="S117">
        <v>1.6313788E-3</v>
      </c>
      <c r="T117">
        <v>1.591074E-3</v>
      </c>
    </row>
    <row r="118" spans="1:20">
      <c r="A118" s="1">
        <f t="shared" si="6"/>
        <v>42254</v>
      </c>
      <c r="B118">
        <f t="shared" si="7"/>
        <v>154.75777197506551</v>
      </c>
      <c r="C118">
        <f t="shared" si="7"/>
        <v>154.75777197506551</v>
      </c>
      <c r="D118">
        <f t="shared" si="7"/>
        <v>154.75777197506551</v>
      </c>
      <c r="E118">
        <f t="shared" si="5"/>
        <v>154.75777197506551</v>
      </c>
      <c r="F118">
        <v>1.7201096E-3</v>
      </c>
      <c r="I118">
        <v>0</v>
      </c>
      <c r="K118">
        <v>1.3541645999999999E-3</v>
      </c>
      <c r="L118">
        <v>1.6409262000000001E-3</v>
      </c>
      <c r="M118">
        <v>1.6308932000000001E-3</v>
      </c>
      <c r="N118">
        <v>1.6952626999999999E-3</v>
      </c>
      <c r="O118">
        <v>1.7878041999999999E-3</v>
      </c>
      <c r="P118">
        <v>1.7516444E-3</v>
      </c>
      <c r="Q118">
        <v>1.7487557000000001E-3</v>
      </c>
      <c r="R118" s="2">
        <v>1.7201096E-3</v>
      </c>
      <c r="S118">
        <v>1.6313788E-3</v>
      </c>
      <c r="T118">
        <v>1.591074E-3</v>
      </c>
    </row>
    <row r="119" spans="1:20">
      <c r="A119" s="1">
        <f t="shared" si="6"/>
        <v>42255</v>
      </c>
      <c r="B119">
        <f t="shared" si="7"/>
        <v>155.02397230431441</v>
      </c>
      <c r="C119">
        <f t="shared" si="7"/>
        <v>155.02397230431441</v>
      </c>
      <c r="D119">
        <f t="shared" si="7"/>
        <v>155.02397230431441</v>
      </c>
      <c r="E119">
        <f t="shared" si="5"/>
        <v>155.02397230431441</v>
      </c>
      <c r="F119">
        <v>1.7201096E-3</v>
      </c>
      <c r="I119">
        <v>1.48148148148148E-2</v>
      </c>
      <c r="K119">
        <v>1.3541645999999999E-3</v>
      </c>
      <c r="L119">
        <v>1.6409262000000001E-3</v>
      </c>
      <c r="M119">
        <v>1.6308932000000001E-3</v>
      </c>
      <c r="N119">
        <v>1.6952626999999999E-3</v>
      </c>
      <c r="O119">
        <v>1.7878041999999999E-3</v>
      </c>
      <c r="P119">
        <v>1.7516444E-3</v>
      </c>
      <c r="Q119">
        <v>1.7487557000000001E-3</v>
      </c>
      <c r="R119">
        <v>1.7201096E-3</v>
      </c>
      <c r="S119">
        <v>1.6313788E-3</v>
      </c>
      <c r="T119">
        <v>1.591074E-3</v>
      </c>
    </row>
    <row r="120" spans="1:20">
      <c r="A120" s="1">
        <f t="shared" si="6"/>
        <v>42256</v>
      </c>
      <c r="B120">
        <f t="shared" si="7"/>
        <v>155.29063052730518</v>
      </c>
      <c r="C120">
        <f t="shared" si="7"/>
        <v>155.29063052730518</v>
      </c>
      <c r="D120">
        <f t="shared" si="7"/>
        <v>155.29063052730518</v>
      </c>
      <c r="E120">
        <f t="shared" si="5"/>
        <v>155.29063052730518</v>
      </c>
      <c r="F120">
        <v>1.7201096E-3</v>
      </c>
      <c r="I120">
        <v>4.3069694596711196E-3</v>
      </c>
      <c r="K120">
        <v>1.3541645999999999E-3</v>
      </c>
      <c r="L120" s="2">
        <v>1.6409262000000001E-3</v>
      </c>
      <c r="M120">
        <v>1.6308932000000001E-3</v>
      </c>
      <c r="N120">
        <v>1.6952626999999999E-3</v>
      </c>
      <c r="O120">
        <v>1.7878041999999999E-3</v>
      </c>
      <c r="P120">
        <v>1.7516444E-3</v>
      </c>
      <c r="Q120">
        <v>1.7487557000000001E-3</v>
      </c>
      <c r="R120">
        <v>1.7201096E-3</v>
      </c>
      <c r="S120">
        <v>1.6313788E-3</v>
      </c>
      <c r="T120">
        <v>1.591074E-3</v>
      </c>
    </row>
    <row r="121" spans="1:20">
      <c r="A121" s="1">
        <f t="shared" si="6"/>
        <v>42257</v>
      </c>
      <c r="B121">
        <f t="shared" si="7"/>
        <v>155.55774743166523</v>
      </c>
      <c r="C121">
        <f t="shared" si="7"/>
        <v>155.55774743166523</v>
      </c>
      <c r="D121">
        <f t="shared" si="7"/>
        <v>155.55774743166523</v>
      </c>
      <c r="E121">
        <f t="shared" si="5"/>
        <v>155.55774743166523</v>
      </c>
      <c r="F121">
        <v>1.7201096E-3</v>
      </c>
      <c r="I121">
        <v>-7.8247261345842901E-4</v>
      </c>
      <c r="K121" s="2">
        <v>1.3541645999999999E-3</v>
      </c>
      <c r="L121">
        <v>1.6409262000000001E-3</v>
      </c>
      <c r="M121">
        <v>1.6308932000000001E-3</v>
      </c>
      <c r="N121">
        <v>1.6952626999999999E-3</v>
      </c>
      <c r="O121">
        <v>1.7878041999999999E-3</v>
      </c>
      <c r="P121">
        <v>1.7516444E-3</v>
      </c>
      <c r="Q121">
        <v>1.7487557000000001E-3</v>
      </c>
      <c r="R121">
        <v>1.7201096E-3</v>
      </c>
      <c r="S121">
        <v>1.6313788E-3</v>
      </c>
      <c r="T121" s="2">
        <v>1.591074E-3</v>
      </c>
    </row>
    <row r="122" spans="1:20">
      <c r="A122" s="1">
        <f t="shared" si="6"/>
        <v>42258</v>
      </c>
      <c r="B122">
        <f t="shared" si="7"/>
        <v>155.6986539353212</v>
      </c>
      <c r="C122">
        <f t="shared" si="7"/>
        <v>155.6986539353212</v>
      </c>
      <c r="D122">
        <f t="shared" si="7"/>
        <v>155.6986539353212</v>
      </c>
      <c r="E122">
        <f t="shared" si="5"/>
        <v>155.6986539353212</v>
      </c>
      <c r="F122">
        <v>9.0581476000000001E-4</v>
      </c>
      <c r="I122">
        <v>3.9138943248539999E-4</v>
      </c>
      <c r="K122" s="2">
        <v>1.3541645999999999E-3</v>
      </c>
      <c r="L122">
        <v>1.6409262000000001E-3</v>
      </c>
      <c r="M122">
        <v>1.6308932000000001E-3</v>
      </c>
      <c r="N122">
        <v>1.6952626999999999E-3</v>
      </c>
      <c r="O122">
        <v>1.7878041999999999E-3</v>
      </c>
      <c r="P122">
        <v>1.7516444E-3</v>
      </c>
      <c r="Q122">
        <v>1.7487557000000001E-3</v>
      </c>
      <c r="R122">
        <v>1.7201096E-3</v>
      </c>
      <c r="S122">
        <v>1.6313788E-3</v>
      </c>
      <c r="T122" s="2">
        <v>1.591074E-3</v>
      </c>
    </row>
    <row r="123" spans="1:20">
      <c r="A123" s="1">
        <f t="shared" si="6"/>
        <v>42259</v>
      </c>
      <c r="B123">
        <f t="shared" si="7"/>
        <v>155.96647268466242</v>
      </c>
      <c r="C123">
        <f t="shared" si="7"/>
        <v>155.96647268466242</v>
      </c>
      <c r="D123">
        <f t="shared" si="7"/>
        <v>155.96647268466242</v>
      </c>
      <c r="E123">
        <f t="shared" si="5"/>
        <v>155.96647268466242</v>
      </c>
      <c r="F123">
        <v>1.7201096E-3</v>
      </c>
      <c r="I123">
        <v>0</v>
      </c>
      <c r="K123">
        <v>1.3541645999999999E-3</v>
      </c>
      <c r="L123">
        <v>1.6409262000000001E-3</v>
      </c>
      <c r="M123" s="2">
        <v>1.6308932000000001E-3</v>
      </c>
      <c r="N123">
        <v>1.6952626999999999E-3</v>
      </c>
      <c r="O123">
        <v>1.7878041999999999E-3</v>
      </c>
      <c r="P123" s="2">
        <v>1.7516444E-3</v>
      </c>
      <c r="Q123">
        <v>1.7487557000000001E-3</v>
      </c>
      <c r="R123">
        <v>1.7201096E-3</v>
      </c>
      <c r="S123" s="2">
        <v>1.6313788E-3</v>
      </c>
      <c r="T123">
        <v>1.591074E-3</v>
      </c>
    </row>
    <row r="124" spans="1:20">
      <c r="A124" s="1">
        <f t="shared" si="6"/>
        <v>42260</v>
      </c>
      <c r="B124">
        <f t="shared" si="7"/>
        <v>156.23475211160545</v>
      </c>
      <c r="C124">
        <f t="shared" si="7"/>
        <v>156.23475211160545</v>
      </c>
      <c r="D124">
        <f t="shared" si="7"/>
        <v>156.23475211160545</v>
      </c>
      <c r="E124">
        <f t="shared" si="5"/>
        <v>156.23475211160545</v>
      </c>
      <c r="F124">
        <v>1.7201096E-3</v>
      </c>
      <c r="I124">
        <v>0</v>
      </c>
      <c r="K124">
        <v>1.3541645999999999E-3</v>
      </c>
      <c r="L124">
        <v>1.6409262000000001E-3</v>
      </c>
      <c r="M124" s="2">
        <v>1.6308932000000001E-3</v>
      </c>
      <c r="N124">
        <v>1.6952626999999999E-3</v>
      </c>
      <c r="O124">
        <v>1.7878041999999999E-3</v>
      </c>
      <c r="P124" s="2">
        <v>1.7516444E-3</v>
      </c>
      <c r="Q124">
        <v>1.7487557000000001E-3</v>
      </c>
      <c r="R124">
        <v>1.7201096E-3</v>
      </c>
      <c r="S124" s="2">
        <v>1.6313788E-3</v>
      </c>
      <c r="T124">
        <v>1.591074E-3</v>
      </c>
    </row>
    <row r="125" spans="1:20">
      <c r="A125" s="1">
        <f t="shared" si="6"/>
        <v>42261</v>
      </c>
      <c r="B125">
        <f t="shared" si="7"/>
        <v>156.50343537356619</v>
      </c>
      <c r="C125">
        <f t="shared" si="7"/>
        <v>156.50343537356619</v>
      </c>
      <c r="D125">
        <f t="shared" si="7"/>
        <v>156.50343537356619</v>
      </c>
      <c r="E125">
        <f t="shared" si="5"/>
        <v>156.50343537356619</v>
      </c>
      <c r="F125">
        <v>1.7197407E-3</v>
      </c>
      <c r="I125">
        <v>-1.69295883031934E-2</v>
      </c>
      <c r="K125">
        <v>1.3541645999999999E-3</v>
      </c>
      <c r="L125">
        <v>1.6409262000000001E-3</v>
      </c>
      <c r="M125" s="2">
        <v>1.6308932000000001E-3</v>
      </c>
      <c r="N125">
        <v>1.6952626999999999E-3</v>
      </c>
      <c r="O125">
        <v>1.7878041999999999E-3</v>
      </c>
      <c r="P125" s="2">
        <v>1.7516444E-3</v>
      </c>
      <c r="Q125">
        <v>1.7487557000000001E-3</v>
      </c>
      <c r="R125">
        <v>1.7201096E-3</v>
      </c>
      <c r="S125" s="2">
        <v>1.6313788E-3</v>
      </c>
      <c r="T125">
        <v>1.591074E-3</v>
      </c>
    </row>
    <row r="126" spans="1:20">
      <c r="A126" s="1">
        <f t="shared" si="6"/>
        <v>42262</v>
      </c>
      <c r="B126">
        <f t="shared" si="7"/>
        <v>156.26353585868307</v>
      </c>
      <c r="C126">
        <f t="shared" si="7"/>
        <v>156.26353585868307</v>
      </c>
      <c r="D126">
        <f t="shared" si="7"/>
        <v>156.26353585868307</v>
      </c>
      <c r="E126">
        <f t="shared" si="5"/>
        <v>156.26353585868307</v>
      </c>
      <c r="F126">
        <v>-1.5328706E-3</v>
      </c>
      <c r="I126">
        <v>-3.0686612965093998E-3</v>
      </c>
      <c r="K126">
        <v>1.3541645999999999E-3</v>
      </c>
      <c r="L126">
        <v>1.6409262000000001E-3</v>
      </c>
      <c r="M126">
        <v>1.6308932000000001E-3</v>
      </c>
      <c r="N126">
        <v>1.6952626999999999E-3</v>
      </c>
      <c r="O126">
        <v>1.7878041999999999E-3</v>
      </c>
      <c r="P126">
        <v>1.7516444E-3</v>
      </c>
      <c r="Q126" s="2">
        <v>1.7487557000000001E-3</v>
      </c>
      <c r="R126">
        <v>1.7201096E-3</v>
      </c>
      <c r="S126" s="2">
        <v>1.6313788E-3</v>
      </c>
      <c r="T126">
        <v>1.591074E-3</v>
      </c>
    </row>
    <row r="127" spans="1:20">
      <c r="A127" s="1">
        <f t="shared" si="6"/>
        <v>42263</v>
      </c>
      <c r="B127">
        <f t="shared" si="7"/>
        <v>156.40521491870541</v>
      </c>
      <c r="C127">
        <f t="shared" si="7"/>
        <v>156.40521491870541</v>
      </c>
      <c r="D127">
        <f t="shared" si="7"/>
        <v>156.40521491870541</v>
      </c>
      <c r="E127">
        <f t="shared" si="5"/>
        <v>156.40521491870541</v>
      </c>
      <c r="F127">
        <v>9.0666743999999997E-4</v>
      </c>
      <c r="I127">
        <v>-3.8343558282216602E-4</v>
      </c>
      <c r="K127">
        <v>1.3541645999999999E-3</v>
      </c>
      <c r="L127">
        <v>1.6409262000000001E-3</v>
      </c>
      <c r="M127">
        <v>1.6308932000000001E-3</v>
      </c>
      <c r="N127">
        <v>1.6952626999999999E-3</v>
      </c>
      <c r="O127" s="2">
        <v>1.7878041999999999E-3</v>
      </c>
      <c r="P127">
        <v>1.7516444E-3</v>
      </c>
      <c r="Q127">
        <v>1.7487557000000001E-3</v>
      </c>
      <c r="R127">
        <v>1.7201096E-3</v>
      </c>
      <c r="S127">
        <v>1.6313788E-3</v>
      </c>
      <c r="T127">
        <v>1.591074E-3</v>
      </c>
    </row>
    <row r="128" spans="1:20">
      <c r="A128" s="1">
        <f t="shared" si="6"/>
        <v>42264</v>
      </c>
      <c r="B128">
        <f t="shared" si="7"/>
        <v>156.67424588663232</v>
      </c>
      <c r="C128">
        <f t="shared" si="7"/>
        <v>156.67424588663232</v>
      </c>
      <c r="D128">
        <f t="shared" si="7"/>
        <v>156.67424588663232</v>
      </c>
      <c r="E128">
        <f t="shared" si="5"/>
        <v>156.67424588663232</v>
      </c>
      <c r="F128">
        <v>1.7200894999999999E-3</v>
      </c>
      <c r="I128">
        <v>3.8491147036181501E-3</v>
      </c>
      <c r="K128">
        <v>1.3541645999999999E-3</v>
      </c>
      <c r="L128">
        <v>1.6409262000000001E-3</v>
      </c>
      <c r="M128">
        <v>1.6308932000000001E-3</v>
      </c>
      <c r="N128">
        <v>1.6952626999999999E-3</v>
      </c>
      <c r="O128" s="2">
        <v>1.7878041999999999E-3</v>
      </c>
      <c r="P128">
        <v>1.7516444E-3</v>
      </c>
      <c r="Q128">
        <v>1.7487557000000001E-3</v>
      </c>
      <c r="R128">
        <v>1.7201096E-3</v>
      </c>
      <c r="S128">
        <v>1.6313788E-3</v>
      </c>
      <c r="T128">
        <v>1.591074E-3</v>
      </c>
    </row>
    <row r="129" spans="1:20">
      <c r="A129" s="1">
        <f t="shared" si="6"/>
        <v>42265</v>
      </c>
      <c r="B129">
        <f t="shared" si="7"/>
        <v>156.94374276105466</v>
      </c>
      <c r="C129">
        <f t="shared" si="7"/>
        <v>156.94374276105466</v>
      </c>
      <c r="D129">
        <f t="shared" si="7"/>
        <v>156.94374276105466</v>
      </c>
      <c r="E129">
        <f t="shared" si="5"/>
        <v>156.94374276105466</v>
      </c>
      <c r="F129">
        <v>1.7201096E-3</v>
      </c>
      <c r="I129">
        <v>-3.8476337052695199E-4</v>
      </c>
      <c r="K129">
        <v>3.9499619999999996E-3</v>
      </c>
      <c r="L129">
        <v>6.2016006999999996E-3</v>
      </c>
      <c r="M129">
        <v>4.363207E-3</v>
      </c>
      <c r="N129">
        <v>3.9440035000000003E-3</v>
      </c>
      <c r="O129">
        <v>2.1548572000000001E-3</v>
      </c>
      <c r="P129">
        <v>9.9048449999999998E-4</v>
      </c>
      <c r="Q129">
        <v>2.1375669999999999E-3</v>
      </c>
      <c r="R129">
        <v>9.0581476000000001E-4</v>
      </c>
      <c r="S129" s="2">
        <v>3.2779700000000001E-4</v>
      </c>
      <c r="T129">
        <v>5.1839509999999998E-4</v>
      </c>
    </row>
    <row r="130" spans="1:20">
      <c r="A130" s="1">
        <f t="shared" si="6"/>
        <v>42266</v>
      </c>
      <c r="B130">
        <f t="shared" si="7"/>
        <v>157.21370319963788</v>
      </c>
      <c r="C130">
        <f t="shared" si="7"/>
        <v>157.21370319963788</v>
      </c>
      <c r="D130">
        <f t="shared" si="7"/>
        <v>157.21370319963788</v>
      </c>
      <c r="E130">
        <f t="shared" si="5"/>
        <v>157.21370319963788</v>
      </c>
      <c r="F130">
        <v>1.7201096E-3</v>
      </c>
      <c r="I130">
        <v>0</v>
      </c>
      <c r="K130">
        <v>1.3541645999999999E-3</v>
      </c>
      <c r="L130">
        <v>1.6409262000000001E-3</v>
      </c>
      <c r="M130">
        <v>1.6308932000000001E-3</v>
      </c>
      <c r="N130">
        <v>1.6952626999999999E-3</v>
      </c>
      <c r="O130">
        <v>1.7878041999999999E-3</v>
      </c>
      <c r="P130">
        <v>1.7516444E-3</v>
      </c>
      <c r="Q130">
        <v>1.7487557000000001E-3</v>
      </c>
      <c r="R130">
        <v>1.7201096E-3</v>
      </c>
      <c r="S130" s="2">
        <v>1.6313788E-3</v>
      </c>
      <c r="T130">
        <v>1.591074E-3</v>
      </c>
    </row>
    <row r="131" spans="1:20">
      <c r="A131" s="1">
        <f t="shared" si="6"/>
        <v>42267</v>
      </c>
      <c r="B131">
        <f t="shared" si="7"/>
        <v>157.4841279997631</v>
      </c>
      <c r="C131">
        <f t="shared" si="7"/>
        <v>157.4841279997631</v>
      </c>
      <c r="D131">
        <f t="shared" si="7"/>
        <v>157.4841279997631</v>
      </c>
      <c r="E131">
        <f t="shared" ref="E131:E194" si="8">E130*(1+F131)</f>
        <v>157.4841279997631</v>
      </c>
      <c r="F131">
        <v>1.7201096E-3</v>
      </c>
      <c r="I131">
        <v>0</v>
      </c>
      <c r="K131">
        <v>1.3541645999999999E-3</v>
      </c>
      <c r="L131">
        <v>1.6409262000000001E-3</v>
      </c>
      <c r="M131">
        <v>1.6308932000000001E-3</v>
      </c>
      <c r="N131">
        <v>1.6952626999999999E-3</v>
      </c>
      <c r="O131">
        <v>1.7878041999999999E-3</v>
      </c>
      <c r="P131">
        <v>1.7516444E-3</v>
      </c>
      <c r="Q131">
        <v>1.7487557000000001E-3</v>
      </c>
      <c r="R131">
        <v>1.7201096E-3</v>
      </c>
      <c r="S131" s="2">
        <v>1.6313788E-3</v>
      </c>
      <c r="T131">
        <v>1.591074E-3</v>
      </c>
    </row>
    <row r="132" spans="1:20">
      <c r="A132" s="1">
        <f t="shared" ref="A132:A195" si="9">A131+1</f>
        <v>42268</v>
      </c>
      <c r="B132">
        <f t="shared" si="7"/>
        <v>157.7550179601831</v>
      </c>
      <c r="C132">
        <f t="shared" si="7"/>
        <v>157.7550179601831</v>
      </c>
      <c r="D132">
        <f t="shared" si="7"/>
        <v>157.7550179601831</v>
      </c>
      <c r="E132">
        <f t="shared" si="8"/>
        <v>157.7550179601831</v>
      </c>
      <c r="F132">
        <v>1.7201096E-3</v>
      </c>
      <c r="I132">
        <v>3.8491147036179198E-4</v>
      </c>
      <c r="K132">
        <v>1.3543775000000001E-3</v>
      </c>
      <c r="L132">
        <v>1.6412416999999999E-3</v>
      </c>
      <c r="M132">
        <v>1.6311603000000001E-3</v>
      </c>
      <c r="N132">
        <v>1.6951931E-3</v>
      </c>
      <c r="O132">
        <v>1.7877545000000001E-3</v>
      </c>
      <c r="P132">
        <v>1.7513507000000001E-3</v>
      </c>
      <c r="Q132">
        <v>1.7483158999999999E-3</v>
      </c>
      <c r="R132">
        <v>1.7197407E-3</v>
      </c>
      <c r="S132">
        <v>1.6312802E-3</v>
      </c>
      <c r="T132">
        <v>1.5909816E-3</v>
      </c>
    </row>
    <row r="133" spans="1:20">
      <c r="A133" s="1">
        <f t="shared" si="9"/>
        <v>42269</v>
      </c>
      <c r="B133">
        <f t="shared" si="7"/>
        <v>158.02637384947357</v>
      </c>
      <c r="C133">
        <f t="shared" si="7"/>
        <v>158.02637384947357</v>
      </c>
      <c r="D133">
        <f t="shared" si="7"/>
        <v>158.02637384947357</v>
      </c>
      <c r="E133">
        <f t="shared" si="8"/>
        <v>158.02637384947357</v>
      </c>
      <c r="F133">
        <v>1.7201094E-3</v>
      </c>
      <c r="I133">
        <v>3.85059684251176E-4</v>
      </c>
      <c r="K133">
        <v>3.2312818999999998E-3</v>
      </c>
      <c r="L133">
        <v>4.4220984000000003E-3</v>
      </c>
      <c r="M133">
        <v>3.9863911999999998E-3</v>
      </c>
      <c r="N133">
        <v>1.0810978999999999E-3</v>
      </c>
      <c r="O133">
        <v>1.348803E-3</v>
      </c>
      <c r="P133">
        <v>-8.3854399999999999E-4</v>
      </c>
      <c r="Q133">
        <v>-2.1291028000000002E-3</v>
      </c>
      <c r="R133">
        <v>-1.5328706E-3</v>
      </c>
      <c r="S133">
        <v>7.616783E-4</v>
      </c>
      <c r="T133">
        <v>7.7570223999999998E-4</v>
      </c>
    </row>
    <row r="134" spans="1:20">
      <c r="A134" s="1">
        <f t="shared" si="9"/>
        <v>42270</v>
      </c>
      <c r="B134">
        <f t="shared" si="7"/>
        <v>158.29819653218522</v>
      </c>
      <c r="C134">
        <f t="shared" si="7"/>
        <v>158.29819653218522</v>
      </c>
      <c r="D134">
        <f t="shared" si="7"/>
        <v>158.29819653218522</v>
      </c>
      <c r="E134">
        <f t="shared" si="8"/>
        <v>158.29819653218522</v>
      </c>
      <c r="F134">
        <v>1.7201096E-3</v>
      </c>
      <c r="I134">
        <v>0</v>
      </c>
      <c r="K134">
        <v>3.9483243999999997E-3</v>
      </c>
      <c r="L134">
        <v>6.1987880000000002E-3</v>
      </c>
      <c r="M134">
        <v>4.3614350000000003E-3</v>
      </c>
      <c r="N134">
        <v>3.9428689999999999E-3</v>
      </c>
      <c r="O134">
        <v>2.1547150999999998E-3</v>
      </c>
      <c r="P134">
        <v>9.9122430000000007E-4</v>
      </c>
      <c r="Q134">
        <v>2.1378504999999999E-3</v>
      </c>
      <c r="R134">
        <v>9.0666743999999997E-4</v>
      </c>
      <c r="S134">
        <v>3.2861027000000002E-4</v>
      </c>
      <c r="T134">
        <v>5.1907706000000004E-4</v>
      </c>
    </row>
    <row r="135" spans="1:20">
      <c r="A135" s="1">
        <f t="shared" si="9"/>
        <v>42271</v>
      </c>
      <c r="B135">
        <f t="shared" si="7"/>
        <v>158.57048668472402</v>
      </c>
      <c r="C135">
        <f t="shared" si="7"/>
        <v>158.57048668472402</v>
      </c>
      <c r="D135">
        <f t="shared" si="7"/>
        <v>158.57048668472402</v>
      </c>
      <c r="E135">
        <f t="shared" si="8"/>
        <v>158.57048668472402</v>
      </c>
      <c r="F135">
        <v>1.720109E-3</v>
      </c>
      <c r="I135">
        <v>1.7234625930278E-2</v>
      </c>
      <c r="K135">
        <v>1.3542109999999999E-3</v>
      </c>
      <c r="L135">
        <v>1.6410067E-3</v>
      </c>
      <c r="M135">
        <v>1.6309428000000001E-3</v>
      </c>
      <c r="N135">
        <v>1.6952982000000001E-3</v>
      </c>
      <c r="O135">
        <v>1.7878092999999999E-3</v>
      </c>
      <c r="P135">
        <v>1.7516265E-3</v>
      </c>
      <c r="Q135">
        <v>1.7487538000000001E-3</v>
      </c>
      <c r="R135">
        <v>1.7200894999999999E-3</v>
      </c>
      <c r="S135">
        <v>1.6313555999999999E-3</v>
      </c>
      <c r="T135">
        <v>1.5910548E-3</v>
      </c>
    </row>
    <row r="136" spans="1:20">
      <c r="A136" s="1">
        <f t="shared" si="9"/>
        <v>42272</v>
      </c>
      <c r="B136">
        <f t="shared" si="7"/>
        <v>158.84280672689502</v>
      </c>
      <c r="C136">
        <f t="shared" si="7"/>
        <v>158.84280672689502</v>
      </c>
      <c r="D136">
        <f t="shared" si="7"/>
        <v>158.84280672689502</v>
      </c>
      <c r="E136">
        <f t="shared" si="8"/>
        <v>158.84280672689502</v>
      </c>
      <c r="F136">
        <v>1.7173437999999999E-3</v>
      </c>
      <c r="I136">
        <v>1.5692428403295501E-3</v>
      </c>
      <c r="K136">
        <v>1.3541648E-3</v>
      </c>
      <c r="L136" s="2">
        <v>1.6409266E-3</v>
      </c>
      <c r="M136">
        <v>1.6308932999999999E-3</v>
      </c>
      <c r="N136">
        <v>1.6952629E-3</v>
      </c>
      <c r="O136">
        <v>1.7878042999999999E-3</v>
      </c>
      <c r="P136">
        <v>1.7516443E-3</v>
      </c>
      <c r="Q136">
        <v>1.7487557000000001E-3</v>
      </c>
      <c r="R136">
        <v>1.7201096E-3</v>
      </c>
      <c r="S136">
        <v>1.6313787E-3</v>
      </c>
      <c r="T136">
        <v>1.5910739E-3</v>
      </c>
    </row>
    <row r="137" spans="1:20">
      <c r="A137" s="1">
        <f t="shared" si="9"/>
        <v>42273</v>
      </c>
      <c r="B137">
        <f t="shared" si="7"/>
        <v>158.47005717435826</v>
      </c>
      <c r="C137">
        <f t="shared" si="7"/>
        <v>158.47005717435826</v>
      </c>
      <c r="D137">
        <f t="shared" si="7"/>
        <v>158.47005717435826</v>
      </c>
      <c r="E137">
        <f t="shared" si="8"/>
        <v>158.47005717435826</v>
      </c>
      <c r="F137">
        <v>-2.3466568000000002E-3</v>
      </c>
      <c r="I137">
        <v>0</v>
      </c>
      <c r="K137">
        <v>1.3541645999999999E-3</v>
      </c>
      <c r="L137" s="2">
        <v>1.6409262000000001E-3</v>
      </c>
      <c r="M137">
        <v>1.6308932000000001E-3</v>
      </c>
      <c r="N137">
        <v>1.6952626999999999E-3</v>
      </c>
      <c r="O137">
        <v>1.7878041999999999E-3</v>
      </c>
      <c r="P137">
        <v>1.7516444E-3</v>
      </c>
      <c r="Q137">
        <v>1.7487557000000001E-3</v>
      </c>
      <c r="R137">
        <v>1.7201096E-3</v>
      </c>
      <c r="S137">
        <v>1.6313788E-3</v>
      </c>
      <c r="T137">
        <v>1.591074E-3</v>
      </c>
    </row>
    <row r="138" spans="1:20">
      <c r="A138" s="1">
        <f t="shared" si="9"/>
        <v>42274</v>
      </c>
      <c r="B138">
        <f t="shared" si="7"/>
        <v>158.22708419526214</v>
      </c>
      <c r="C138">
        <f t="shared" si="7"/>
        <v>158.22708419526214</v>
      </c>
      <c r="D138">
        <f t="shared" si="7"/>
        <v>158.22708419526214</v>
      </c>
      <c r="E138">
        <f t="shared" si="8"/>
        <v>158.22708419526214</v>
      </c>
      <c r="F138">
        <v>-1.5332422E-3</v>
      </c>
      <c r="I138">
        <v>0</v>
      </c>
      <c r="K138">
        <v>1.3541645999999999E-3</v>
      </c>
      <c r="L138" s="2">
        <v>1.6409262000000001E-3</v>
      </c>
      <c r="M138">
        <v>1.6308932000000001E-3</v>
      </c>
      <c r="N138">
        <v>1.6952626999999999E-3</v>
      </c>
      <c r="O138">
        <v>1.7878041999999999E-3</v>
      </c>
      <c r="P138">
        <v>1.7516444E-3</v>
      </c>
      <c r="Q138">
        <v>1.7487557000000001E-3</v>
      </c>
      <c r="R138">
        <v>1.7201096E-3</v>
      </c>
      <c r="S138">
        <v>1.6313788E-3</v>
      </c>
      <c r="T138">
        <v>1.591074E-3</v>
      </c>
    </row>
    <row r="139" spans="1:20">
      <c r="A139" s="1">
        <f t="shared" si="9"/>
        <v>42275</v>
      </c>
      <c r="B139">
        <f t="shared" si="7"/>
        <v>157.98446278750234</v>
      </c>
      <c r="C139">
        <f t="shared" si="7"/>
        <v>157.98446278750234</v>
      </c>
      <c r="D139">
        <f t="shared" si="7"/>
        <v>157.98446278750234</v>
      </c>
      <c r="E139">
        <f t="shared" si="8"/>
        <v>157.98446278750234</v>
      </c>
      <c r="F139">
        <v>-1.5333746999999999E-3</v>
      </c>
      <c r="I139">
        <v>3.9385584875935003E-3</v>
      </c>
      <c r="K139">
        <v>1.3541645999999999E-3</v>
      </c>
      <c r="L139">
        <v>1.6409262000000001E-3</v>
      </c>
      <c r="M139">
        <v>1.6308932000000001E-3</v>
      </c>
      <c r="N139">
        <v>1.6952626999999999E-3</v>
      </c>
      <c r="O139" s="2">
        <v>1.7878041999999999E-3</v>
      </c>
      <c r="P139">
        <v>1.7516444E-3</v>
      </c>
      <c r="Q139">
        <v>1.7487557000000001E-3</v>
      </c>
      <c r="R139">
        <v>1.7201096E-3</v>
      </c>
      <c r="S139">
        <v>1.6313788E-3</v>
      </c>
      <c r="T139">
        <v>1.591074E-3</v>
      </c>
    </row>
    <row r="140" spans="1:20">
      <c r="A140" s="1">
        <f t="shared" si="9"/>
        <v>42276</v>
      </c>
      <c r="B140">
        <f t="shared" si="7"/>
        <v>157.74223431061532</v>
      </c>
      <c r="C140">
        <f t="shared" si="7"/>
        <v>157.74223431061532</v>
      </c>
      <c r="D140">
        <f t="shared" si="7"/>
        <v>157.74223431061532</v>
      </c>
      <c r="E140">
        <f t="shared" si="8"/>
        <v>157.74223431061532</v>
      </c>
      <c r="F140">
        <v>-1.5332423999999999E-3</v>
      </c>
      <c r="I140">
        <v>1.7635270541082201E-2</v>
      </c>
      <c r="K140">
        <v>1.3541654E-3</v>
      </c>
      <c r="L140">
        <v>1.6409275999999999E-3</v>
      </c>
      <c r="M140">
        <v>1.6308939999999999E-3</v>
      </c>
      <c r="N140">
        <v>1.6952633999999999E-3</v>
      </c>
      <c r="O140">
        <v>1.7878042999999999E-3</v>
      </c>
      <c r="P140">
        <v>1.7516442E-3</v>
      </c>
      <c r="Q140">
        <v>1.7487557999999999E-3</v>
      </c>
      <c r="R140">
        <v>1.7201094E-3</v>
      </c>
      <c r="S140" s="2">
        <v>1.6313784000000001E-3</v>
      </c>
      <c r="T140">
        <v>1.5910736999999999E-3</v>
      </c>
    </row>
    <row r="141" spans="1:20">
      <c r="A141" s="1">
        <f t="shared" si="9"/>
        <v>42277</v>
      </c>
      <c r="B141">
        <f t="shared" si="7"/>
        <v>157.9383958807075</v>
      </c>
      <c r="C141">
        <f t="shared" si="7"/>
        <v>157.9383958807075</v>
      </c>
      <c r="D141">
        <f t="shared" si="7"/>
        <v>157.9383958807075</v>
      </c>
      <c r="E141">
        <f t="shared" si="8"/>
        <v>157.9383958807075</v>
      </c>
      <c r="F141">
        <v>1.2435577E-3</v>
      </c>
      <c r="I141">
        <v>5.6428859330914698E-3</v>
      </c>
      <c r="K141">
        <v>1.3541645999999999E-3</v>
      </c>
      <c r="L141">
        <v>1.6409262000000001E-3</v>
      </c>
      <c r="M141">
        <v>1.6308932000000001E-3</v>
      </c>
      <c r="N141">
        <v>1.6952626999999999E-3</v>
      </c>
      <c r="O141">
        <v>1.7878041999999999E-3</v>
      </c>
      <c r="P141">
        <v>1.7516444E-3</v>
      </c>
      <c r="Q141">
        <v>1.7487557000000001E-3</v>
      </c>
      <c r="R141">
        <v>1.7201096E-3</v>
      </c>
      <c r="S141" s="2">
        <v>1.6313788E-3</v>
      </c>
      <c r="T141">
        <v>1.591074E-3</v>
      </c>
    </row>
    <row r="142" spans="1:20">
      <c r="A142" s="1">
        <f t="shared" si="9"/>
        <v>42278</v>
      </c>
      <c r="B142">
        <f t="shared" si="7"/>
        <v>158.21006723167051</v>
      </c>
      <c r="C142">
        <f t="shared" si="7"/>
        <v>158.21006723167051</v>
      </c>
      <c r="D142">
        <f t="shared" si="7"/>
        <v>158.21006723167051</v>
      </c>
      <c r="E142">
        <f t="shared" si="8"/>
        <v>158.21006723167051</v>
      </c>
      <c r="F142">
        <v>1.7201096E-3</v>
      </c>
      <c r="I142">
        <v>-1.0765550239234501E-2</v>
      </c>
      <c r="K142">
        <v>1.3541662E-3</v>
      </c>
      <c r="L142">
        <v>1.640929E-3</v>
      </c>
      <c r="M142">
        <v>1.6308948E-3</v>
      </c>
      <c r="N142">
        <v>1.6952639999999999E-3</v>
      </c>
      <c r="O142">
        <v>1.7878044E-3</v>
      </c>
      <c r="P142">
        <v>1.7516438E-3</v>
      </c>
      <c r="Q142">
        <v>1.7487557000000001E-3</v>
      </c>
      <c r="R142">
        <v>1.720109E-3</v>
      </c>
      <c r="S142" s="2">
        <v>1.631378E-3</v>
      </c>
      <c r="T142">
        <v>1.5910733E-3</v>
      </c>
    </row>
    <row r="143" spans="1:20">
      <c r="A143" s="1">
        <f t="shared" si="9"/>
        <v>42279</v>
      </c>
      <c r="B143">
        <f t="shared" si="7"/>
        <v>158.48220588713232</v>
      </c>
      <c r="C143">
        <f t="shared" si="7"/>
        <v>158.48220588713232</v>
      </c>
      <c r="D143">
        <f t="shared" si="7"/>
        <v>158.48220588713232</v>
      </c>
      <c r="E143">
        <f t="shared" si="8"/>
        <v>158.48220588713232</v>
      </c>
      <c r="F143">
        <v>1.7201096E-3</v>
      </c>
      <c r="I143">
        <v>9.2555331991952504E-3</v>
      </c>
      <c r="K143">
        <v>1.3557605999999999E-3</v>
      </c>
      <c r="L143">
        <v>1.6432910000000001E-3</v>
      </c>
      <c r="M143">
        <v>1.6328959E-3</v>
      </c>
      <c r="N143">
        <v>1.6947405000000001E-3</v>
      </c>
      <c r="O143" s="2">
        <v>1.7874309999999999E-3</v>
      </c>
      <c r="P143">
        <v>1.7494422E-3</v>
      </c>
      <c r="Q143">
        <v>1.7454586000000001E-3</v>
      </c>
      <c r="R143">
        <v>1.7173437999999999E-3</v>
      </c>
      <c r="S143">
        <v>1.6306393E-3</v>
      </c>
      <c r="T143">
        <v>1.5903808E-3</v>
      </c>
    </row>
    <row r="144" spans="1:20">
      <c r="A144" s="1">
        <f t="shared" si="9"/>
        <v>42280</v>
      </c>
      <c r="B144">
        <f t="shared" si="7"/>
        <v>158.75481265090795</v>
      </c>
      <c r="C144">
        <f t="shared" si="7"/>
        <v>158.75481265090795</v>
      </c>
      <c r="D144">
        <f t="shared" si="7"/>
        <v>158.75481265090795</v>
      </c>
      <c r="E144">
        <f t="shared" si="8"/>
        <v>158.75481265090795</v>
      </c>
      <c r="F144">
        <v>1.7201096E-3</v>
      </c>
      <c r="I144">
        <v>0</v>
      </c>
      <c r="K144" s="2">
        <v>5.8257159999999999E-3</v>
      </c>
      <c r="L144">
        <v>8.9803920000000002E-3</v>
      </c>
      <c r="M144">
        <v>6.7172580000000003E-3</v>
      </c>
      <c r="N144">
        <v>3.3287249999999998E-3</v>
      </c>
      <c r="O144">
        <v>1.7156844E-3</v>
      </c>
      <c r="P144">
        <v>-1.5992424E-3</v>
      </c>
      <c r="Q144">
        <v>-1.7403703000000001E-3</v>
      </c>
      <c r="R144">
        <v>-2.3466568000000002E-3</v>
      </c>
      <c r="S144">
        <v>-5.4122090000000001E-4</v>
      </c>
      <c r="T144">
        <v>-2.9641195E-4</v>
      </c>
    </row>
    <row r="145" spans="1:20">
      <c r="A145" s="1">
        <f t="shared" si="9"/>
        <v>42281</v>
      </c>
      <c r="B145">
        <f t="shared" si="7"/>
        <v>159.02788832819496</v>
      </c>
      <c r="C145">
        <f t="shared" si="7"/>
        <v>159.02788832819496</v>
      </c>
      <c r="D145">
        <f t="shared" si="7"/>
        <v>159.02788832819496</v>
      </c>
      <c r="E145">
        <f t="shared" si="8"/>
        <v>159.02788832819496</v>
      </c>
      <c r="F145">
        <v>1.7201096E-3</v>
      </c>
      <c r="I145">
        <v>0</v>
      </c>
      <c r="K145">
        <v>3.2314966000000001E-3</v>
      </c>
      <c r="L145" s="2">
        <v>4.4224164000000003E-3</v>
      </c>
      <c r="M145">
        <v>3.9866603999999996E-3</v>
      </c>
      <c r="N145">
        <v>1.0810278999999999E-3</v>
      </c>
      <c r="O145">
        <v>1.3487529E-3</v>
      </c>
      <c r="P145">
        <v>-8.3883989999999995E-4</v>
      </c>
      <c r="Q145">
        <v>-2.1295456999999999E-3</v>
      </c>
      <c r="R145">
        <v>-1.5332422E-3</v>
      </c>
      <c r="S145">
        <v>7.6157885000000002E-4</v>
      </c>
      <c r="T145">
        <v>7.7560905000000004E-4</v>
      </c>
    </row>
    <row r="146" spans="1:20">
      <c r="A146" s="1">
        <f t="shared" si="9"/>
        <v>42282</v>
      </c>
      <c r="B146">
        <f t="shared" si="7"/>
        <v>159.30143367786766</v>
      </c>
      <c r="C146">
        <f t="shared" si="7"/>
        <v>159.30143367786766</v>
      </c>
      <c r="D146">
        <f t="shared" si="7"/>
        <v>159.30143367786766</v>
      </c>
      <c r="E146">
        <f t="shared" si="8"/>
        <v>159.30143367786766</v>
      </c>
      <c r="F146">
        <v>1.7201092999999999E-3</v>
      </c>
      <c r="I146">
        <v>-8.3798882681563793E-3</v>
      </c>
      <c r="K146">
        <v>3.2319175000000001E-3</v>
      </c>
      <c r="L146">
        <v>4.4231560000000001E-3</v>
      </c>
      <c r="M146">
        <v>3.9871037000000003E-3</v>
      </c>
      <c r="N146">
        <v>1.0813922999999999E-3</v>
      </c>
      <c r="O146">
        <v>1.3488122000000001E-3</v>
      </c>
      <c r="P146">
        <v>-8.3896380000000003E-4</v>
      </c>
      <c r="Q146">
        <v>-2.1294832999999998E-3</v>
      </c>
      <c r="R146">
        <v>-1.5333746999999999E-3</v>
      </c>
      <c r="S146">
        <v>7.6136750000000005E-4</v>
      </c>
      <c r="T146">
        <v>7.7543499999999999E-4</v>
      </c>
    </row>
    <row r="147" spans="1:20">
      <c r="A147" s="1">
        <f t="shared" si="9"/>
        <v>42283</v>
      </c>
      <c r="B147">
        <f t="shared" si="7"/>
        <v>159.57544925276756</v>
      </c>
      <c r="C147">
        <f t="shared" si="7"/>
        <v>159.57544925276756</v>
      </c>
      <c r="D147">
        <f t="shared" si="7"/>
        <v>159.57544925276756</v>
      </c>
      <c r="E147">
        <f t="shared" si="8"/>
        <v>159.57544925276756</v>
      </c>
      <c r="F147">
        <v>1.7201073999999999E-3</v>
      </c>
      <c r="I147">
        <v>-5.5555555555555297E-3</v>
      </c>
      <c r="K147">
        <v>3.2314966000000001E-3</v>
      </c>
      <c r="L147">
        <v>4.4224164000000003E-3</v>
      </c>
      <c r="M147">
        <v>3.9866603999999996E-3</v>
      </c>
      <c r="N147">
        <v>1.0810278000000001E-3</v>
      </c>
      <c r="O147">
        <v>1.3487529E-3</v>
      </c>
      <c r="P147">
        <v>-8.3884015000000004E-4</v>
      </c>
      <c r="Q147">
        <v>-2.1295461E-3</v>
      </c>
      <c r="R147">
        <v>-1.5332423999999999E-3</v>
      </c>
      <c r="S147">
        <v>7.6157885000000002E-4</v>
      </c>
      <c r="T147">
        <v>7.7560900000000002E-4</v>
      </c>
    </row>
    <row r="148" spans="1:20">
      <c r="A148" s="1">
        <f t="shared" si="9"/>
        <v>42284</v>
      </c>
      <c r="B148">
        <f t="shared" si="7"/>
        <v>159.33077500899864</v>
      </c>
      <c r="C148">
        <f t="shared" si="7"/>
        <v>159.33077500899864</v>
      </c>
      <c r="D148">
        <f t="shared" si="7"/>
        <v>159.33077500899864</v>
      </c>
      <c r="E148">
        <f t="shared" si="8"/>
        <v>159.33077500899864</v>
      </c>
      <c r="F148">
        <v>-1.5332824999999999E-3</v>
      </c>
      <c r="I148">
        <v>-1.6009371339320601E-2</v>
      </c>
      <c r="K148">
        <v>1.6291567999999999E-3</v>
      </c>
      <c r="L148" s="2">
        <v>2.0483596999999998E-3</v>
      </c>
      <c r="M148">
        <v>1.9759666000000002E-3</v>
      </c>
      <c r="N148">
        <v>1.6052893999999999E-3</v>
      </c>
      <c r="O148">
        <v>1.7234918E-3</v>
      </c>
      <c r="P148">
        <v>1.3721895E-3</v>
      </c>
      <c r="Q148">
        <v>1.1806608999999999E-3</v>
      </c>
      <c r="R148">
        <v>1.2435577E-3</v>
      </c>
      <c r="S148">
        <v>1.5039701999999999E-3</v>
      </c>
      <c r="T148">
        <v>1.4716245000000001E-3</v>
      </c>
    </row>
    <row r="149" spans="1:20">
      <c r="A149" s="1">
        <f t="shared" si="9"/>
        <v>42285</v>
      </c>
      <c r="B149">
        <f t="shared" si="7"/>
        <v>158.95705454277774</v>
      </c>
      <c r="C149">
        <f t="shared" si="7"/>
        <v>158.95705454277774</v>
      </c>
      <c r="D149">
        <f t="shared" si="7"/>
        <v>158.95705454277774</v>
      </c>
      <c r="E149">
        <f t="shared" si="8"/>
        <v>158.95705454277774</v>
      </c>
      <c r="F149">
        <v>-2.3455635999999999E-3</v>
      </c>
      <c r="I149">
        <v>-3.2123960695389198E-2</v>
      </c>
      <c r="K149">
        <v>1.3541645999999999E-3</v>
      </c>
      <c r="L149" s="2">
        <v>1.6409262999999999E-3</v>
      </c>
      <c r="M149">
        <v>1.6308932000000001E-3</v>
      </c>
      <c r="N149">
        <v>1.6952626999999999E-3</v>
      </c>
      <c r="O149">
        <v>1.7878041999999999E-3</v>
      </c>
      <c r="P149">
        <v>1.7516444E-3</v>
      </c>
      <c r="Q149">
        <v>1.7487557000000001E-3</v>
      </c>
      <c r="R149">
        <v>1.7201096E-3</v>
      </c>
      <c r="S149">
        <v>1.6313788E-3</v>
      </c>
      <c r="T149">
        <v>1.591074E-3</v>
      </c>
    </row>
    <row r="150" spans="1:20">
      <c r="A150" s="1">
        <f t="shared" si="9"/>
        <v>42286</v>
      </c>
      <c r="B150">
        <f t="shared" si="7"/>
        <v>158.60602354348862</v>
      </c>
      <c r="C150">
        <f t="shared" si="7"/>
        <v>158.60602354348862</v>
      </c>
      <c r="D150">
        <f t="shared" si="7"/>
        <v>158.60602354348862</v>
      </c>
      <c r="E150">
        <f t="shared" si="8"/>
        <v>158.60602354348862</v>
      </c>
      <c r="F150">
        <v>-2.2083386E-3</v>
      </c>
      <c r="I150">
        <v>-7.8740157480313693E-3</v>
      </c>
      <c r="K150">
        <v>1.3541645999999999E-3</v>
      </c>
      <c r="L150">
        <v>1.6409262000000001E-3</v>
      </c>
      <c r="M150">
        <v>1.6308932000000001E-3</v>
      </c>
      <c r="N150">
        <v>1.6952626999999999E-3</v>
      </c>
      <c r="O150">
        <v>1.7878041999999999E-3</v>
      </c>
      <c r="P150">
        <v>1.7516444E-3</v>
      </c>
      <c r="Q150">
        <v>1.7487557000000001E-3</v>
      </c>
      <c r="R150">
        <v>1.7201096E-3</v>
      </c>
      <c r="S150">
        <v>1.6313788E-3</v>
      </c>
      <c r="T150">
        <v>1.591074E-3</v>
      </c>
    </row>
    <row r="151" spans="1:20">
      <c r="A151" s="1">
        <f t="shared" si="9"/>
        <v>42287</v>
      </c>
      <c r="B151">
        <f t="shared" si="7"/>
        <v>158.87884257347648</v>
      </c>
      <c r="C151">
        <f t="shared" si="7"/>
        <v>158.87884257347648</v>
      </c>
      <c r="D151">
        <f t="shared" si="7"/>
        <v>158.87884257347648</v>
      </c>
      <c r="E151">
        <f t="shared" si="8"/>
        <v>158.87884257347648</v>
      </c>
      <c r="F151">
        <v>1.7201051E-3</v>
      </c>
      <c r="I151">
        <v>0</v>
      </c>
      <c r="K151" s="2">
        <v>1.3541645999999999E-3</v>
      </c>
      <c r="L151">
        <v>1.6409262000000001E-3</v>
      </c>
      <c r="M151">
        <v>1.6308932000000001E-3</v>
      </c>
      <c r="N151">
        <v>1.6952626999999999E-3</v>
      </c>
      <c r="O151">
        <v>1.7878041999999999E-3</v>
      </c>
      <c r="P151">
        <v>1.7516444E-3</v>
      </c>
      <c r="Q151">
        <v>1.7487557000000001E-3</v>
      </c>
      <c r="R151">
        <v>1.7201096E-3</v>
      </c>
      <c r="S151">
        <v>1.6313788E-3</v>
      </c>
      <c r="T151">
        <v>1.591074E-3</v>
      </c>
    </row>
    <row r="152" spans="1:20">
      <c r="A152" s="1">
        <f t="shared" si="9"/>
        <v>42288</v>
      </c>
      <c r="B152">
        <f t="shared" si="7"/>
        <v>159.15079618737639</v>
      </c>
      <c r="C152">
        <f t="shared" si="7"/>
        <v>159.15079618737639</v>
      </c>
      <c r="D152">
        <f t="shared" si="7"/>
        <v>159.15079618737639</v>
      </c>
      <c r="E152">
        <f t="shared" si="8"/>
        <v>159.15079618737639</v>
      </c>
      <c r="F152">
        <v>1.7117044E-3</v>
      </c>
      <c r="I152">
        <v>0</v>
      </c>
      <c r="K152">
        <v>1.3541645999999999E-3</v>
      </c>
      <c r="L152">
        <v>1.6409262000000001E-3</v>
      </c>
      <c r="M152">
        <v>1.6308932000000001E-3</v>
      </c>
      <c r="N152">
        <v>1.6952626999999999E-3</v>
      </c>
      <c r="O152">
        <v>1.7878041999999999E-3</v>
      </c>
      <c r="P152">
        <v>1.7516444E-3</v>
      </c>
      <c r="Q152" s="2">
        <v>1.7487557000000001E-3</v>
      </c>
      <c r="R152">
        <v>1.7201096E-3</v>
      </c>
      <c r="S152">
        <v>1.6313788E-3</v>
      </c>
      <c r="T152">
        <v>1.591074E-3</v>
      </c>
    </row>
    <row r="153" spans="1:20">
      <c r="A153" s="1">
        <f t="shared" si="9"/>
        <v>42289</v>
      </c>
      <c r="B153">
        <f t="shared" si="7"/>
        <v>159.42454649047838</v>
      </c>
      <c r="C153">
        <f t="shared" si="7"/>
        <v>159.42454649047838</v>
      </c>
      <c r="D153">
        <f t="shared" si="7"/>
        <v>159.42454649047838</v>
      </c>
      <c r="E153">
        <f t="shared" si="8"/>
        <v>159.42454649047838</v>
      </c>
      <c r="F153">
        <v>1.7200687E-3</v>
      </c>
      <c r="I153">
        <v>-1.5867158671586699E-2</v>
      </c>
      <c r="K153">
        <v>1.3541648E-3</v>
      </c>
      <c r="L153" s="2">
        <v>1.6409266E-3</v>
      </c>
      <c r="M153">
        <v>1.6308933999999999E-3</v>
      </c>
      <c r="N153">
        <v>1.6952626999999999E-3</v>
      </c>
      <c r="O153">
        <v>1.7878041999999999E-3</v>
      </c>
      <c r="P153">
        <v>1.7516442E-3</v>
      </c>
      <c r="Q153">
        <v>1.7487552999999999E-3</v>
      </c>
      <c r="R153">
        <v>1.7201092999999999E-3</v>
      </c>
      <c r="S153">
        <v>1.6313787E-3</v>
      </c>
      <c r="T153">
        <v>1.5910739E-3</v>
      </c>
    </row>
    <row r="154" spans="1:20">
      <c r="A154" s="1">
        <f t="shared" si="9"/>
        <v>42290</v>
      </c>
      <c r="B154">
        <f t="shared" si="7"/>
        <v>159.69854818313522</v>
      </c>
      <c r="C154">
        <f t="shared" si="7"/>
        <v>159.69854818313522</v>
      </c>
      <c r="D154">
        <f t="shared" si="7"/>
        <v>159.69854818313522</v>
      </c>
      <c r="E154">
        <f t="shared" si="8"/>
        <v>159.69854818313522</v>
      </c>
      <c r="F154">
        <v>1.718692E-3</v>
      </c>
      <c r="I154">
        <v>-1.31099781500364E-2</v>
      </c>
      <c r="K154">
        <v>1.3541657999999999E-3</v>
      </c>
      <c r="L154">
        <v>1.6409281999999999E-3</v>
      </c>
      <c r="M154">
        <v>1.6308948E-3</v>
      </c>
      <c r="N154">
        <v>1.6952623E-3</v>
      </c>
      <c r="O154">
        <v>1.787804E-3</v>
      </c>
      <c r="P154">
        <v>1.7516427000000001E-3</v>
      </c>
      <c r="Q154">
        <v>1.748753E-3</v>
      </c>
      <c r="R154">
        <v>1.7201073999999999E-3</v>
      </c>
      <c r="S154">
        <v>1.6313782E-3</v>
      </c>
      <c r="T154">
        <v>1.5910735000000001E-3</v>
      </c>
    </row>
    <row r="155" spans="1:20">
      <c r="A155" s="1">
        <f t="shared" si="9"/>
        <v>42291</v>
      </c>
      <c r="B155">
        <f t="shared" si="7"/>
        <v>159.45370285659004</v>
      </c>
      <c r="C155">
        <f t="shared" si="7"/>
        <v>159.45370285659004</v>
      </c>
      <c r="D155">
        <f t="shared" si="7"/>
        <v>159.45370285659004</v>
      </c>
      <c r="E155">
        <f t="shared" si="8"/>
        <v>159.45370285659004</v>
      </c>
      <c r="F155">
        <v>-1.5331718999999999E-3</v>
      </c>
      <c r="I155">
        <v>-5.0724637681158697E-3</v>
      </c>
      <c r="K155">
        <v>3.2316231999999999E-3</v>
      </c>
      <c r="L155">
        <v>4.4226389999999999E-3</v>
      </c>
      <c r="M155">
        <v>3.9867940000000001E-3</v>
      </c>
      <c r="N155">
        <v>1.0811372999999999E-3</v>
      </c>
      <c r="O155">
        <v>1.3487707E-3</v>
      </c>
      <c r="P155">
        <v>-8.3887763E-4</v>
      </c>
      <c r="Q155">
        <v>-2.1295275000000002E-3</v>
      </c>
      <c r="R155">
        <v>-1.5332824999999999E-3</v>
      </c>
      <c r="S155" s="2">
        <v>7.6151517000000001E-4</v>
      </c>
      <c r="T155">
        <v>7.7555666000000002E-4</v>
      </c>
    </row>
    <row r="156" spans="1:20">
      <c r="A156" s="1">
        <f t="shared" si="9"/>
        <v>42292</v>
      </c>
      <c r="B156">
        <f t="shared" si="7"/>
        <v>159.20922182204166</v>
      </c>
      <c r="C156">
        <f t="shared" si="7"/>
        <v>159.20922182204166</v>
      </c>
      <c r="D156">
        <f t="shared" si="7"/>
        <v>159.20922182204166</v>
      </c>
      <c r="E156">
        <f t="shared" si="8"/>
        <v>159.20922182204166</v>
      </c>
      <c r="F156">
        <v>-1.5332415E-3</v>
      </c>
      <c r="I156">
        <v>2.9069767441860499E-3</v>
      </c>
      <c r="K156">
        <v>5.8220922999999997E-3</v>
      </c>
      <c r="L156">
        <v>8.9740180000000003E-3</v>
      </c>
      <c r="M156">
        <v>6.7134500000000001E-3</v>
      </c>
      <c r="N156">
        <v>3.3255490000000001E-3</v>
      </c>
      <c r="O156" s="2">
        <v>1.7151604E-3</v>
      </c>
      <c r="P156">
        <v>-1.5982131000000001E-3</v>
      </c>
      <c r="Q156">
        <v>-1.7409805E-3</v>
      </c>
      <c r="R156">
        <v>-2.3455635999999999E-3</v>
      </c>
      <c r="S156">
        <v>-5.3939956999999998E-4</v>
      </c>
      <c r="T156">
        <v>-2.9491495999999997E-4</v>
      </c>
    </row>
    <row r="157" spans="1:20">
      <c r="A157" s="1">
        <f t="shared" si="9"/>
        <v>42293</v>
      </c>
      <c r="B157">
        <f t="shared" si="7"/>
        <v>158.96511671858411</v>
      </c>
      <c r="C157">
        <f t="shared" si="7"/>
        <v>158.96511671858411</v>
      </c>
      <c r="D157">
        <f t="shared" si="7"/>
        <v>158.96511671858411</v>
      </c>
      <c r="E157">
        <f t="shared" si="8"/>
        <v>158.96511671858411</v>
      </c>
      <c r="F157">
        <v>-1.5332347000000001E-3</v>
      </c>
      <c r="I157">
        <v>-1.1849192100538501E-2</v>
      </c>
      <c r="K157">
        <v>5.3853234000000002E-3</v>
      </c>
      <c r="L157">
        <v>8.2066794999999994E-3</v>
      </c>
      <c r="M157">
        <v>6.2536807E-3</v>
      </c>
      <c r="N157">
        <v>2.9473544999999999E-3</v>
      </c>
      <c r="O157" s="2">
        <v>1.6534562E-3</v>
      </c>
      <c r="P157">
        <v>-1.4699781000000001E-3</v>
      </c>
      <c r="Q157">
        <v>-1.8060716E-3</v>
      </c>
      <c r="R157">
        <v>-2.2083386E-3</v>
      </c>
      <c r="S157">
        <v>-3.2006497999999999E-4</v>
      </c>
      <c r="T157">
        <v>-1.1442292000000001E-4</v>
      </c>
    </row>
    <row r="158" spans="1:20">
      <c r="A158" s="1">
        <f t="shared" si="9"/>
        <v>42294</v>
      </c>
      <c r="B158">
        <f t="shared" si="7"/>
        <v>158.72139280052423</v>
      </c>
      <c r="C158">
        <f t="shared" si="7"/>
        <v>158.72139280052423</v>
      </c>
      <c r="D158">
        <f t="shared" si="7"/>
        <v>158.72139280052423</v>
      </c>
      <c r="E158">
        <f t="shared" si="8"/>
        <v>158.72139280052423</v>
      </c>
      <c r="F158">
        <v>-1.5331912E-3</v>
      </c>
      <c r="I158">
        <v>0</v>
      </c>
      <c r="K158">
        <v>1.3541777000000001E-3</v>
      </c>
      <c r="L158">
        <v>1.6409491999999999E-3</v>
      </c>
      <c r="M158">
        <v>1.6309071000000001E-3</v>
      </c>
      <c r="N158">
        <v>1.6952737E-3</v>
      </c>
      <c r="O158">
        <v>1.7878059E-3</v>
      </c>
      <c r="P158">
        <v>1.7516401999999999E-3</v>
      </c>
      <c r="Q158">
        <v>1.7487569000000001E-3</v>
      </c>
      <c r="R158">
        <v>1.7201051E-3</v>
      </c>
      <c r="S158">
        <v>1.6313723E-3</v>
      </c>
      <c r="T158">
        <v>1.5910685999999999E-3</v>
      </c>
    </row>
    <row r="159" spans="1:20">
      <c r="A159" s="1">
        <f t="shared" si="9"/>
        <v>42295</v>
      </c>
      <c r="B159">
        <f t="shared" si="7"/>
        <v>158.47803454240039</v>
      </c>
      <c r="C159">
        <f t="shared" si="7"/>
        <v>158.47803454240039</v>
      </c>
      <c r="D159">
        <f t="shared" si="7"/>
        <v>158.47803454240039</v>
      </c>
      <c r="E159">
        <f t="shared" si="8"/>
        <v>158.47803454240039</v>
      </c>
      <c r="F159">
        <v>-1.5332417000000001E-3</v>
      </c>
      <c r="I159">
        <v>0</v>
      </c>
      <c r="K159">
        <v>1.3590148E-3</v>
      </c>
      <c r="L159">
        <v>1.6481124000000001E-3</v>
      </c>
      <c r="M159">
        <v>1.6369794999999999E-3</v>
      </c>
      <c r="N159">
        <v>1.6936759E-3</v>
      </c>
      <c r="O159">
        <v>1.78667E-3</v>
      </c>
      <c r="P159">
        <v>1.7449518000000001E-3</v>
      </c>
      <c r="Q159">
        <v>1.7387359E-3</v>
      </c>
      <c r="R159">
        <v>1.7117044E-3</v>
      </c>
      <c r="S159" s="2">
        <v>1.6291316E-3</v>
      </c>
      <c r="T159">
        <v>1.5889673E-3</v>
      </c>
    </row>
    <row r="160" spans="1:20">
      <c r="A160" s="1">
        <f t="shared" si="9"/>
        <v>42296</v>
      </c>
      <c r="B160">
        <f t="shared" si="7"/>
        <v>158.23504457772589</v>
      </c>
      <c r="C160">
        <f t="shared" si="7"/>
        <v>158.23504457772589</v>
      </c>
      <c r="D160">
        <f t="shared" si="7"/>
        <v>158.23504457772589</v>
      </c>
      <c r="E160">
        <f t="shared" si="8"/>
        <v>158.23504457772589</v>
      </c>
      <c r="F160">
        <v>-1.5332722000000001E-3</v>
      </c>
      <c r="I160">
        <v>2.46504782928622E-2</v>
      </c>
      <c r="K160">
        <v>1.3541881999999999E-3</v>
      </c>
      <c r="L160">
        <v>1.6409612000000001E-3</v>
      </c>
      <c r="M160">
        <v>1.6309228E-3</v>
      </c>
      <c r="N160">
        <v>1.6952549999999999E-3</v>
      </c>
      <c r="O160">
        <v>1.7877987E-3</v>
      </c>
      <c r="P160" s="2">
        <v>1.7516119E-3</v>
      </c>
      <c r="Q160">
        <v>1.748707E-3</v>
      </c>
      <c r="R160">
        <v>1.7200687E-3</v>
      </c>
      <c r="S160">
        <v>1.6313677999999999E-3</v>
      </c>
      <c r="T160">
        <v>1.5910638E-3</v>
      </c>
    </row>
    <row r="161" spans="1:20">
      <c r="A161" s="1">
        <f t="shared" si="9"/>
        <v>42297</v>
      </c>
      <c r="B161">
        <f t="shared" si="7"/>
        <v>158.05442598350632</v>
      </c>
      <c r="C161">
        <f t="shared" si="7"/>
        <v>158.05442598350632</v>
      </c>
      <c r="D161">
        <f t="shared" si="7"/>
        <v>158.05442598350632</v>
      </c>
      <c r="E161">
        <f t="shared" si="8"/>
        <v>158.05442598350632</v>
      </c>
      <c r="F161">
        <v>-1.1414576E-3</v>
      </c>
      <c r="I161">
        <v>-1.66425470332849E-2</v>
      </c>
      <c r="K161">
        <v>1.3549826E-3</v>
      </c>
      <c r="L161">
        <v>1.6421382000000001E-3</v>
      </c>
      <c r="M161">
        <v>1.6319195999999999E-3</v>
      </c>
      <c r="N161">
        <v>1.6949951E-3</v>
      </c>
      <c r="O161">
        <v>1.7876128999999999E-3</v>
      </c>
      <c r="P161">
        <v>1.7505157E-3</v>
      </c>
      <c r="Q161">
        <v>1.7470658E-3</v>
      </c>
      <c r="R161">
        <v>1.718692E-3</v>
      </c>
      <c r="S161" s="2">
        <v>1.6309998E-3</v>
      </c>
      <c r="T161">
        <v>1.5907187000000001E-3</v>
      </c>
    </row>
    <row r="162" spans="1:20">
      <c r="A162" s="1">
        <f t="shared" si="9"/>
        <v>42298</v>
      </c>
      <c r="B162">
        <f t="shared" si="7"/>
        <v>157.81258780721919</v>
      </c>
      <c r="C162">
        <f t="shared" si="7"/>
        <v>157.81258780721919</v>
      </c>
      <c r="D162">
        <f t="shared" si="7"/>
        <v>157.81258780721919</v>
      </c>
      <c r="E162">
        <f t="shared" si="8"/>
        <v>157.81258780721919</v>
      </c>
      <c r="F162">
        <v>-1.5300943E-3</v>
      </c>
      <c r="I162">
        <v>6.1885693483800797E-3</v>
      </c>
      <c r="K162">
        <v>3.2314798E-3</v>
      </c>
      <c r="L162">
        <v>4.4223834000000004E-3</v>
      </c>
      <c r="M162">
        <v>3.9866394000000003E-3</v>
      </c>
      <c r="N162">
        <v>1.0810619E-3</v>
      </c>
      <c r="O162" s="2">
        <v>1.348784E-3</v>
      </c>
      <c r="P162">
        <v>-8.3877029999999996E-4</v>
      </c>
      <c r="Q162">
        <v>-2.1294541999999999E-3</v>
      </c>
      <c r="R162">
        <v>-1.5331718999999999E-3</v>
      </c>
      <c r="S162">
        <v>7.6160259999999999E-4</v>
      </c>
      <c r="T162">
        <v>7.7562989999999999E-4</v>
      </c>
    </row>
    <row r="163" spans="1:20">
      <c r="A163" s="1">
        <f t="shared" si="9"/>
        <v>42299</v>
      </c>
      <c r="B163">
        <f t="shared" si="7"/>
        <v>157.63568130081933</v>
      </c>
      <c r="C163">
        <f t="shared" si="7"/>
        <v>157.63568130081933</v>
      </c>
      <c r="D163">
        <f t="shared" si="7"/>
        <v>157.63568130081933</v>
      </c>
      <c r="E163">
        <f t="shared" si="8"/>
        <v>157.63568130081933</v>
      </c>
      <c r="F163">
        <v>-1.1209911E-3</v>
      </c>
      <c r="I163">
        <v>6.5958226456577203E-3</v>
      </c>
      <c r="K163">
        <v>3.2314990000000001E-3</v>
      </c>
      <c r="L163">
        <v>4.4224192000000004E-3</v>
      </c>
      <c r="M163">
        <v>3.9866637000000003E-3</v>
      </c>
      <c r="N163">
        <v>1.0810306E-3</v>
      </c>
      <c r="O163">
        <v>1.3487556999999999E-3</v>
      </c>
      <c r="P163">
        <v>-8.3883760000000003E-4</v>
      </c>
      <c r="Q163">
        <v>-2.1295440000000001E-3</v>
      </c>
      <c r="R163">
        <v>-1.5332415E-3</v>
      </c>
      <c r="S163">
        <v>7.6157966000000004E-4</v>
      </c>
      <c r="T163">
        <v>7.7560963E-4</v>
      </c>
    </row>
    <row r="164" spans="1:20">
      <c r="A164" s="1">
        <f t="shared" si="9"/>
        <v>42300</v>
      </c>
      <c r="B164">
        <f t="shared" si="7"/>
        <v>157.39401713142269</v>
      </c>
      <c r="C164">
        <f t="shared" si="7"/>
        <v>157.39401713142269</v>
      </c>
      <c r="D164">
        <f t="shared" si="7"/>
        <v>157.39401713142269</v>
      </c>
      <c r="E164">
        <f t="shared" si="8"/>
        <v>157.39401713142269</v>
      </c>
      <c r="F164">
        <v>-1.533055E-3</v>
      </c>
      <c r="I164">
        <v>1.5252976190475999E-2</v>
      </c>
      <c r="K164">
        <v>3.2315120999999998E-3</v>
      </c>
      <c r="L164" s="2">
        <v>4.4224327000000003E-3</v>
      </c>
      <c r="M164">
        <v>3.9866800000000003E-3</v>
      </c>
      <c r="N164">
        <v>1.0810468000000001E-3</v>
      </c>
      <c r="O164">
        <v>1.348772E-3</v>
      </c>
      <c r="P164">
        <v>-8.3882244999999996E-4</v>
      </c>
      <c r="Q164">
        <v>-2.1295298000000001E-3</v>
      </c>
      <c r="R164">
        <v>-1.5332347000000001E-3</v>
      </c>
      <c r="S164">
        <v>7.6158514000000004E-4</v>
      </c>
      <c r="T164">
        <v>7.756137E-4</v>
      </c>
    </row>
    <row r="165" spans="1:20">
      <c r="A165" s="1">
        <f t="shared" si="9"/>
        <v>42301</v>
      </c>
      <c r="B165">
        <f t="shared" si="7"/>
        <v>157.66468866148412</v>
      </c>
      <c r="C165">
        <f t="shared" si="7"/>
        <v>157.66468866148412</v>
      </c>
      <c r="D165">
        <f t="shared" si="7"/>
        <v>157.66468866148412</v>
      </c>
      <c r="E165">
        <f t="shared" si="8"/>
        <v>157.66468866148412</v>
      </c>
      <c r="F165">
        <v>1.7197066000000001E-3</v>
      </c>
      <c r="I165">
        <v>0</v>
      </c>
      <c r="K165">
        <v>3.2316571999999998E-3</v>
      </c>
      <c r="L165" s="2">
        <v>4.4225883000000004E-3</v>
      </c>
      <c r="M165">
        <v>3.9868587999999996E-3</v>
      </c>
      <c r="N165">
        <v>1.0812024E-3</v>
      </c>
      <c r="O165">
        <v>1.3489297E-3</v>
      </c>
      <c r="P165">
        <v>-8.3869206999999998E-4</v>
      </c>
      <c r="Q165">
        <v>-2.1294208999999998E-3</v>
      </c>
      <c r="R165">
        <v>-1.5331912E-3</v>
      </c>
      <c r="S165">
        <v>7.6163106E-4</v>
      </c>
      <c r="T165">
        <v>7.7564680000000001E-4</v>
      </c>
    </row>
    <row r="166" spans="1:20">
      <c r="A166" s="1">
        <f t="shared" si="9"/>
        <v>42302</v>
      </c>
      <c r="B166">
        <f t="shared" si="7"/>
        <v>157.42295039701318</v>
      </c>
      <c r="C166">
        <f t="shared" si="7"/>
        <v>157.42295039701318</v>
      </c>
      <c r="D166">
        <f t="shared" si="7"/>
        <v>157.42295039701318</v>
      </c>
      <c r="E166">
        <f t="shared" si="8"/>
        <v>157.42295039701318</v>
      </c>
      <c r="F166">
        <v>-1.5332429000000001E-3</v>
      </c>
      <c r="I166">
        <v>0</v>
      </c>
      <c r="K166">
        <v>3.2314942000000002E-3</v>
      </c>
      <c r="L166">
        <v>4.4224154999999996E-3</v>
      </c>
      <c r="M166">
        <v>3.9866603999999996E-3</v>
      </c>
      <c r="N166">
        <v>1.0810262E-3</v>
      </c>
      <c r="O166">
        <v>1.3487531000000001E-3</v>
      </c>
      <c r="P166">
        <v>-8.3883874999999999E-4</v>
      </c>
      <c r="Q166">
        <v>-2.1295444999999999E-3</v>
      </c>
      <c r="R166">
        <v>-1.5332417000000001E-3</v>
      </c>
      <c r="S166" s="2">
        <v>7.6157939999999999E-4</v>
      </c>
      <c r="T166">
        <v>7.7561079999999998E-4</v>
      </c>
    </row>
    <row r="167" spans="1:20">
      <c r="A167" s="1">
        <f t="shared" si="9"/>
        <v>42303</v>
      </c>
      <c r="B167">
        <f t="shared" si="7"/>
        <v>157.17815093995895</v>
      </c>
      <c r="C167">
        <f t="shared" si="7"/>
        <v>157.17815093995895</v>
      </c>
      <c r="D167">
        <f t="shared" si="7"/>
        <v>157.17815093995895</v>
      </c>
      <c r="E167">
        <f t="shared" si="8"/>
        <v>157.17815093995895</v>
      </c>
      <c r="F167">
        <v>-1.5550430000000001E-3</v>
      </c>
      <c r="I167">
        <v>-1.6825164594001199E-2</v>
      </c>
      <c r="K167">
        <v>3.2315915E-3</v>
      </c>
      <c r="L167">
        <v>4.4225836000000001E-3</v>
      </c>
      <c r="M167">
        <v>3.9867614000000003E-3</v>
      </c>
      <c r="N167">
        <v>1.0811101E-3</v>
      </c>
      <c r="O167" s="2">
        <v>1.3487665999999999E-3</v>
      </c>
      <c r="P167">
        <v>-8.3886785000000005E-4</v>
      </c>
      <c r="Q167">
        <v>-2.1295315000000002E-3</v>
      </c>
      <c r="R167">
        <v>-1.5332722000000001E-3</v>
      </c>
      <c r="S167">
        <v>7.6153120000000004E-4</v>
      </c>
      <c r="T167">
        <v>7.7557004999999997E-4</v>
      </c>
    </row>
    <row r="168" spans="1:20">
      <c r="A168" s="1">
        <f t="shared" si="9"/>
        <v>42304</v>
      </c>
      <c r="B168">
        <f t="shared" si="7"/>
        <v>156.80321849306307</v>
      </c>
      <c r="C168">
        <f t="shared" si="7"/>
        <v>156.80321849306307</v>
      </c>
      <c r="D168">
        <f t="shared" si="7"/>
        <v>156.80321849306307</v>
      </c>
      <c r="E168">
        <f t="shared" si="8"/>
        <v>156.80321849306307</v>
      </c>
      <c r="F168">
        <v>-2.3853979999999999E-3</v>
      </c>
      <c r="I168">
        <v>1.09849871841793E-3</v>
      </c>
      <c r="K168">
        <v>2.3984725000000002E-3</v>
      </c>
      <c r="L168">
        <v>3.9602559999999997E-3</v>
      </c>
      <c r="M168">
        <v>3.8713736000000002E-3</v>
      </c>
      <c r="N168">
        <v>5.6060734999999998E-4</v>
      </c>
      <c r="O168">
        <v>1.4875089000000001E-3</v>
      </c>
      <c r="P168">
        <v>-1.8966200999999999E-4</v>
      </c>
      <c r="Q168">
        <v>-1.4554287E-3</v>
      </c>
      <c r="R168">
        <v>-1.1414576E-3</v>
      </c>
      <c r="S168">
        <v>9.6743570000000002E-4</v>
      </c>
      <c r="T168">
        <v>1.4385317000000001E-3</v>
      </c>
    </row>
    <row r="169" spans="1:20">
      <c r="A169" s="1">
        <f t="shared" si="9"/>
        <v>42305</v>
      </c>
      <c r="B169">
        <f t="shared" si="7"/>
        <v>156.53117779820215</v>
      </c>
      <c r="C169">
        <f t="shared" si="7"/>
        <v>156.53117779820215</v>
      </c>
      <c r="D169">
        <f t="shared" si="7"/>
        <v>156.53117779820215</v>
      </c>
      <c r="E169">
        <f t="shared" si="8"/>
        <v>156.53117779820215</v>
      </c>
      <c r="F169">
        <v>-1.7349177999999999E-3</v>
      </c>
      <c r="I169">
        <v>8.1210778885199009E-3</v>
      </c>
      <c r="K169">
        <v>3.22968E-3</v>
      </c>
      <c r="L169">
        <v>4.4197250000000002E-3</v>
      </c>
      <c r="M169">
        <v>3.9843813999999996E-3</v>
      </c>
      <c r="N169">
        <v>1.0816221E-3</v>
      </c>
      <c r="O169">
        <v>1.3491777E-3</v>
      </c>
      <c r="P169">
        <v>-8.3633350000000004E-4</v>
      </c>
      <c r="Q169">
        <v>-2.1257934000000001E-3</v>
      </c>
      <c r="R169">
        <v>-1.5300943E-3</v>
      </c>
      <c r="S169">
        <v>7.6242050000000004E-4</v>
      </c>
      <c r="T169">
        <v>7.7639804999999999E-4</v>
      </c>
    </row>
    <row r="170" spans="1:20">
      <c r="A170" s="1">
        <f t="shared" si="9"/>
        <v>42306</v>
      </c>
      <c r="B170">
        <f t="shared" si="7"/>
        <v>156.21307679791113</v>
      </c>
      <c r="C170">
        <f t="shared" si="7"/>
        <v>156.21307679791113</v>
      </c>
      <c r="D170">
        <f t="shared" si="7"/>
        <v>156.21307679791113</v>
      </c>
      <c r="E170">
        <f t="shared" si="8"/>
        <v>156.21307679791113</v>
      </c>
      <c r="F170">
        <v>-2.0321893999999999E-3</v>
      </c>
      <c r="I170">
        <v>-9.1441111923921108E-3</v>
      </c>
      <c r="K170">
        <v>2.9936087999999999E-3</v>
      </c>
      <c r="L170">
        <v>4.0699574000000001E-3</v>
      </c>
      <c r="M170">
        <v>3.6881478E-3</v>
      </c>
      <c r="N170">
        <v>1.1588611E-3</v>
      </c>
      <c r="O170">
        <v>1.4043876E-3</v>
      </c>
      <c r="P170">
        <v>-5.1058479999999996E-4</v>
      </c>
      <c r="Q170">
        <v>-1.6381035999999999E-3</v>
      </c>
      <c r="R170">
        <v>-1.1209911E-3</v>
      </c>
      <c r="S170">
        <v>8.7179634000000004E-4</v>
      </c>
      <c r="T170">
        <v>8.7894130000000005E-4</v>
      </c>
    </row>
    <row r="171" spans="1:20">
      <c r="A171" s="1">
        <f t="shared" si="9"/>
        <v>42307</v>
      </c>
      <c r="B171">
        <f t="shared" si="7"/>
        <v>156.03748494219067</v>
      </c>
      <c r="C171">
        <f t="shared" si="7"/>
        <v>156.03748494219067</v>
      </c>
      <c r="D171">
        <f t="shared" si="7"/>
        <v>156.03748494219067</v>
      </c>
      <c r="E171">
        <f t="shared" si="8"/>
        <v>156.03748494219067</v>
      </c>
      <c r="F171">
        <v>-1.1240535E-3</v>
      </c>
      <c r="I171">
        <v>3.6589828027788703E-4</v>
      </c>
      <c r="K171">
        <v>3.2320740000000001E-3</v>
      </c>
      <c r="L171">
        <v>4.4230325000000001E-3</v>
      </c>
      <c r="M171">
        <v>3.9873720000000003E-3</v>
      </c>
      <c r="N171">
        <v>1.0816578E-3</v>
      </c>
      <c r="O171">
        <v>1.3493902999999999E-3</v>
      </c>
      <c r="P171">
        <v>-8.3830440000000003E-4</v>
      </c>
      <c r="Q171">
        <v>-2.1290902999999998E-3</v>
      </c>
      <c r="R171">
        <v>-1.533055E-3</v>
      </c>
      <c r="S171">
        <v>7.6176759999999999E-4</v>
      </c>
      <c r="T171">
        <v>7.7574565999999996E-4</v>
      </c>
    </row>
    <row r="172" spans="1:20">
      <c r="A172" s="1">
        <f t="shared" si="9"/>
        <v>42308</v>
      </c>
      <c r="B172">
        <f t="shared" si="7"/>
        <v>156.11057751260563</v>
      </c>
      <c r="C172">
        <f t="shared" si="7"/>
        <v>156.11057751260563</v>
      </c>
      <c r="D172">
        <f t="shared" si="7"/>
        <v>156.11057751260563</v>
      </c>
      <c r="E172">
        <f t="shared" si="8"/>
        <v>156.11057751260563</v>
      </c>
      <c r="F172">
        <v>4.6842956000000001E-4</v>
      </c>
      <c r="I172">
        <v>0</v>
      </c>
      <c r="K172" s="2">
        <v>1.3598289999999999E-3</v>
      </c>
      <c r="L172">
        <v>1.6474174999999999E-3</v>
      </c>
      <c r="M172">
        <v>1.6378887999999999E-3</v>
      </c>
      <c r="N172">
        <v>1.6998979E-3</v>
      </c>
      <c r="O172">
        <v>1.792596E-3</v>
      </c>
      <c r="P172">
        <v>1.7543831E-3</v>
      </c>
      <c r="Q172">
        <v>1.7501145000000001E-3</v>
      </c>
      <c r="R172">
        <v>1.7197066000000001E-3</v>
      </c>
      <c r="S172">
        <v>1.6323688E-3</v>
      </c>
      <c r="T172">
        <v>1.5916812E-3</v>
      </c>
    </row>
    <row r="173" spans="1:20">
      <c r="A173" s="1">
        <f t="shared" si="9"/>
        <v>42309</v>
      </c>
      <c r="B173">
        <f t="shared" ref="B173:D236" si="10">$E173</f>
        <v>155.67581620454362</v>
      </c>
      <c r="C173">
        <f t="shared" si="10"/>
        <v>155.67581620454362</v>
      </c>
      <c r="D173">
        <f t="shared" si="10"/>
        <v>155.67581620454362</v>
      </c>
      <c r="E173">
        <f t="shared" si="8"/>
        <v>155.67581620454362</v>
      </c>
      <c r="F173">
        <v>-2.7849573999999999E-3</v>
      </c>
      <c r="I173">
        <v>0</v>
      </c>
      <c r="K173">
        <v>3.2314971999999999E-3</v>
      </c>
      <c r="L173">
        <v>4.4224169999999997E-3</v>
      </c>
      <c r="M173">
        <v>3.9866609999999999E-3</v>
      </c>
      <c r="N173">
        <v>1.0810279999999999E-3</v>
      </c>
      <c r="O173">
        <v>1.3487528E-3</v>
      </c>
      <c r="P173">
        <v>-8.3884059999999997E-4</v>
      </c>
      <c r="Q173">
        <v>-2.1295469999999999E-3</v>
      </c>
      <c r="R173">
        <v>-1.5332429000000001E-3</v>
      </c>
      <c r="S173">
        <v>7.6157855999999999E-4</v>
      </c>
      <c r="T173">
        <v>7.7560859999999999E-4</v>
      </c>
    </row>
    <row r="174" spans="1:20">
      <c r="A174" s="1">
        <f t="shared" si="9"/>
        <v>42310</v>
      </c>
      <c r="B174">
        <f t="shared" si="10"/>
        <v>155.24234312135471</v>
      </c>
      <c r="C174">
        <f t="shared" si="10"/>
        <v>155.24234312135471</v>
      </c>
      <c r="D174">
        <f t="shared" si="10"/>
        <v>155.24234312135471</v>
      </c>
      <c r="E174">
        <f t="shared" si="8"/>
        <v>155.24234312135471</v>
      </c>
      <c r="F174">
        <v>-2.7844599999999999E-3</v>
      </c>
      <c r="I174">
        <v>-9.7826086956521695E-3</v>
      </c>
      <c r="K174">
        <v>3.3513816999999999E-3</v>
      </c>
      <c r="L174">
        <v>4.6361019999999996E-3</v>
      </c>
      <c r="M174">
        <v>4.1105878E-3</v>
      </c>
      <c r="N174">
        <v>1.1981756999999999E-3</v>
      </c>
      <c r="O174">
        <v>1.3698816999999999E-3</v>
      </c>
      <c r="P174">
        <v>-8.6189527000000001E-4</v>
      </c>
      <c r="Q174">
        <v>-2.0869199999999999E-3</v>
      </c>
      <c r="R174">
        <v>-1.5550430000000001E-3</v>
      </c>
      <c r="S174">
        <v>7.0094359999999997E-4</v>
      </c>
      <c r="T174">
        <v>7.2629935999999999E-4</v>
      </c>
    </row>
    <row r="175" spans="1:20">
      <c r="A175" s="1">
        <f t="shared" si="9"/>
        <v>42311</v>
      </c>
      <c r="B175">
        <f t="shared" si="10"/>
        <v>154.93872868500685</v>
      </c>
      <c r="C175">
        <f t="shared" si="10"/>
        <v>154.93872868500685</v>
      </c>
      <c r="D175">
        <f t="shared" si="10"/>
        <v>154.93872868500685</v>
      </c>
      <c r="E175">
        <f t="shared" si="8"/>
        <v>154.93872868500685</v>
      </c>
      <c r="F175">
        <v>-1.9557450000000001E-3</v>
      </c>
      <c r="I175">
        <v>5.4644808743169399E-3</v>
      </c>
      <c r="K175">
        <v>2.1423750000000002E-3</v>
      </c>
      <c r="L175">
        <v>2.9266702000000002E-3</v>
      </c>
      <c r="M175" s="2">
        <v>1.9387107E-3</v>
      </c>
      <c r="N175">
        <v>-3.9810193000000001E-4</v>
      </c>
      <c r="O175">
        <v>-6.6491775000000004E-4</v>
      </c>
      <c r="P175">
        <v>-2.9363509999999998E-3</v>
      </c>
      <c r="Q175">
        <v>-4.0017474000000001E-3</v>
      </c>
      <c r="R175">
        <v>-2.3853979999999999E-3</v>
      </c>
      <c r="S175">
        <v>4.0052792999999998E-5</v>
      </c>
      <c r="T175">
        <v>-1.4515179000000001E-4</v>
      </c>
    </row>
    <row r="176" spans="1:20">
      <c r="A176" s="1">
        <f t="shared" si="9"/>
        <v>42312</v>
      </c>
      <c r="B176">
        <f t="shared" si="10"/>
        <v>154.70461000643917</v>
      </c>
      <c r="C176">
        <f t="shared" si="10"/>
        <v>154.70461000643917</v>
      </c>
      <c r="D176">
        <f t="shared" si="10"/>
        <v>154.70461000643917</v>
      </c>
      <c r="E176">
        <f t="shared" si="8"/>
        <v>154.70461000643917</v>
      </c>
      <c r="F176">
        <v>-1.5110404000000001E-3</v>
      </c>
      <c r="I176">
        <v>5.86295346280696E-3</v>
      </c>
      <c r="K176">
        <v>7.8850025000000001E-3</v>
      </c>
      <c r="L176" s="2">
        <v>8.2064519999999995E-3</v>
      </c>
      <c r="M176">
        <v>6.7218724000000004E-3</v>
      </c>
      <c r="N176">
        <v>5.2907783999999996E-3</v>
      </c>
      <c r="O176">
        <v>3.1094069999999998E-3</v>
      </c>
      <c r="P176">
        <v>-8.4885349999999995E-4</v>
      </c>
      <c r="Q176">
        <v>-2.0450734999999999E-3</v>
      </c>
      <c r="R176">
        <v>-1.7349177999999999E-3</v>
      </c>
      <c r="S176">
        <v>6.3855724999999997E-4</v>
      </c>
      <c r="T176">
        <v>-9.4082050000000004E-4</v>
      </c>
    </row>
    <row r="177" spans="1:20">
      <c r="A177" s="1">
        <f t="shared" si="9"/>
        <v>42313</v>
      </c>
      <c r="B177">
        <f t="shared" si="10"/>
        <v>154.37730550083887</v>
      </c>
      <c r="C177">
        <f t="shared" si="10"/>
        <v>154.37730550083887</v>
      </c>
      <c r="D177">
        <f t="shared" si="10"/>
        <v>154.37730550083887</v>
      </c>
      <c r="E177">
        <f t="shared" si="8"/>
        <v>154.37730550083887</v>
      </c>
      <c r="F177">
        <v>-2.1156739000000001E-3</v>
      </c>
      <c r="I177">
        <v>-5.8287795992715196E-3</v>
      </c>
      <c r="K177">
        <v>1.3268030000000001E-3</v>
      </c>
      <c r="L177">
        <v>2.365472E-3</v>
      </c>
      <c r="M177">
        <v>1.6380317000000001E-3</v>
      </c>
      <c r="N177">
        <v>-9.1463310000000002E-4</v>
      </c>
      <c r="O177">
        <v>-6.7742284999999997E-4</v>
      </c>
      <c r="P177">
        <v>-2.4740589999999998E-3</v>
      </c>
      <c r="Q177">
        <v>-3.4685428000000001E-3</v>
      </c>
      <c r="R177">
        <v>-2.0321893999999999E-3</v>
      </c>
      <c r="S177">
        <v>1.8409941E-4</v>
      </c>
      <c r="T177">
        <v>3.6196967E-4</v>
      </c>
    </row>
    <row r="178" spans="1:20">
      <c r="A178" s="1">
        <f t="shared" si="9"/>
        <v>42314</v>
      </c>
      <c r="B178">
        <f t="shared" si="10"/>
        <v>154.16041239533988</v>
      </c>
      <c r="C178">
        <f t="shared" si="10"/>
        <v>154.16041239533988</v>
      </c>
      <c r="D178">
        <f t="shared" si="10"/>
        <v>154.16041239533988</v>
      </c>
      <c r="E178">
        <f t="shared" si="8"/>
        <v>154.16041239533988</v>
      </c>
      <c r="F178">
        <v>-1.4049545999999999E-3</v>
      </c>
      <c r="I178">
        <v>-1.64815478323182E-2</v>
      </c>
      <c r="K178">
        <v>5.2162763000000003E-3</v>
      </c>
      <c r="L178">
        <v>6.6971629999999999E-3</v>
      </c>
      <c r="M178">
        <v>6.3112849999999998E-3</v>
      </c>
      <c r="N178">
        <v>3.1485900000000002E-3</v>
      </c>
      <c r="O178">
        <v>3.1883955999999999E-3</v>
      </c>
      <c r="P178">
        <v>5.4859519999999999E-4</v>
      </c>
      <c r="Q178">
        <v>-8.5347815000000001E-4</v>
      </c>
      <c r="R178">
        <v>-1.1240535E-3</v>
      </c>
      <c r="S178">
        <v>1.1431994E-3</v>
      </c>
      <c r="T178">
        <v>9.983049999999999E-4</v>
      </c>
    </row>
    <row r="179" spans="1:20">
      <c r="A179" s="1">
        <f t="shared" si="9"/>
        <v>42315</v>
      </c>
      <c r="B179">
        <f t="shared" si="10"/>
        <v>153.84314687510118</v>
      </c>
      <c r="C179">
        <f t="shared" si="10"/>
        <v>153.84314687510118</v>
      </c>
      <c r="D179">
        <f t="shared" si="10"/>
        <v>153.84314687510118</v>
      </c>
      <c r="E179">
        <f t="shared" si="8"/>
        <v>153.84314687510118</v>
      </c>
      <c r="F179">
        <v>-2.0580220000000001E-3</v>
      </c>
      <c r="I179">
        <v>0</v>
      </c>
      <c r="K179">
        <v>4.0155060000000003E-3</v>
      </c>
      <c r="L179">
        <v>3.1174411999999999E-3</v>
      </c>
      <c r="M179">
        <v>1.9992220000000002E-3</v>
      </c>
      <c r="N179">
        <v>3.3578929000000002E-3</v>
      </c>
      <c r="O179">
        <v>1.3445084E-3</v>
      </c>
      <c r="P179">
        <v>-3.2234892999999999E-4</v>
      </c>
      <c r="Q179">
        <v>-4.0491848000000002E-4</v>
      </c>
      <c r="R179">
        <v>4.6842956000000001E-4</v>
      </c>
      <c r="S179">
        <v>9.7370735999999995E-4</v>
      </c>
      <c r="T179">
        <v>-5.2682385999999997E-4</v>
      </c>
    </row>
    <row r="180" spans="1:20">
      <c r="A180" s="1">
        <f t="shared" si="9"/>
        <v>42316</v>
      </c>
      <c r="B180">
        <f t="shared" si="10"/>
        <v>153.4149684133771</v>
      </c>
      <c r="C180">
        <f t="shared" si="10"/>
        <v>153.4149684133771</v>
      </c>
      <c r="D180">
        <f t="shared" si="10"/>
        <v>153.4149684133771</v>
      </c>
      <c r="E180">
        <f t="shared" si="8"/>
        <v>153.4149684133771</v>
      </c>
      <c r="F180">
        <v>-2.7832144000000001E-3</v>
      </c>
      <c r="I180">
        <v>0</v>
      </c>
      <c r="K180">
        <v>5.8929350000000002E-3</v>
      </c>
      <c r="L180">
        <v>5.8989760000000002E-3</v>
      </c>
      <c r="M180">
        <v>4.3549909999999999E-3</v>
      </c>
      <c r="N180">
        <v>2.7437265999999999E-3</v>
      </c>
      <c r="O180">
        <v>9.0543942999999998E-4</v>
      </c>
      <c r="P180">
        <v>-2.9129065E-3</v>
      </c>
      <c r="Q180">
        <v>-4.2832900000000004E-3</v>
      </c>
      <c r="R180">
        <v>-2.7849573999999999E-3</v>
      </c>
      <c r="S180">
        <v>1.03884595E-4</v>
      </c>
      <c r="T180">
        <v>-1.3423711E-3</v>
      </c>
    </row>
    <row r="181" spans="1:20">
      <c r="A181" s="1">
        <f t="shared" si="9"/>
        <v>42317</v>
      </c>
      <c r="B181">
        <f t="shared" si="10"/>
        <v>152.99304221026151</v>
      </c>
      <c r="C181">
        <f t="shared" si="10"/>
        <v>152.99304221026151</v>
      </c>
      <c r="D181">
        <f t="shared" si="10"/>
        <v>152.99304221026151</v>
      </c>
      <c r="E181">
        <f t="shared" si="8"/>
        <v>152.99304221026151</v>
      </c>
      <c r="F181">
        <v>-2.7502284000000001E-3</v>
      </c>
      <c r="I181">
        <v>-6.1848739495798201E-2</v>
      </c>
      <c r="K181">
        <v>5.8918707000000002E-3</v>
      </c>
      <c r="L181">
        <v>5.8983875999999999E-3</v>
      </c>
      <c r="M181">
        <v>4.3548466999999997E-3</v>
      </c>
      <c r="N181">
        <v>2.7430589999999999E-3</v>
      </c>
      <c r="O181">
        <v>9.0561685E-4</v>
      </c>
      <c r="P181">
        <v>-2.9120779999999998E-3</v>
      </c>
      <c r="Q181">
        <v>-4.2824309999999997E-3</v>
      </c>
      <c r="R181">
        <v>-2.7844599999999999E-3</v>
      </c>
      <c r="S181">
        <v>1.0414723000000001E-4</v>
      </c>
      <c r="T181">
        <v>-1.3415224000000001E-3</v>
      </c>
    </row>
    <row r="182" spans="1:20">
      <c r="A182" s="1">
        <f t="shared" si="9"/>
        <v>42318</v>
      </c>
      <c r="B182">
        <f t="shared" si="10"/>
        <v>152.45021702156669</v>
      </c>
      <c r="C182">
        <f t="shared" si="10"/>
        <v>152.45021702156669</v>
      </c>
      <c r="D182">
        <f t="shared" si="10"/>
        <v>152.45021702156669</v>
      </c>
      <c r="E182">
        <f t="shared" si="8"/>
        <v>152.45021702156669</v>
      </c>
      <c r="F182">
        <v>-3.5480384E-3</v>
      </c>
      <c r="I182">
        <v>-2.5229357798165101E-2</v>
      </c>
      <c r="K182">
        <v>1.9129056000000001E-3</v>
      </c>
      <c r="L182">
        <v>3.013146E-3</v>
      </c>
      <c r="M182">
        <v>2.3602726999999999E-3</v>
      </c>
      <c r="N182">
        <v>-3.5358889999999999E-4</v>
      </c>
      <c r="O182">
        <v>-1.04996005E-4</v>
      </c>
      <c r="P182">
        <v>-2.0583620000000002E-3</v>
      </c>
      <c r="Q182">
        <v>-3.1641339999999999E-3</v>
      </c>
      <c r="R182">
        <v>-1.9557450000000001E-3</v>
      </c>
      <c r="S182">
        <v>3.3185989999999998E-4</v>
      </c>
      <c r="T182">
        <v>4.6315996E-4</v>
      </c>
    </row>
    <row r="183" spans="1:20">
      <c r="A183" s="1">
        <f t="shared" si="9"/>
        <v>42319</v>
      </c>
      <c r="B183">
        <f t="shared" si="10"/>
        <v>152.71053476169382</v>
      </c>
      <c r="C183">
        <f t="shared" si="10"/>
        <v>152.71053476169382</v>
      </c>
      <c r="D183">
        <f t="shared" si="10"/>
        <v>152.71053476169382</v>
      </c>
      <c r="E183">
        <f t="shared" si="8"/>
        <v>152.71053476169382</v>
      </c>
      <c r="F183">
        <v>1.707559E-3</v>
      </c>
      <c r="I183">
        <v>4.6082949308754399E-3</v>
      </c>
      <c r="K183">
        <v>1.0285706999999999E-3</v>
      </c>
      <c r="L183">
        <v>1.9227873999999999E-3</v>
      </c>
      <c r="M183">
        <v>1.2638293000000001E-3</v>
      </c>
      <c r="N183">
        <v>-8.1408635000000001E-4</v>
      </c>
      <c r="O183">
        <v>-6.0481274999999997E-4</v>
      </c>
      <c r="P183">
        <v>-2.0576292000000001E-3</v>
      </c>
      <c r="Q183">
        <v>-2.8464044E-3</v>
      </c>
      <c r="R183">
        <v>-1.5110404000000001E-3</v>
      </c>
      <c r="S183">
        <v>3.2395843000000002E-4</v>
      </c>
      <c r="T183">
        <v>4.9298470000000004E-4</v>
      </c>
    </row>
    <row r="184" spans="1:20">
      <c r="A184" s="1">
        <f t="shared" si="9"/>
        <v>42320</v>
      </c>
      <c r="B184">
        <f t="shared" si="10"/>
        <v>152.83251863882194</v>
      </c>
      <c r="C184">
        <f t="shared" si="10"/>
        <v>152.83251863882194</v>
      </c>
      <c r="D184">
        <f t="shared" si="10"/>
        <v>152.83251863882194</v>
      </c>
      <c r="E184">
        <f t="shared" si="8"/>
        <v>152.83251863882194</v>
      </c>
      <c r="F184">
        <v>7.9879150000000004E-4</v>
      </c>
      <c r="I184">
        <v>1.23292235921359E-2</v>
      </c>
      <c r="K184">
        <v>1.347628E-3</v>
      </c>
      <c r="L184">
        <v>2.405922E-3</v>
      </c>
      <c r="M184">
        <v>1.6647633E-3</v>
      </c>
      <c r="N184">
        <v>-9.5412329999999997E-4</v>
      </c>
      <c r="O184">
        <v>-7.1307059999999999E-4</v>
      </c>
      <c r="P184">
        <v>-2.5559184E-3</v>
      </c>
      <c r="Q184">
        <v>-3.5773142999999999E-3</v>
      </c>
      <c r="R184">
        <v>-2.1156739000000001E-3</v>
      </c>
      <c r="S184">
        <v>1.5626299E-4</v>
      </c>
      <c r="T184">
        <v>3.375044E-4</v>
      </c>
    </row>
    <row r="185" spans="1:20">
      <c r="A185" s="1">
        <f t="shared" si="9"/>
        <v>42321</v>
      </c>
      <c r="B185">
        <f t="shared" si="10"/>
        <v>153.09539990894757</v>
      </c>
      <c r="C185">
        <f t="shared" si="10"/>
        <v>153.09539990894757</v>
      </c>
      <c r="D185">
        <f t="shared" si="10"/>
        <v>153.09539990894757</v>
      </c>
      <c r="E185">
        <f t="shared" si="8"/>
        <v>153.09539990894757</v>
      </c>
      <c r="F185">
        <v>1.7200611E-3</v>
      </c>
      <c r="I185">
        <v>-6.6203243958954296E-3</v>
      </c>
      <c r="K185">
        <v>3.0547702000000001E-3</v>
      </c>
      <c r="L185">
        <v>3.8543357999999998E-3</v>
      </c>
      <c r="M185">
        <v>3.2060197999999999E-3</v>
      </c>
      <c r="N185" s="2">
        <v>1.0577264000000001E-3</v>
      </c>
      <c r="O185">
        <v>8.9081952999999999E-4</v>
      </c>
      <c r="P185">
        <v>-1.2097834E-3</v>
      </c>
      <c r="Q185">
        <v>-2.2636779999999999E-3</v>
      </c>
      <c r="R185">
        <v>-1.4049545999999999E-3</v>
      </c>
      <c r="S185">
        <v>6.3829065999999998E-4</v>
      </c>
      <c r="T185">
        <v>4.0068881999999999E-4</v>
      </c>
    </row>
    <row r="186" spans="1:20">
      <c r="A186" s="1">
        <f t="shared" si="9"/>
        <v>42322</v>
      </c>
      <c r="B186">
        <f t="shared" si="10"/>
        <v>153.35875360544131</v>
      </c>
      <c r="C186">
        <f t="shared" si="10"/>
        <v>153.35875360544131</v>
      </c>
      <c r="D186">
        <f t="shared" si="10"/>
        <v>153.35875360544131</v>
      </c>
      <c r="E186">
        <f t="shared" si="8"/>
        <v>153.35875360544131</v>
      </c>
      <c r="F186">
        <v>1.7201934E-3</v>
      </c>
      <c r="I186">
        <v>0</v>
      </c>
      <c r="K186">
        <v>1.4374033E-3</v>
      </c>
      <c r="L186">
        <v>2.4949074999999999E-3</v>
      </c>
      <c r="M186">
        <v>1.7732988E-3</v>
      </c>
      <c r="N186">
        <v>-8.3640129999999996E-4</v>
      </c>
      <c r="O186">
        <v>-5.9659060000000002E-4</v>
      </c>
      <c r="P186" s="2">
        <v>-2.4418698E-3</v>
      </c>
      <c r="Q186">
        <v>-3.4676310000000001E-3</v>
      </c>
      <c r="R186">
        <v>-2.0580220000000001E-3</v>
      </c>
      <c r="S186">
        <v>1.9616014999999999E-4</v>
      </c>
      <c r="T186">
        <v>3.6689159999999998E-4</v>
      </c>
    </row>
    <row r="187" spans="1:20">
      <c r="A187" s="1">
        <f t="shared" si="9"/>
        <v>42323</v>
      </c>
      <c r="B187">
        <f t="shared" si="10"/>
        <v>153.61988396560119</v>
      </c>
      <c r="C187">
        <f t="shared" si="10"/>
        <v>153.61988396560119</v>
      </c>
      <c r="D187">
        <f t="shared" si="10"/>
        <v>153.61988396560119</v>
      </c>
      <c r="E187">
        <f t="shared" si="8"/>
        <v>153.61988396560119</v>
      </c>
      <c r="F187">
        <v>1.7027418000000001E-3</v>
      </c>
      <c r="I187">
        <v>0</v>
      </c>
      <c r="K187">
        <v>5.8919284000000004E-3</v>
      </c>
      <c r="L187">
        <v>5.8974843000000002E-3</v>
      </c>
      <c r="M187">
        <v>4.3537276999999997E-3</v>
      </c>
      <c r="N187" s="2">
        <v>2.7440551000000001E-3</v>
      </c>
      <c r="O187">
        <v>9.0567383E-4</v>
      </c>
      <c r="P187">
        <v>-2.9115193000000001E-3</v>
      </c>
      <c r="Q187">
        <v>-4.2812116000000002E-3</v>
      </c>
      <c r="R187">
        <v>-2.7832144000000001E-3</v>
      </c>
      <c r="S187">
        <v>1.0435049E-4</v>
      </c>
      <c r="T187">
        <v>-1.3419341E-3</v>
      </c>
    </row>
    <row r="188" spans="1:20">
      <c r="A188" s="1">
        <f t="shared" si="9"/>
        <v>42324</v>
      </c>
      <c r="B188">
        <f t="shared" si="10"/>
        <v>153.98071449091344</v>
      </c>
      <c r="C188">
        <f t="shared" si="10"/>
        <v>153.98071449091344</v>
      </c>
      <c r="D188">
        <f t="shared" si="10"/>
        <v>153.98071449091344</v>
      </c>
      <c r="E188">
        <f t="shared" si="8"/>
        <v>153.98071449091344</v>
      </c>
      <c r="F188">
        <v>2.3488530000000001E-3</v>
      </c>
      <c r="I188">
        <v>3.0354706684856798E-2</v>
      </c>
      <c r="K188">
        <v>5.8210655E-3</v>
      </c>
      <c r="L188">
        <v>5.8586643999999997E-3</v>
      </c>
      <c r="M188">
        <v>4.3438970000000002E-3</v>
      </c>
      <c r="N188">
        <v>2.7002643000000001E-3</v>
      </c>
      <c r="O188">
        <v>9.1655966000000002E-4</v>
      </c>
      <c r="P188">
        <v>-2.8564176000000002E-3</v>
      </c>
      <c r="Q188">
        <v>-4.2238320000000003E-3</v>
      </c>
      <c r="R188">
        <v>-2.7502284000000001E-3</v>
      </c>
      <c r="S188">
        <v>1.2192862E-4</v>
      </c>
      <c r="T188" s="2">
        <v>-1.2857215E-3</v>
      </c>
    </row>
    <row r="189" spans="1:20">
      <c r="A189" s="1">
        <f t="shared" si="9"/>
        <v>42325</v>
      </c>
      <c r="B189">
        <f t="shared" si="10"/>
        <v>154.24557782657038</v>
      </c>
      <c r="C189">
        <f t="shared" si="10"/>
        <v>154.24557782657038</v>
      </c>
      <c r="D189">
        <f t="shared" si="10"/>
        <v>154.24557782657038</v>
      </c>
      <c r="E189">
        <f t="shared" si="8"/>
        <v>154.24557782657038</v>
      </c>
      <c r="F189">
        <v>1.7201072000000001E-3</v>
      </c>
      <c r="I189">
        <v>-3.0743801652892502E-2</v>
      </c>
      <c r="K189">
        <v>3.9046335E-3</v>
      </c>
      <c r="L189" s="2">
        <v>4.1141733999999998E-3</v>
      </c>
      <c r="M189">
        <v>2.1166499999999999E-3</v>
      </c>
      <c r="N189">
        <v>7.7670346999999997E-4</v>
      </c>
      <c r="O189">
        <v>-1.5068229E-3</v>
      </c>
      <c r="P189">
        <v>-4.6176180000000004E-3</v>
      </c>
      <c r="Q189" s="2">
        <v>-5.7038080000000003E-3</v>
      </c>
      <c r="R189">
        <v>-3.5480384E-3</v>
      </c>
      <c r="S189">
        <v>-4.5492036999999997E-4</v>
      </c>
      <c r="T189">
        <v>-1.7260902000000001E-3</v>
      </c>
    </row>
    <row r="190" spans="1:20">
      <c r="A190" s="1">
        <f t="shared" si="9"/>
        <v>42326</v>
      </c>
      <c r="B190">
        <f t="shared" si="10"/>
        <v>154.75830778838457</v>
      </c>
      <c r="C190">
        <f t="shared" si="10"/>
        <v>154.75830778838457</v>
      </c>
      <c r="D190">
        <f t="shared" si="10"/>
        <v>154.75830778838457</v>
      </c>
      <c r="E190">
        <f t="shared" si="8"/>
        <v>154.75830778838457</v>
      </c>
      <c r="F190">
        <v>3.3241145000000001E-3</v>
      </c>
      <c r="I190">
        <v>9.3426760093426806E-3</v>
      </c>
      <c r="K190">
        <v>1.3614441999999999E-3</v>
      </c>
      <c r="L190">
        <v>1.6516508E-3</v>
      </c>
      <c r="M190">
        <v>1.6399477999999999E-3</v>
      </c>
      <c r="N190">
        <v>1.6929321000000001E-3</v>
      </c>
      <c r="O190">
        <v>1.7860889E-3</v>
      </c>
      <c r="P190">
        <v>1.7416134000000001E-3</v>
      </c>
      <c r="Q190">
        <v>1.7337715E-3</v>
      </c>
      <c r="R190">
        <v>1.707559E-3</v>
      </c>
      <c r="S190">
        <v>1.6280117E-3</v>
      </c>
      <c r="T190">
        <v>1.5878772E-3</v>
      </c>
    </row>
    <row r="191" spans="1:20">
      <c r="A191" s="1">
        <f t="shared" si="9"/>
        <v>42327</v>
      </c>
      <c r="B191">
        <f t="shared" si="10"/>
        <v>155.64434328396996</v>
      </c>
      <c r="C191">
        <f t="shared" si="10"/>
        <v>155.64434328396996</v>
      </c>
      <c r="D191">
        <f t="shared" si="10"/>
        <v>155.64434328396996</v>
      </c>
      <c r="E191">
        <f t="shared" si="8"/>
        <v>155.64434328396996</v>
      </c>
      <c r="F191">
        <v>5.7252854999999998E-3</v>
      </c>
      <c r="I191">
        <v>1.67112299465244E-3</v>
      </c>
      <c r="K191">
        <v>-3.33698E-4</v>
      </c>
      <c r="L191">
        <v>-1.0005097000000001E-4</v>
      </c>
      <c r="M191">
        <v>-4.5600323999999998E-4</v>
      </c>
      <c r="N191">
        <v>-4.0592329999999998E-4</v>
      </c>
      <c r="O191">
        <v>-2.8874792000000002E-4</v>
      </c>
      <c r="P191">
        <v>-2.2008529E-4</v>
      </c>
      <c r="Q191">
        <v>-8.4836660000000004E-5</v>
      </c>
      <c r="R191">
        <v>7.9879150000000004E-4</v>
      </c>
      <c r="S191">
        <v>9.407959E-4</v>
      </c>
      <c r="T191">
        <v>1.0762594999999999E-3</v>
      </c>
    </row>
    <row r="192" spans="1:20">
      <c r="A192" s="1">
        <f t="shared" si="9"/>
        <v>42328</v>
      </c>
      <c r="B192">
        <f t="shared" si="10"/>
        <v>156.47677166050062</v>
      </c>
      <c r="C192">
        <f t="shared" si="10"/>
        <v>156.47677166050062</v>
      </c>
      <c r="D192">
        <f t="shared" si="10"/>
        <v>156.47677166050062</v>
      </c>
      <c r="E192">
        <f t="shared" si="8"/>
        <v>156.47677166050062</v>
      </c>
      <c r="F192">
        <v>5.3482725999999996E-3</v>
      </c>
      <c r="I192">
        <v>9.7873776577792598E-3</v>
      </c>
      <c r="K192">
        <v>1.3541539E-3</v>
      </c>
      <c r="L192">
        <v>1.6407381999999999E-3</v>
      </c>
      <c r="M192">
        <v>1.6311768000000001E-3</v>
      </c>
      <c r="N192">
        <v>1.6951808E-3</v>
      </c>
      <c r="O192">
        <v>1.7876884000000001E-3</v>
      </c>
      <c r="P192">
        <v>1.7523005E-3</v>
      </c>
      <c r="Q192">
        <v>1.7487517E-3</v>
      </c>
      <c r="R192">
        <v>1.7200611E-3</v>
      </c>
      <c r="S192">
        <v>1.6312989999999999E-3</v>
      </c>
      <c r="T192">
        <v>1.5908515000000001E-3</v>
      </c>
    </row>
    <row r="193" spans="1:20">
      <c r="A193" s="1">
        <f t="shared" si="9"/>
        <v>42329</v>
      </c>
      <c r="B193">
        <f t="shared" si="10"/>
        <v>156.80314487082671</v>
      </c>
      <c r="C193">
        <f t="shared" si="10"/>
        <v>156.80314487082671</v>
      </c>
      <c r="D193">
        <f t="shared" si="10"/>
        <v>156.80314487082671</v>
      </c>
      <c r="E193">
        <f t="shared" si="8"/>
        <v>156.80314487082671</v>
      </c>
      <c r="F193">
        <v>2.0857613999999999E-3</v>
      </c>
      <c r="I193">
        <v>0</v>
      </c>
      <c r="K193">
        <v>1.3540978999999999E-3</v>
      </c>
      <c r="L193">
        <v>1.6408449999999999E-3</v>
      </c>
      <c r="M193">
        <v>1.6308645000000001E-3</v>
      </c>
      <c r="N193">
        <v>1.6951861E-3</v>
      </c>
      <c r="O193">
        <v>1.7877507000000001E-3</v>
      </c>
      <c r="P193">
        <v>1.7516539E-3</v>
      </c>
      <c r="Q193">
        <v>1.7486876000000001E-3</v>
      </c>
      <c r="R193">
        <v>1.7201934E-3</v>
      </c>
      <c r="S193">
        <v>1.6314016E-3</v>
      </c>
      <c r="T193">
        <v>1.5911377999999999E-3</v>
      </c>
    </row>
    <row r="194" spans="1:20">
      <c r="A194" s="1">
        <f t="shared" si="9"/>
        <v>42330</v>
      </c>
      <c r="B194">
        <f t="shared" si="10"/>
        <v>156.31729249032787</v>
      </c>
      <c r="C194">
        <f t="shared" si="10"/>
        <v>156.31729249032787</v>
      </c>
      <c r="D194">
        <f t="shared" si="10"/>
        <v>156.31729249032787</v>
      </c>
      <c r="E194">
        <f t="shared" si="8"/>
        <v>156.31729249032787</v>
      </c>
      <c r="F194">
        <v>-3.0984862000000002E-3</v>
      </c>
      <c r="I194">
        <v>0</v>
      </c>
      <c r="K194">
        <v>1.3641865E-3</v>
      </c>
      <c r="L194" s="2">
        <v>1.6557757E-3</v>
      </c>
      <c r="M194">
        <v>1.6434722000000001E-3</v>
      </c>
      <c r="N194">
        <v>1.6919795999999999E-3</v>
      </c>
      <c r="O194">
        <v>1.7854576E-3</v>
      </c>
      <c r="P194">
        <v>1.7378128000000001E-3</v>
      </c>
      <c r="Q194">
        <v>1.7280430000000001E-3</v>
      </c>
      <c r="R194">
        <v>1.7027418000000001E-3</v>
      </c>
      <c r="S194">
        <v>1.6267357000000001E-3</v>
      </c>
      <c r="T194">
        <v>1.5867231E-3</v>
      </c>
    </row>
    <row r="195" spans="1:20">
      <c r="A195" s="1">
        <f t="shared" si="9"/>
        <v>42331</v>
      </c>
      <c r="B195">
        <f t="shared" si="10"/>
        <v>156.0074380240259</v>
      </c>
      <c r="C195">
        <f t="shared" si="10"/>
        <v>156.0074380240259</v>
      </c>
      <c r="D195">
        <f t="shared" si="10"/>
        <v>156.0074380240259</v>
      </c>
      <c r="E195">
        <f t="shared" ref="E195:E258" si="11">E194*(1+F195)</f>
        <v>156.0074380240259</v>
      </c>
      <c r="F195">
        <v>-1.9822148999999998E-3</v>
      </c>
      <c r="I195">
        <v>8.1660428717251696E-3</v>
      </c>
      <c r="K195">
        <v>9.7610766999999996E-4</v>
      </c>
      <c r="L195">
        <v>1.1801053E-3</v>
      </c>
      <c r="M195">
        <v>1.556291E-3</v>
      </c>
      <c r="N195">
        <v>1.2679079000000001E-3</v>
      </c>
      <c r="O195">
        <v>1.5072237E-3</v>
      </c>
      <c r="P195">
        <v>1.9216086E-3</v>
      </c>
      <c r="Q195">
        <v>1.354191E-3</v>
      </c>
      <c r="R195">
        <v>2.3488530000000001E-3</v>
      </c>
      <c r="S195">
        <v>1.8316566000000001E-3</v>
      </c>
      <c r="T195">
        <v>2.0749384999999999E-3</v>
      </c>
    </row>
    <row r="196" spans="1:20">
      <c r="A196" s="1">
        <f t="shared" ref="A196:A259" si="12">A195+1</f>
        <v>42332</v>
      </c>
      <c r="B196">
        <f t="shared" si="10"/>
        <v>156.20646920890894</v>
      </c>
      <c r="C196">
        <f t="shared" si="10"/>
        <v>156.20646920890894</v>
      </c>
      <c r="D196">
        <f t="shared" si="10"/>
        <v>156.20646920890894</v>
      </c>
      <c r="E196">
        <f t="shared" si="11"/>
        <v>156.20646920890894</v>
      </c>
      <c r="F196">
        <v>1.2757801E-3</v>
      </c>
      <c r="I196">
        <v>1.6603251470079301E-2</v>
      </c>
      <c r="K196">
        <v>1.3541688000000001E-3</v>
      </c>
      <c r="L196">
        <v>1.6409265E-3</v>
      </c>
      <c r="M196">
        <v>1.6308969E-3</v>
      </c>
      <c r="N196">
        <v>1.6952645999999999E-3</v>
      </c>
      <c r="O196">
        <v>1.7878022000000001E-3</v>
      </c>
      <c r="P196">
        <v>1.7516484999999999E-3</v>
      </c>
      <c r="Q196">
        <v>1.7487523E-3</v>
      </c>
      <c r="R196">
        <v>1.7201072000000001E-3</v>
      </c>
      <c r="S196">
        <v>1.6313768E-3</v>
      </c>
      <c r="T196">
        <v>1.5910681E-3</v>
      </c>
    </row>
    <row r="197" spans="1:20">
      <c r="A197" s="1">
        <f t="shared" si="12"/>
        <v>42333</v>
      </c>
      <c r="B197">
        <f t="shared" si="10"/>
        <v>156.46113534927346</v>
      </c>
      <c r="C197">
        <f t="shared" si="10"/>
        <v>156.46113534927346</v>
      </c>
      <c r="D197">
        <f t="shared" si="10"/>
        <v>156.46113534927346</v>
      </c>
      <c r="E197">
        <f t="shared" si="11"/>
        <v>156.46113534927346</v>
      </c>
      <c r="F197">
        <v>1.6303175E-3</v>
      </c>
      <c r="I197">
        <v>5.2155771905424402E-3</v>
      </c>
      <c r="K197">
        <v>3.89684E-4</v>
      </c>
      <c r="L197">
        <v>4.6537306999999998E-4</v>
      </c>
      <c r="M197">
        <v>1.4408439999999999E-3</v>
      </c>
      <c r="N197">
        <v>6.0464540000000004E-4</v>
      </c>
      <c r="O197">
        <v>1.0717376999999999E-3</v>
      </c>
      <c r="P197">
        <v>2.1850051999999999E-3</v>
      </c>
      <c r="Q197">
        <v>7.4135939999999995E-4</v>
      </c>
      <c r="R197">
        <v>3.3241145000000001E-3</v>
      </c>
      <c r="S197">
        <v>2.1423330000000002E-3</v>
      </c>
      <c r="T197">
        <v>2.8256980000000002E-3</v>
      </c>
    </row>
    <row r="198" spans="1:20">
      <c r="A198" s="1">
        <f t="shared" si="12"/>
        <v>42334</v>
      </c>
      <c r="B198">
        <f t="shared" si="10"/>
        <v>156.00900137659895</v>
      </c>
      <c r="C198">
        <f t="shared" si="10"/>
        <v>156.00900137659895</v>
      </c>
      <c r="D198">
        <f t="shared" si="10"/>
        <v>156.00900137659895</v>
      </c>
      <c r="E198">
        <f t="shared" si="11"/>
        <v>156.00900137659895</v>
      </c>
      <c r="F198">
        <v>-2.8897526E-3</v>
      </c>
      <c r="I198">
        <v>0</v>
      </c>
      <c r="K198">
        <v>-1.05422E-3</v>
      </c>
      <c r="L198">
        <v>-1.2947373999999999E-3</v>
      </c>
      <c r="M198">
        <v>1.1555667E-3</v>
      </c>
      <c r="N198">
        <v>-1.0270743999999999E-3</v>
      </c>
      <c r="O198">
        <v>3.6067697999999997E-7</v>
      </c>
      <c r="P198">
        <v>2.8344993E-3</v>
      </c>
      <c r="Q198">
        <v>-7.6455550000000005E-4</v>
      </c>
      <c r="R198">
        <v>5.7252854999999998E-3</v>
      </c>
      <c r="S198">
        <v>2.9071231999999998E-3</v>
      </c>
      <c r="T198">
        <v>4.6732259999999999E-3</v>
      </c>
    </row>
    <row r="199" spans="1:20">
      <c r="A199" s="1">
        <f t="shared" si="12"/>
        <v>42335</v>
      </c>
      <c r="B199">
        <f t="shared" si="10"/>
        <v>156.25840093880572</v>
      </c>
      <c r="C199">
        <f t="shared" si="10"/>
        <v>156.25840093880572</v>
      </c>
      <c r="D199">
        <f t="shared" si="10"/>
        <v>156.25840093880572</v>
      </c>
      <c r="E199">
        <f t="shared" si="11"/>
        <v>156.25840093880572</v>
      </c>
      <c r="F199">
        <v>1.5986228999999999E-3</v>
      </c>
      <c r="I199">
        <v>9.8314606741574002E-3</v>
      </c>
      <c r="K199">
        <v>-2.3993450000000002E-3</v>
      </c>
      <c r="L199">
        <v>-2.7356224999999998E-3</v>
      </c>
      <c r="M199">
        <v>-4.792423E-4</v>
      </c>
      <c r="N199">
        <v>-2.4937560999999998E-3</v>
      </c>
      <c r="O199">
        <v>-1.4765817000000001E-3</v>
      </c>
      <c r="P199">
        <v>1.6269448E-3</v>
      </c>
      <c r="Q199">
        <v>-1.8212956999999999E-3</v>
      </c>
      <c r="R199">
        <v>5.3482725999999996E-3</v>
      </c>
      <c r="S199">
        <v>2.4958960000000001E-3</v>
      </c>
      <c r="T199">
        <v>4.3945013999999996E-3</v>
      </c>
    </row>
    <row r="200" spans="1:20">
      <c r="A200" s="1">
        <f t="shared" si="12"/>
        <v>42336</v>
      </c>
      <c r="B200">
        <f t="shared" si="10"/>
        <v>156.43347091361341</v>
      </c>
      <c r="C200">
        <f t="shared" si="10"/>
        <v>156.43347091361341</v>
      </c>
      <c r="D200">
        <f t="shared" si="10"/>
        <v>156.43347091361341</v>
      </c>
      <c r="E200">
        <f t="shared" si="11"/>
        <v>156.43347091361341</v>
      </c>
      <c r="F200">
        <v>1.1203876E-3</v>
      </c>
      <c r="I200">
        <v>0</v>
      </c>
      <c r="K200">
        <v>1.4114749999999999E-3</v>
      </c>
      <c r="L200">
        <v>1.7032283000000001E-3</v>
      </c>
      <c r="M200">
        <v>1.7195365E-3</v>
      </c>
      <c r="N200" s="2">
        <v>1.6921655E-3</v>
      </c>
      <c r="O200">
        <v>1.7981399999999999E-3</v>
      </c>
      <c r="P200">
        <v>1.8892297999999999E-3</v>
      </c>
      <c r="Q200">
        <v>1.8368201999999999E-3</v>
      </c>
      <c r="R200">
        <v>2.0857613999999999E-3</v>
      </c>
      <c r="S200">
        <v>1.8975316E-3</v>
      </c>
      <c r="T200">
        <v>1.8515711E-3</v>
      </c>
    </row>
    <row r="201" spans="1:20">
      <c r="A201" s="1">
        <f t="shared" si="12"/>
        <v>42337</v>
      </c>
      <c r="B201">
        <f t="shared" si="10"/>
        <v>156.8193434321843</v>
      </c>
      <c r="C201">
        <f t="shared" si="10"/>
        <v>156.8193434321843</v>
      </c>
      <c r="D201">
        <f t="shared" si="10"/>
        <v>156.8193434321843</v>
      </c>
      <c r="E201">
        <f t="shared" si="11"/>
        <v>156.8193434321843</v>
      </c>
      <c r="F201">
        <v>2.4666877000000002E-3</v>
      </c>
      <c r="I201">
        <v>0</v>
      </c>
      <c r="K201">
        <v>-1.246591E-3</v>
      </c>
      <c r="L201">
        <v>-1.3628673999999999E-3</v>
      </c>
      <c r="M201">
        <v>-4.4231897E-4</v>
      </c>
      <c r="N201">
        <v>1.07917884E-4</v>
      </c>
      <c r="O201">
        <v>5.0589243999999995E-4</v>
      </c>
      <c r="P201">
        <v>-3.8084483999999998E-4</v>
      </c>
      <c r="Q201">
        <v>-1.5290134E-3</v>
      </c>
      <c r="R201">
        <v>-3.0984862000000002E-3</v>
      </c>
      <c r="S201">
        <v>-2.8680412000000001E-3</v>
      </c>
      <c r="T201">
        <v>-1.6841642E-3</v>
      </c>
    </row>
    <row r="202" spans="1:20">
      <c r="A202" s="1">
        <f t="shared" si="12"/>
        <v>42338</v>
      </c>
      <c r="B202">
        <f t="shared" si="10"/>
        <v>157.17297625802607</v>
      </c>
      <c r="C202">
        <f t="shared" si="10"/>
        <v>157.17297625802607</v>
      </c>
      <c r="D202">
        <f t="shared" si="10"/>
        <v>157.17297625802607</v>
      </c>
      <c r="E202">
        <f t="shared" si="11"/>
        <v>157.17297625802607</v>
      </c>
      <c r="F202">
        <v>2.2550332000000001E-3</v>
      </c>
      <c r="I202">
        <v>9.2133238837703805E-3</v>
      </c>
      <c r="K202">
        <v>3.5775725E-3</v>
      </c>
      <c r="L202">
        <v>4.3511773E-3</v>
      </c>
      <c r="M202">
        <v>2.0690595E-3</v>
      </c>
      <c r="N202">
        <v>4.2090267000000001E-3</v>
      </c>
      <c r="O202">
        <v>3.438249E-3</v>
      </c>
      <c r="P202">
        <v>7.5037240000000005E-4</v>
      </c>
      <c r="Q202">
        <v>4.0684600000000003E-3</v>
      </c>
      <c r="R202">
        <v>-1.9822148999999998E-3</v>
      </c>
      <c r="S202">
        <v>4.5061557000000002E-4</v>
      </c>
      <c r="T202">
        <v>-1.2576701E-3</v>
      </c>
    </row>
    <row r="203" spans="1:20">
      <c r="A203" s="1">
        <f t="shared" si="12"/>
        <v>42339</v>
      </c>
      <c r="B203">
        <f t="shared" si="10"/>
        <v>157.34911537591563</v>
      </c>
      <c r="C203">
        <f t="shared" si="10"/>
        <v>157.34911537591563</v>
      </c>
      <c r="D203">
        <f t="shared" si="10"/>
        <v>157.34911537591563</v>
      </c>
      <c r="E203">
        <f t="shared" si="11"/>
        <v>157.34911537591563</v>
      </c>
      <c r="F203">
        <v>1.1206705E-3</v>
      </c>
      <c r="I203">
        <v>-1.76865935620795E-3</v>
      </c>
      <c r="K203">
        <v>4.6851200000000001E-3</v>
      </c>
      <c r="L203">
        <v>6.9195246E-3</v>
      </c>
      <c r="M203">
        <v>5.351265E-3</v>
      </c>
      <c r="N203">
        <v>6.3360543000000004E-3</v>
      </c>
      <c r="O203">
        <v>5.3826639999999997E-3</v>
      </c>
      <c r="P203">
        <v>5.5148089999999999E-3</v>
      </c>
      <c r="Q203">
        <v>5.6752353000000004E-3</v>
      </c>
      <c r="R203">
        <v>1.2757801E-3</v>
      </c>
      <c r="S203">
        <v>3.5410512E-3</v>
      </c>
      <c r="T203">
        <v>3.0588133000000002E-3</v>
      </c>
    </row>
    <row r="204" spans="1:20">
      <c r="A204" s="1">
        <f t="shared" si="12"/>
        <v>42340</v>
      </c>
      <c r="B204">
        <f t="shared" si="10"/>
        <v>157.52544809560484</v>
      </c>
      <c r="C204">
        <f t="shared" si="10"/>
        <v>157.52544809560484</v>
      </c>
      <c r="D204">
        <f t="shared" si="10"/>
        <v>157.52544809560484</v>
      </c>
      <c r="E204">
        <f t="shared" si="11"/>
        <v>157.52544809560484</v>
      </c>
      <c r="F204">
        <v>1.1206464E-3</v>
      </c>
      <c r="I204">
        <v>-2.82186948853624E-3</v>
      </c>
      <c r="K204">
        <v>9.8300699999999993E-4</v>
      </c>
      <c r="L204">
        <v>1.3013111999999999E-3</v>
      </c>
      <c r="M204">
        <v>1.2080623999999999E-3</v>
      </c>
      <c r="N204">
        <v>1.3201439000000001E-3</v>
      </c>
      <c r="O204">
        <v>1.4077841000000001E-3</v>
      </c>
      <c r="P204">
        <v>1.5124314E-3</v>
      </c>
      <c r="Q204">
        <v>1.4923295000000001E-3</v>
      </c>
      <c r="R204">
        <v>1.6303175E-3</v>
      </c>
      <c r="S204">
        <v>1.591025E-3</v>
      </c>
      <c r="T204">
        <v>1.6164392E-3</v>
      </c>
    </row>
    <row r="205" spans="1:20">
      <c r="A205" s="1">
        <f t="shared" si="12"/>
        <v>42341</v>
      </c>
      <c r="B205">
        <f t="shared" si="10"/>
        <v>157.7021835515601</v>
      </c>
      <c r="C205">
        <f t="shared" si="10"/>
        <v>157.7021835515601</v>
      </c>
      <c r="D205">
        <f t="shared" si="10"/>
        <v>157.7021835515601</v>
      </c>
      <c r="E205">
        <f t="shared" si="11"/>
        <v>157.7021835515601</v>
      </c>
      <c r="F205">
        <v>1.1219486E-3</v>
      </c>
      <c r="I205">
        <v>-1.40894681225778E-3</v>
      </c>
      <c r="K205">
        <v>1.9425614999999999E-3</v>
      </c>
      <c r="L205">
        <v>2.6589859999999999E-3</v>
      </c>
      <c r="M205">
        <v>-1.4087360000000001E-4</v>
      </c>
      <c r="N205">
        <v>2.4526038000000001E-3</v>
      </c>
      <c r="O205">
        <v>1.5730628999999999E-3</v>
      </c>
      <c r="P205">
        <v>-9.9509680000000006E-4</v>
      </c>
      <c r="Q205">
        <v>2.8566500000000001E-3</v>
      </c>
      <c r="R205">
        <v>-2.8897526E-3</v>
      </c>
      <c r="S205">
        <v>-2.2046863000000001E-4</v>
      </c>
      <c r="T205" s="2">
        <v>-1.9046834E-3</v>
      </c>
    </row>
    <row r="206" spans="1:20">
      <c r="A206" s="1">
        <f t="shared" si="12"/>
        <v>42342</v>
      </c>
      <c r="B206">
        <f t="shared" si="10"/>
        <v>157.87890916027087</v>
      </c>
      <c r="C206">
        <f t="shared" si="10"/>
        <v>157.87890916027087</v>
      </c>
      <c r="D206">
        <f t="shared" si="10"/>
        <v>157.87890916027087</v>
      </c>
      <c r="E206">
        <f t="shared" si="11"/>
        <v>157.87890916027087</v>
      </c>
      <c r="F206">
        <v>1.1206288000000001E-3</v>
      </c>
      <c r="I206">
        <v>-1.6285516285516399E-2</v>
      </c>
      <c r="K206">
        <v>1.2686501999999999E-3</v>
      </c>
      <c r="L206">
        <v>2.5513720000000001E-3</v>
      </c>
      <c r="M206">
        <v>1.7819302E-3</v>
      </c>
      <c r="N206">
        <v>2.1586863E-3</v>
      </c>
      <c r="O206">
        <v>1.9306302000000001E-3</v>
      </c>
      <c r="P206">
        <v>2.8870396999999999E-3</v>
      </c>
      <c r="Q206">
        <v>2.3687856999999998E-3</v>
      </c>
      <c r="R206">
        <v>1.5986228999999999E-3</v>
      </c>
      <c r="S206">
        <v>2.5955483000000001E-3</v>
      </c>
      <c r="T206" s="2">
        <v>2.8295547E-3</v>
      </c>
    </row>
    <row r="207" spans="1:20">
      <c r="A207" s="1">
        <f t="shared" si="12"/>
        <v>42343</v>
      </c>
      <c r="B207">
        <f t="shared" si="10"/>
        <v>158.05583077615051</v>
      </c>
      <c r="C207">
        <f t="shared" si="10"/>
        <v>158.05583077615051</v>
      </c>
      <c r="D207">
        <f t="shared" si="10"/>
        <v>158.05583077615051</v>
      </c>
      <c r="E207">
        <f t="shared" si="11"/>
        <v>158.05583077615051</v>
      </c>
      <c r="F207">
        <v>1.1206159E-3</v>
      </c>
      <c r="I207">
        <v>0</v>
      </c>
      <c r="K207">
        <v>-5.1889510000000005E-4</v>
      </c>
      <c r="L207">
        <v>-3.5509655999999999E-4</v>
      </c>
      <c r="M207">
        <v>-6.8806135000000002E-4</v>
      </c>
      <c r="N207">
        <v>-3.4137133999999998E-4</v>
      </c>
      <c r="O207">
        <v>-2.7048235999999997E-4</v>
      </c>
      <c r="P207">
        <v>-7.3099949999999995E-7</v>
      </c>
      <c r="Q207">
        <v>2.8005960000000002E-4</v>
      </c>
      <c r="R207">
        <v>1.1203876E-3</v>
      </c>
      <c r="S207">
        <v>1.0239915000000001E-3</v>
      </c>
      <c r="T207">
        <v>1.1561497E-3</v>
      </c>
    </row>
    <row r="208" spans="1:20">
      <c r="A208" s="1">
        <f t="shared" si="12"/>
        <v>42344</v>
      </c>
      <c r="B208">
        <f t="shared" si="10"/>
        <v>158.26318622785482</v>
      </c>
      <c r="C208">
        <f t="shared" si="10"/>
        <v>158.26318622785482</v>
      </c>
      <c r="D208">
        <f t="shared" si="10"/>
        <v>158.26318622785482</v>
      </c>
      <c r="E208">
        <f t="shared" si="11"/>
        <v>158.26318622785482</v>
      </c>
      <c r="F208">
        <v>1.3119127E-3</v>
      </c>
      <c r="I208">
        <v>0</v>
      </c>
      <c r="K208">
        <v>1.3687782E-3</v>
      </c>
      <c r="L208">
        <v>2.8948571999999999E-3</v>
      </c>
      <c r="M208">
        <v>2.4339219999999998E-3</v>
      </c>
      <c r="N208">
        <v>2.4168025999999998E-3</v>
      </c>
      <c r="O208" s="2">
        <v>2.2689518999999998E-3</v>
      </c>
      <c r="P208">
        <v>3.9443155000000001E-3</v>
      </c>
      <c r="Q208">
        <v>2.5409143000000001E-3</v>
      </c>
      <c r="R208">
        <v>2.4666877000000002E-3</v>
      </c>
      <c r="S208">
        <v>3.3001455000000002E-3</v>
      </c>
      <c r="T208">
        <v>3.8936785E-3</v>
      </c>
    </row>
    <row r="209" spans="1:20">
      <c r="A209" s="1">
        <f t="shared" si="12"/>
        <v>42345</v>
      </c>
      <c r="B209">
        <f t="shared" si="10"/>
        <v>158.53235384533212</v>
      </c>
      <c r="C209">
        <f t="shared" si="10"/>
        <v>158.53235384533212</v>
      </c>
      <c r="D209">
        <f t="shared" si="10"/>
        <v>158.53235384533212</v>
      </c>
      <c r="E209">
        <f t="shared" si="11"/>
        <v>158.53235384533212</v>
      </c>
      <c r="F209" s="2">
        <v>1.7007595E-3</v>
      </c>
      <c r="I209">
        <v>1.15667718191379E-2</v>
      </c>
      <c r="K209">
        <v>1.0722559999999999E-3</v>
      </c>
      <c r="L209">
        <v>2.3834737999999999E-3</v>
      </c>
      <c r="M209">
        <v>1.9450444000000001E-3</v>
      </c>
      <c r="N209">
        <v>1.9832248999999999E-3</v>
      </c>
      <c r="O209" s="2">
        <v>1.8696501000000001E-3</v>
      </c>
      <c r="P209">
        <v>3.3282187999999998E-3</v>
      </c>
      <c r="Q209">
        <v>2.1859150000000001E-3</v>
      </c>
      <c r="R209">
        <v>2.2550332000000001E-3</v>
      </c>
      <c r="S209">
        <v>2.942339E-3</v>
      </c>
      <c r="T209">
        <v>3.4627132000000001E-3</v>
      </c>
    </row>
    <row r="210" spans="1:20">
      <c r="A210" s="1">
        <f t="shared" si="12"/>
        <v>42346</v>
      </c>
      <c r="B210">
        <f t="shared" si="10"/>
        <v>158.80504696421147</v>
      </c>
      <c r="C210">
        <f t="shared" si="10"/>
        <v>158.80504696421147</v>
      </c>
      <c r="D210">
        <f t="shared" si="10"/>
        <v>158.80504696421147</v>
      </c>
      <c r="E210">
        <f t="shared" si="11"/>
        <v>158.80504696421147</v>
      </c>
      <c r="F210">
        <v>1.7201102E-3</v>
      </c>
      <c r="I210">
        <v>-6.15131578947367E-2</v>
      </c>
      <c r="K210">
        <v>-5.2078824999999998E-4</v>
      </c>
      <c r="L210">
        <v>-3.6198835E-4</v>
      </c>
      <c r="M210">
        <v>-6.7976699999999996E-4</v>
      </c>
      <c r="N210">
        <v>-3.4387055E-4</v>
      </c>
      <c r="O210" s="2">
        <v>-2.7711559000000001E-4</v>
      </c>
      <c r="P210">
        <v>2.0573936000000001E-5</v>
      </c>
      <c r="Q210">
        <v>2.803986E-4</v>
      </c>
      <c r="R210">
        <v>1.1206705E-3</v>
      </c>
      <c r="S210">
        <v>1.0213914999999999E-3</v>
      </c>
      <c r="T210">
        <v>1.1486739999999999E-3</v>
      </c>
    </row>
    <row r="211" spans="1:20">
      <c r="A211" s="1">
        <f t="shared" si="12"/>
        <v>42347</v>
      </c>
      <c r="B211">
        <f t="shared" si="10"/>
        <v>159.07820901826204</v>
      </c>
      <c r="C211">
        <f t="shared" si="10"/>
        <v>159.07820901826204</v>
      </c>
      <c r="D211">
        <f t="shared" si="10"/>
        <v>159.07820901826204</v>
      </c>
      <c r="E211">
        <f t="shared" si="11"/>
        <v>159.07820901826204</v>
      </c>
      <c r="F211">
        <v>1.7201094E-3</v>
      </c>
      <c r="I211">
        <v>9.9667774086378193E-3</v>
      </c>
      <c r="K211" s="2">
        <v>-5.2082444999999996E-4</v>
      </c>
      <c r="L211">
        <v>-3.6204946999999999E-4</v>
      </c>
      <c r="M211">
        <v>-6.7982543000000002E-4</v>
      </c>
      <c r="N211">
        <v>-3.4392188999999998E-4</v>
      </c>
      <c r="O211">
        <v>-2.7716553E-4</v>
      </c>
      <c r="P211">
        <v>2.0500129E-5</v>
      </c>
      <c r="Q211">
        <v>2.8035647000000002E-4</v>
      </c>
      <c r="R211">
        <v>1.1206464E-3</v>
      </c>
      <c r="S211">
        <v>1.0213488000000001E-3</v>
      </c>
      <c r="T211">
        <v>1.1486224000000001E-3</v>
      </c>
    </row>
    <row r="212" spans="1:20">
      <c r="A212" s="1">
        <f t="shared" si="12"/>
        <v>42348</v>
      </c>
      <c r="B212">
        <f t="shared" si="10"/>
        <v>159.35184095683732</v>
      </c>
      <c r="C212">
        <f t="shared" si="10"/>
        <v>159.35184095683732</v>
      </c>
      <c r="D212">
        <f t="shared" si="10"/>
        <v>159.35184095683732</v>
      </c>
      <c r="E212">
        <f t="shared" si="11"/>
        <v>159.35184095683732</v>
      </c>
      <c r="F212">
        <v>1.7201095E-3</v>
      </c>
      <c r="I212">
        <v>0</v>
      </c>
      <c r="K212" s="2">
        <v>-5.189964E-4</v>
      </c>
      <c r="L212">
        <v>-3.5889869999999999E-4</v>
      </c>
      <c r="M212">
        <v>-6.7681329999999995E-4</v>
      </c>
      <c r="N212">
        <v>-3.412512E-4</v>
      </c>
      <c r="O212">
        <v>-2.7470229999999998E-4</v>
      </c>
      <c r="P212">
        <v>2.4296083E-5</v>
      </c>
      <c r="Q212">
        <v>2.8254322E-4</v>
      </c>
      <c r="R212">
        <v>1.1219486E-3</v>
      </c>
      <c r="S212">
        <v>1.0235533000000001E-3</v>
      </c>
      <c r="T212">
        <v>1.1512778999999999E-3</v>
      </c>
    </row>
    <row r="213" spans="1:20">
      <c r="A213" s="1">
        <f t="shared" si="12"/>
        <v>42349</v>
      </c>
      <c r="B213">
        <f t="shared" si="10"/>
        <v>159.62594338108747</v>
      </c>
      <c r="C213">
        <f t="shared" si="10"/>
        <v>159.62594338108747</v>
      </c>
      <c r="D213">
        <f t="shared" si="10"/>
        <v>159.62594338108747</v>
      </c>
      <c r="E213">
        <f t="shared" si="11"/>
        <v>159.62594338108747</v>
      </c>
      <c r="F213">
        <v>1.7201083E-3</v>
      </c>
      <c r="I213">
        <v>2.3310023310023601E-3</v>
      </c>
      <c r="K213">
        <v>-5.2084899999999999E-4</v>
      </c>
      <c r="L213">
        <v>-3.6209208000000001E-4</v>
      </c>
      <c r="M213">
        <v>-6.7986619999999996E-4</v>
      </c>
      <c r="N213">
        <v>-3.4395809999999998E-4</v>
      </c>
      <c r="O213">
        <v>-2.7719870000000001E-4</v>
      </c>
      <c r="P213">
        <v>2.0449022E-5</v>
      </c>
      <c r="Q213">
        <v>2.8032689999999999E-4</v>
      </c>
      <c r="R213">
        <v>1.1206288000000001E-3</v>
      </c>
      <c r="S213">
        <v>1.0213189999999999E-3</v>
      </c>
      <c r="T213">
        <v>1.1485865E-3</v>
      </c>
    </row>
    <row r="214" spans="1:20">
      <c r="A214" s="1">
        <f t="shared" si="12"/>
        <v>42350</v>
      </c>
      <c r="B214">
        <f t="shared" si="10"/>
        <v>159.90051749870631</v>
      </c>
      <c r="C214">
        <f t="shared" si="10"/>
        <v>159.90051749870631</v>
      </c>
      <c r="D214">
        <f t="shared" si="10"/>
        <v>159.90051749870631</v>
      </c>
      <c r="E214">
        <f t="shared" si="11"/>
        <v>159.90051749870631</v>
      </c>
      <c r="F214">
        <v>1.7201096E-3</v>
      </c>
      <c r="I214">
        <v>0</v>
      </c>
      <c r="K214">
        <v>-5.2086695000000004E-4</v>
      </c>
      <c r="L214">
        <v>-3.6212328000000002E-4</v>
      </c>
      <c r="M214">
        <v>-6.798962E-4</v>
      </c>
      <c r="N214">
        <v>-3.4398452000000001E-4</v>
      </c>
      <c r="O214">
        <v>-2.7722315E-4</v>
      </c>
      <c r="P214">
        <v>2.0411187999999999E-5</v>
      </c>
      <c r="Q214">
        <v>2.8030524999999998E-4</v>
      </c>
      <c r="R214">
        <v>1.1206159E-3</v>
      </c>
      <c r="S214">
        <v>1.021297E-3</v>
      </c>
      <c r="T214">
        <v>1.1485599E-3</v>
      </c>
    </row>
    <row r="215" spans="1:20">
      <c r="A215" s="1">
        <f t="shared" si="12"/>
        <v>42351</v>
      </c>
      <c r="B215">
        <f t="shared" si="10"/>
        <v>160.17556391390079</v>
      </c>
      <c r="C215">
        <f t="shared" si="10"/>
        <v>160.17556391390079</v>
      </c>
      <c r="D215">
        <f t="shared" si="10"/>
        <v>160.17556391390079</v>
      </c>
      <c r="E215">
        <f t="shared" si="11"/>
        <v>160.17556391390079</v>
      </c>
      <c r="F215">
        <v>1.7201096E-3</v>
      </c>
      <c r="I215">
        <v>0</v>
      </c>
      <c r="K215">
        <v>7.7452560000000002E-5</v>
      </c>
      <c r="L215">
        <v>2.7704632E-4</v>
      </c>
      <c r="M215">
        <v>5.7472726999999997E-5</v>
      </c>
      <c r="N215">
        <v>3.0673533999999998E-4</v>
      </c>
      <c r="O215">
        <v>3.8172424000000002E-4</v>
      </c>
      <c r="P215">
        <v>5.7284447000000005E-4</v>
      </c>
      <c r="Q215">
        <v>7.4888500000000002E-4</v>
      </c>
      <c r="R215">
        <v>1.3119127E-3</v>
      </c>
      <c r="S215">
        <v>1.2159728999999999E-3</v>
      </c>
      <c r="T215">
        <v>1.2897655E-3</v>
      </c>
    </row>
    <row r="216" spans="1:20">
      <c r="A216" s="1">
        <f t="shared" si="12"/>
        <v>42352</v>
      </c>
      <c r="B216">
        <f t="shared" si="10"/>
        <v>160.50238799254723</v>
      </c>
      <c r="C216">
        <f t="shared" si="10"/>
        <v>160.50238799254723</v>
      </c>
      <c r="D216">
        <f t="shared" si="10"/>
        <v>160.50238799254723</v>
      </c>
      <c r="E216">
        <f t="shared" si="11"/>
        <v>160.50238799254723</v>
      </c>
      <c r="F216">
        <v>2.0404116E-3</v>
      </c>
      <c r="I216">
        <v>2.00407608695654E-2</v>
      </c>
      <c r="K216">
        <v>1.2936433E-3</v>
      </c>
      <c r="L216">
        <v>1.5762729E-3</v>
      </c>
      <c r="M216">
        <v>1.5563066999999999E-3</v>
      </c>
      <c r="N216">
        <v>1.6294409000000001E-3</v>
      </c>
      <c r="O216">
        <v>1.7211504E-3</v>
      </c>
      <c r="P216">
        <v>1.6957646E-3</v>
      </c>
      <c r="Q216">
        <v>1.7013578E-3</v>
      </c>
      <c r="R216" s="2">
        <v>1.7007595E-3</v>
      </c>
      <c r="S216">
        <v>1.6116869000000001E-3</v>
      </c>
      <c r="T216">
        <v>1.5767908000000001E-3</v>
      </c>
    </row>
    <row r="217" spans="1:20">
      <c r="A217" s="1">
        <f t="shared" si="12"/>
        <v>42353</v>
      </c>
      <c r="B217">
        <f t="shared" si="10"/>
        <v>161.0239237137792</v>
      </c>
      <c r="C217">
        <f t="shared" si="10"/>
        <v>161.0239237137792</v>
      </c>
      <c r="D217">
        <f t="shared" si="10"/>
        <v>161.0239237137792</v>
      </c>
      <c r="E217">
        <f t="shared" si="11"/>
        <v>161.0239237137792</v>
      </c>
      <c r="F217">
        <v>3.2493954000000001E-3</v>
      </c>
      <c r="I217">
        <v>-1.4725568942436399E-2</v>
      </c>
      <c r="K217">
        <v>1.3541654E-3</v>
      </c>
      <c r="L217">
        <v>1.6409275999999999E-3</v>
      </c>
      <c r="M217">
        <v>1.6308945000000001E-3</v>
      </c>
      <c r="N217">
        <v>1.6952638999999999E-3</v>
      </c>
      <c r="O217">
        <v>1.7878052E-3</v>
      </c>
      <c r="P217">
        <v>1.7516459999999999E-3</v>
      </c>
      <c r="Q217">
        <v>1.7487566E-3</v>
      </c>
      <c r="R217">
        <v>1.7201102E-3</v>
      </c>
      <c r="S217">
        <v>1.6313797000000001E-3</v>
      </c>
      <c r="T217">
        <v>1.5910752E-3</v>
      </c>
    </row>
    <row r="218" spans="1:20">
      <c r="A218" s="1">
        <f t="shared" si="12"/>
        <v>42354</v>
      </c>
      <c r="B218">
        <f t="shared" si="10"/>
        <v>161.54721027592927</v>
      </c>
      <c r="C218">
        <f t="shared" si="10"/>
        <v>161.54721027592927</v>
      </c>
      <c r="D218">
        <f t="shared" si="10"/>
        <v>161.54721027592927</v>
      </c>
      <c r="E218">
        <f t="shared" si="11"/>
        <v>161.54721027592927</v>
      </c>
      <c r="F218">
        <v>3.2497441999999998E-3</v>
      </c>
      <c r="I218">
        <v>2.3989033584647101E-2</v>
      </c>
      <c r="K218">
        <v>1.3541639999999999E-3</v>
      </c>
      <c r="L218">
        <v>1.6409256000000001E-3</v>
      </c>
      <c r="M218">
        <v>1.6308925000000001E-3</v>
      </c>
      <c r="N218">
        <v>1.6952619999999999E-3</v>
      </c>
      <c r="O218">
        <v>1.7878035999999999E-3</v>
      </c>
      <c r="P218">
        <v>1.7516438E-3</v>
      </c>
      <c r="Q218">
        <v>1.7487551999999999E-3</v>
      </c>
      <c r="R218">
        <v>1.7201094E-3</v>
      </c>
      <c r="S218">
        <v>1.6313787E-3</v>
      </c>
      <c r="T218">
        <v>1.5910739E-3</v>
      </c>
    </row>
    <row r="219" spans="1:20">
      <c r="A219" s="1">
        <f t="shared" si="12"/>
        <v>42355</v>
      </c>
      <c r="B219">
        <f t="shared" si="10"/>
        <v>162.07219913025952</v>
      </c>
      <c r="C219">
        <f t="shared" si="10"/>
        <v>162.07219913025952</v>
      </c>
      <c r="D219">
        <f t="shared" si="10"/>
        <v>162.07219913025952</v>
      </c>
      <c r="E219">
        <f t="shared" si="11"/>
        <v>162.07219913025952</v>
      </c>
      <c r="F219">
        <v>3.249755E-3</v>
      </c>
      <c r="I219">
        <v>3.0938466827088399E-3</v>
      </c>
      <c r="K219">
        <v>1.3541641E-3</v>
      </c>
      <c r="L219">
        <v>1.6409257999999999E-3</v>
      </c>
      <c r="M219">
        <v>1.6308925000000001E-3</v>
      </c>
      <c r="N219">
        <v>1.6952622E-3</v>
      </c>
      <c r="O219">
        <v>1.7878035999999999E-3</v>
      </c>
      <c r="P219">
        <v>1.7516439999999999E-3</v>
      </c>
      <c r="Q219">
        <v>1.7487551999999999E-3</v>
      </c>
      <c r="R219">
        <v>1.7201095E-3</v>
      </c>
      <c r="S219">
        <v>1.6313787E-3</v>
      </c>
      <c r="T219">
        <v>1.5910739E-3</v>
      </c>
    </row>
    <row r="220" spans="1:20">
      <c r="A220" s="1">
        <f t="shared" si="12"/>
        <v>42356</v>
      </c>
      <c r="B220">
        <f t="shared" si="10"/>
        <v>162.59889413457296</v>
      </c>
      <c r="C220">
        <f t="shared" si="10"/>
        <v>162.59889413457296</v>
      </c>
      <c r="D220">
        <f t="shared" si="10"/>
        <v>162.59889413457296</v>
      </c>
      <c r="E220">
        <f t="shared" si="11"/>
        <v>162.59889413457296</v>
      </c>
      <c r="F220">
        <v>3.2497554000000001E-3</v>
      </c>
      <c r="I220">
        <v>-3.4258307639602999E-3</v>
      </c>
      <c r="K220">
        <v>1.3541606000000001E-3</v>
      </c>
      <c r="L220">
        <v>1.6409218999999999E-3</v>
      </c>
      <c r="M220">
        <v>1.6308881999999999E-3</v>
      </c>
      <c r="N220">
        <v>1.6952582999999999E-3</v>
      </c>
      <c r="O220">
        <v>1.7877997999999999E-3</v>
      </c>
      <c r="P220">
        <v>1.7516407000000001E-3</v>
      </c>
      <c r="Q220">
        <v>1.7487525000000001E-3</v>
      </c>
      <c r="R220">
        <v>1.7201083E-3</v>
      </c>
      <c r="S220">
        <v>1.6313775E-3</v>
      </c>
      <c r="T220">
        <v>1.5910731E-3</v>
      </c>
    </row>
    <row r="221" spans="1:20">
      <c r="A221" s="1">
        <f t="shared" si="12"/>
        <v>42357</v>
      </c>
      <c r="B221">
        <f t="shared" si="10"/>
        <v>163.12415446395943</v>
      </c>
      <c r="C221">
        <f t="shared" si="10"/>
        <v>163.12415446395943</v>
      </c>
      <c r="D221">
        <f t="shared" si="10"/>
        <v>163.12415446395943</v>
      </c>
      <c r="E221">
        <f t="shared" si="11"/>
        <v>163.12415446395943</v>
      </c>
      <c r="F221">
        <v>3.2304053000000001E-3</v>
      </c>
      <c r="I221">
        <v>0</v>
      </c>
      <c r="K221">
        <v>1.3541645999999999E-3</v>
      </c>
      <c r="L221">
        <v>1.6409262000000001E-3</v>
      </c>
      <c r="M221">
        <v>1.6308932000000001E-3</v>
      </c>
      <c r="N221">
        <v>1.6952626999999999E-3</v>
      </c>
      <c r="O221" s="2">
        <v>1.7878041999999999E-3</v>
      </c>
      <c r="P221">
        <v>1.7516444E-3</v>
      </c>
      <c r="Q221">
        <v>1.7487557000000001E-3</v>
      </c>
      <c r="R221">
        <v>1.7201096E-3</v>
      </c>
      <c r="S221">
        <v>1.6313788E-3</v>
      </c>
      <c r="T221">
        <v>1.591074E-3</v>
      </c>
    </row>
    <row r="222" spans="1:20">
      <c r="A222" s="1">
        <f t="shared" si="12"/>
        <v>42358</v>
      </c>
      <c r="B222">
        <f t="shared" si="10"/>
        <v>163.65202186250454</v>
      </c>
      <c r="C222">
        <f t="shared" si="10"/>
        <v>163.65202186250454</v>
      </c>
      <c r="D222">
        <f t="shared" si="10"/>
        <v>163.65202186250454</v>
      </c>
      <c r="E222">
        <f t="shared" si="11"/>
        <v>163.65202186250454</v>
      </c>
      <c r="F222">
        <v>3.2359855E-3</v>
      </c>
      <c r="I222">
        <v>0</v>
      </c>
      <c r="K222">
        <v>1.3541645999999999E-3</v>
      </c>
      <c r="L222">
        <v>1.6409262000000001E-3</v>
      </c>
      <c r="M222">
        <v>1.6308932000000001E-3</v>
      </c>
      <c r="N222">
        <v>1.6952626999999999E-3</v>
      </c>
      <c r="O222">
        <v>1.7878041999999999E-3</v>
      </c>
      <c r="P222">
        <v>1.7516444E-3</v>
      </c>
      <c r="Q222">
        <v>1.7487557000000001E-3</v>
      </c>
      <c r="R222">
        <v>1.7201096E-3</v>
      </c>
      <c r="S222">
        <v>1.6313788E-3</v>
      </c>
      <c r="T222">
        <v>1.591074E-3</v>
      </c>
    </row>
    <row r="223" spans="1:20">
      <c r="A223" s="1">
        <f t="shared" si="12"/>
        <v>42359</v>
      </c>
      <c r="B223">
        <f t="shared" si="10"/>
        <v>164.1750133023277</v>
      </c>
      <c r="C223">
        <f t="shared" si="10"/>
        <v>164.1750133023277</v>
      </c>
      <c r="D223">
        <f t="shared" si="10"/>
        <v>164.1750133023277</v>
      </c>
      <c r="E223">
        <f t="shared" si="11"/>
        <v>164.1750133023277</v>
      </c>
      <c r="F223" s="2">
        <v>3.195753E-3</v>
      </c>
      <c r="I223">
        <v>-8.4918478260869092E-3</v>
      </c>
      <c r="K223">
        <v>1.8038113000000001E-3</v>
      </c>
      <c r="L223">
        <v>2.4159348000000001E-3</v>
      </c>
      <c r="M223">
        <v>2.3718357999999999E-3</v>
      </c>
      <c r="N223">
        <v>2.3522004000000002E-3</v>
      </c>
      <c r="O223">
        <v>2.3936742999999998E-3</v>
      </c>
      <c r="P223">
        <v>2.68535E-3</v>
      </c>
      <c r="Q223">
        <v>2.2866747000000001E-3</v>
      </c>
      <c r="R223">
        <v>2.0404116E-3</v>
      </c>
      <c r="S223">
        <v>2.1736381999999999E-3</v>
      </c>
      <c r="T223">
        <v>2.244284E-3</v>
      </c>
    </row>
    <row r="224" spans="1:20">
      <c r="A224" s="1">
        <f t="shared" si="12"/>
        <v>42360</v>
      </c>
      <c r="B224">
        <f t="shared" si="10"/>
        <v>164.46283403442845</v>
      </c>
      <c r="C224">
        <f t="shared" si="10"/>
        <v>164.46283403442845</v>
      </c>
      <c r="D224">
        <f t="shared" si="10"/>
        <v>164.46283403442845</v>
      </c>
      <c r="E224">
        <f t="shared" si="11"/>
        <v>164.46283403442845</v>
      </c>
      <c r="F224">
        <v>1.7531336E-3</v>
      </c>
      <c r="I224">
        <v>-1.10849848841115E-2</v>
      </c>
      <c r="K224">
        <v>3.5010065999999999E-3</v>
      </c>
      <c r="L224">
        <v>5.341213E-3</v>
      </c>
      <c r="M224">
        <v>5.1685306000000004E-3</v>
      </c>
      <c r="N224">
        <v>4.8318190000000002E-3</v>
      </c>
      <c r="O224">
        <v>4.6805370000000002E-3</v>
      </c>
      <c r="P224">
        <v>6.2096323999999998E-3</v>
      </c>
      <c r="Q224">
        <v>4.3170554999999999E-3</v>
      </c>
      <c r="R224">
        <v>3.2493954000000001E-3</v>
      </c>
      <c r="S224">
        <v>4.2204032999999998E-3</v>
      </c>
      <c r="T224">
        <v>4.7098332999999997E-3</v>
      </c>
    </row>
    <row r="225" spans="1:20">
      <c r="A225" s="1">
        <f t="shared" si="12"/>
        <v>42361</v>
      </c>
      <c r="B225">
        <f t="shared" si="10"/>
        <v>164.74719109678816</v>
      </c>
      <c r="C225">
        <f t="shared" si="10"/>
        <v>164.74719109678816</v>
      </c>
      <c r="D225">
        <f t="shared" si="10"/>
        <v>164.74719109678816</v>
      </c>
      <c r="E225">
        <f t="shared" si="11"/>
        <v>164.74719109678816</v>
      </c>
      <c r="F225">
        <v>1.729005E-3</v>
      </c>
      <c r="I225">
        <v>3.7086985839513901E-3</v>
      </c>
      <c r="K225">
        <v>3.5014976999999999E-3</v>
      </c>
      <c r="L225">
        <v>5.3420574E-3</v>
      </c>
      <c r="M225">
        <v>5.1693384999999996E-3</v>
      </c>
      <c r="N225">
        <v>4.8325345999999996E-3</v>
      </c>
      <c r="O225">
        <v>4.6811980000000001E-3</v>
      </c>
      <c r="P225">
        <v>6.2106484999999998E-3</v>
      </c>
      <c r="Q225">
        <v>4.3176417000000003E-3</v>
      </c>
      <c r="R225">
        <v>3.2497441999999998E-3</v>
      </c>
      <c r="S225">
        <v>4.2209923000000003E-3</v>
      </c>
      <c r="T225">
        <v>4.7105430000000002E-3</v>
      </c>
    </row>
    <row r="226" spans="1:20">
      <c r="A226" s="1">
        <f t="shared" si="12"/>
        <v>42362</v>
      </c>
      <c r="B226">
        <f t="shared" si="10"/>
        <v>165.2825733386392</v>
      </c>
      <c r="C226">
        <f t="shared" si="10"/>
        <v>165.2825733386392</v>
      </c>
      <c r="D226">
        <f t="shared" si="10"/>
        <v>165.2825733386392</v>
      </c>
      <c r="E226">
        <f t="shared" si="11"/>
        <v>165.2825733386392</v>
      </c>
      <c r="F226">
        <v>3.2497200000000002E-3</v>
      </c>
      <c r="I226">
        <v>-1.7555481947664601E-2</v>
      </c>
      <c r="K226">
        <v>3.5015127999999999E-3</v>
      </c>
      <c r="L226" s="2">
        <v>5.3420834999999998E-3</v>
      </c>
      <c r="M226">
        <v>5.1693637000000004E-3</v>
      </c>
      <c r="N226">
        <v>4.8325570000000003E-3</v>
      </c>
      <c r="O226">
        <v>4.6812184000000001E-3</v>
      </c>
      <c r="P226">
        <v>6.2106799999999997E-3</v>
      </c>
      <c r="Q226">
        <v>4.3176600000000001E-3</v>
      </c>
      <c r="R226">
        <v>3.249755E-3</v>
      </c>
      <c r="S226">
        <v>4.2210110000000002E-3</v>
      </c>
      <c r="T226">
        <v>4.7105649999999999E-3</v>
      </c>
    </row>
    <row r="227" spans="1:20">
      <c r="A227" s="1">
        <f t="shared" si="12"/>
        <v>42363</v>
      </c>
      <c r="B227">
        <f t="shared" si="10"/>
        <v>165.81959008828525</v>
      </c>
      <c r="C227">
        <f t="shared" si="10"/>
        <v>165.81959008828525</v>
      </c>
      <c r="D227">
        <f t="shared" si="10"/>
        <v>165.81959008828525</v>
      </c>
      <c r="E227">
        <f t="shared" si="11"/>
        <v>165.81959008828525</v>
      </c>
      <c r="F227">
        <v>3.2490827000000002E-3</v>
      </c>
      <c r="I227">
        <v>0</v>
      </c>
      <c r="K227">
        <v>3.5015133E-3</v>
      </c>
      <c r="L227">
        <v>5.3420843999999997E-3</v>
      </c>
      <c r="M227">
        <v>5.1693646000000003E-3</v>
      </c>
      <c r="N227">
        <v>4.8325573999999996E-3</v>
      </c>
      <c r="O227">
        <v>4.6812190000000004E-3</v>
      </c>
      <c r="P227" s="2">
        <v>6.210681E-3</v>
      </c>
      <c r="Q227">
        <v>4.3176604000000002E-3</v>
      </c>
      <c r="R227">
        <v>3.2497554000000001E-3</v>
      </c>
      <c r="S227">
        <v>4.2210114000000003E-3</v>
      </c>
      <c r="T227">
        <v>4.7105660000000002E-3</v>
      </c>
    </row>
    <row r="228" spans="1:20">
      <c r="A228" s="1">
        <f t="shared" si="12"/>
        <v>42364</v>
      </c>
      <c r="B228">
        <f t="shared" si="10"/>
        <v>166.35844658147752</v>
      </c>
      <c r="C228">
        <f t="shared" si="10"/>
        <v>166.35844658147752</v>
      </c>
      <c r="D228">
        <f t="shared" si="10"/>
        <v>166.35844658147752</v>
      </c>
      <c r="E228">
        <f t="shared" si="11"/>
        <v>166.35844658147752</v>
      </c>
      <c r="F228">
        <v>3.2496551999999998E-3</v>
      </c>
      <c r="I228">
        <v>0</v>
      </c>
      <c r="K228">
        <v>3.4743494E-3</v>
      </c>
      <c r="L228">
        <v>5.2952650000000004E-3</v>
      </c>
      <c r="M228">
        <v>5.1246030000000001E-3</v>
      </c>
      <c r="N228">
        <v>4.7928709999999998E-3</v>
      </c>
      <c r="O228">
        <v>4.6446174000000003E-3</v>
      </c>
      <c r="P228">
        <v>6.1542745999999997E-3</v>
      </c>
      <c r="Q228">
        <v>4.2851636999999996E-3</v>
      </c>
      <c r="R228">
        <v>3.2304053000000001E-3</v>
      </c>
      <c r="S228">
        <v>4.1882526000000002E-3</v>
      </c>
      <c r="T228">
        <v>4.6711043000000002E-3</v>
      </c>
    </row>
    <row r="229" spans="1:20">
      <c r="A229" s="1">
        <f t="shared" si="12"/>
        <v>42365</v>
      </c>
      <c r="B229">
        <f t="shared" si="10"/>
        <v>166.89907064196117</v>
      </c>
      <c r="C229">
        <f t="shared" si="10"/>
        <v>166.89907064196117</v>
      </c>
      <c r="D229">
        <f t="shared" si="10"/>
        <v>166.89907064196117</v>
      </c>
      <c r="E229">
        <f t="shared" si="11"/>
        <v>166.89907064196117</v>
      </c>
      <c r="F229">
        <v>3.2497542000000002E-3</v>
      </c>
      <c r="I229">
        <v>0</v>
      </c>
      <c r="K229">
        <v>3.4821827000000001E-3</v>
      </c>
      <c r="L229">
        <v>5.3087663999999996E-3</v>
      </c>
      <c r="M229">
        <v>5.137511E-3</v>
      </c>
      <c r="N229">
        <v>4.8043154999999997E-3</v>
      </c>
      <c r="O229">
        <v>4.6551726000000002E-3</v>
      </c>
      <c r="P229" s="2">
        <v>6.1705409999999999E-3</v>
      </c>
      <c r="Q229">
        <v>4.2945350000000004E-3</v>
      </c>
      <c r="R229">
        <v>3.2359855E-3</v>
      </c>
      <c r="S229">
        <v>4.1976994999999998E-3</v>
      </c>
      <c r="T229">
        <v>4.6824839999999998E-3</v>
      </c>
    </row>
    <row r="230" spans="1:20">
      <c r="A230" s="1">
        <f t="shared" si="12"/>
        <v>42366</v>
      </c>
      <c r="B230">
        <f t="shared" si="10"/>
        <v>167.19101069660698</v>
      </c>
      <c r="C230">
        <f t="shared" si="10"/>
        <v>167.19101069660698</v>
      </c>
      <c r="D230">
        <f t="shared" si="10"/>
        <v>167.19101069660698</v>
      </c>
      <c r="E230">
        <f t="shared" si="11"/>
        <v>167.19101069660698</v>
      </c>
      <c r="F230">
        <v>1.7492012E-3</v>
      </c>
      <c r="I230">
        <v>-8.2128777923784393E-3</v>
      </c>
      <c r="K230">
        <v>3.4257037999999998E-3</v>
      </c>
      <c r="L230">
        <v>5.2114194000000003E-3</v>
      </c>
      <c r="M230">
        <v>5.044443E-3</v>
      </c>
      <c r="N230">
        <v>4.7217993999999998E-3</v>
      </c>
      <c r="O230">
        <v>4.5790704999999999E-3</v>
      </c>
      <c r="P230">
        <v>6.0532605000000001E-3</v>
      </c>
      <c r="Q230">
        <v>4.2269680000000002E-3</v>
      </c>
      <c r="R230" s="2">
        <v>3.195753E-3</v>
      </c>
      <c r="S230">
        <v>4.1295877000000003E-3</v>
      </c>
      <c r="T230">
        <v>4.6004360000000003E-3</v>
      </c>
    </row>
    <row r="231" spans="1:20">
      <c r="A231" s="1">
        <f t="shared" si="12"/>
        <v>42367</v>
      </c>
      <c r="B231">
        <f t="shared" si="10"/>
        <v>167.47940265073282</v>
      </c>
      <c r="C231">
        <f t="shared" si="10"/>
        <v>167.47940265073282</v>
      </c>
      <c r="D231">
        <f t="shared" si="10"/>
        <v>167.47940265073282</v>
      </c>
      <c r="E231">
        <f t="shared" si="11"/>
        <v>167.47940265073282</v>
      </c>
      <c r="F231" s="2">
        <v>1.724925E-3</v>
      </c>
      <c r="I231">
        <v>4.8570444367895101E-2</v>
      </c>
      <c r="K231">
        <v>1.4005243999999999E-3</v>
      </c>
      <c r="L231">
        <v>1.7208316999999999E-3</v>
      </c>
      <c r="M231">
        <v>1.7072863E-3</v>
      </c>
      <c r="N231">
        <v>1.7629948E-3</v>
      </c>
      <c r="O231">
        <v>1.8502709999999999E-3</v>
      </c>
      <c r="P231">
        <v>1.8479119999999999E-3</v>
      </c>
      <c r="Q231">
        <v>1.8042164999999999E-3</v>
      </c>
      <c r="R231">
        <v>1.7531336E-3</v>
      </c>
      <c r="S231">
        <v>1.6872872000000001E-3</v>
      </c>
      <c r="T231">
        <v>1.6584217E-3</v>
      </c>
    </row>
    <row r="232" spans="1:20">
      <c r="A232" s="1">
        <f t="shared" si="12"/>
        <v>42368</v>
      </c>
      <c r="B232">
        <f t="shared" si="10"/>
        <v>168.02366930843937</v>
      </c>
      <c r="C232">
        <f t="shared" si="10"/>
        <v>168.02366930843937</v>
      </c>
      <c r="D232">
        <f t="shared" si="10"/>
        <v>168.02366930843937</v>
      </c>
      <c r="E232">
        <f t="shared" si="11"/>
        <v>168.02366930843937</v>
      </c>
      <c r="F232">
        <v>3.2497528000000001E-3</v>
      </c>
      <c r="I232">
        <v>-5.4813292223363499E-3</v>
      </c>
      <c r="K232">
        <v>1.3666522E-3</v>
      </c>
      <c r="L232">
        <v>1.6624497999999999E-3</v>
      </c>
      <c r="M232">
        <v>1.6514707E-3</v>
      </c>
      <c r="N232">
        <v>1.7135072E-3</v>
      </c>
      <c r="O232">
        <v>1.8046303999999999E-3</v>
      </c>
      <c r="P232">
        <v>1.7775752000000001E-3</v>
      </c>
      <c r="Q232">
        <v>1.7636948E-3</v>
      </c>
      <c r="R232">
        <v>1.729005E-3</v>
      </c>
      <c r="S232">
        <v>1.6464384E-3</v>
      </c>
      <c r="T232">
        <v>1.6092149E-3</v>
      </c>
    </row>
    <row r="233" spans="1:20">
      <c r="A233" s="1">
        <f t="shared" si="12"/>
        <v>42369</v>
      </c>
      <c r="B233">
        <f t="shared" si="10"/>
        <v>168.56970513510228</v>
      </c>
      <c r="C233">
        <f t="shared" si="10"/>
        <v>168.56970513510228</v>
      </c>
      <c r="D233">
        <f t="shared" si="10"/>
        <v>168.56970513510228</v>
      </c>
      <c r="E233">
        <f t="shared" si="11"/>
        <v>168.56970513510228</v>
      </c>
      <c r="F233">
        <v>3.2497554000000001E-3</v>
      </c>
      <c r="I233">
        <v>-1.15137148662378E-2</v>
      </c>
      <c r="K233">
        <v>3.5014637E-3</v>
      </c>
      <c r="L233">
        <v>5.3419988E-3</v>
      </c>
      <c r="M233">
        <v>5.1692826999999997E-3</v>
      </c>
      <c r="N233">
        <v>4.8324850000000001E-3</v>
      </c>
      <c r="O233">
        <v>4.6811522999999997E-3</v>
      </c>
      <c r="P233">
        <v>6.2105779999999996E-3</v>
      </c>
      <c r="Q233">
        <v>4.3176009999999999E-3</v>
      </c>
      <c r="R233">
        <v>3.2497200000000002E-3</v>
      </c>
      <c r="S233">
        <v>4.2209513000000002E-3</v>
      </c>
      <c r="T233">
        <v>4.7104935999999998E-3</v>
      </c>
    </row>
    <row r="234" spans="1:20">
      <c r="A234" s="1">
        <f t="shared" si="12"/>
        <v>42370</v>
      </c>
      <c r="B234">
        <f t="shared" si="10"/>
        <v>168.85966350317432</v>
      </c>
      <c r="C234">
        <f t="shared" si="10"/>
        <v>168.85966350317432</v>
      </c>
      <c r="D234">
        <f t="shared" si="10"/>
        <v>168.85966350317432</v>
      </c>
      <c r="E234">
        <f t="shared" si="11"/>
        <v>168.85966350317432</v>
      </c>
      <c r="F234">
        <v>1.7201096E-3</v>
      </c>
      <c r="I234">
        <v>0</v>
      </c>
      <c r="K234">
        <v>3.5005690999999999E-3</v>
      </c>
      <c r="L234">
        <v>5.3404569999999998E-3</v>
      </c>
      <c r="M234">
        <v>5.1678083999999996E-3</v>
      </c>
      <c r="N234">
        <v>4.8311780000000002E-3</v>
      </c>
      <c r="O234">
        <v>4.6799466999999997E-3</v>
      </c>
      <c r="P234">
        <v>6.2087206000000002E-3</v>
      </c>
      <c r="Q234">
        <v>4.3165306999999997E-3</v>
      </c>
      <c r="R234">
        <v>3.2490827000000002E-3</v>
      </c>
      <c r="S234">
        <v>4.2198729999999999E-3</v>
      </c>
      <c r="T234">
        <v>4.7091939999999999E-3</v>
      </c>
    </row>
    <row r="235" spans="1:20">
      <c r="A235" s="1">
        <f t="shared" si="12"/>
        <v>42371</v>
      </c>
      <c r="B235">
        <f t="shared" si="10"/>
        <v>169.15576133782034</v>
      </c>
      <c r="C235">
        <f t="shared" si="10"/>
        <v>169.15576133782034</v>
      </c>
      <c r="D235">
        <f t="shared" si="10"/>
        <v>169.15576133782034</v>
      </c>
      <c r="E235">
        <f t="shared" si="11"/>
        <v>169.15576133782034</v>
      </c>
      <c r="F235">
        <v>1.7535143E-3</v>
      </c>
      <c r="I235">
        <v>0</v>
      </c>
      <c r="K235">
        <v>3.5013726000000002E-3</v>
      </c>
      <c r="L235">
        <v>5.3418420000000003E-3</v>
      </c>
      <c r="M235">
        <v>5.1691326999999997E-3</v>
      </c>
      <c r="N235">
        <v>4.8323525000000004E-3</v>
      </c>
      <c r="O235">
        <v>4.6810293999999999E-3</v>
      </c>
      <c r="P235">
        <v>6.2103894999999999E-3</v>
      </c>
      <c r="Q235">
        <v>4.3174922000000001E-3</v>
      </c>
      <c r="R235">
        <v>3.2496551999999998E-3</v>
      </c>
      <c r="S235">
        <v>4.2208419999999998E-3</v>
      </c>
      <c r="T235">
        <v>4.7103620000000001E-3</v>
      </c>
    </row>
    <row r="236" spans="1:20">
      <c r="A236" s="1">
        <f t="shared" si="12"/>
        <v>42372</v>
      </c>
      <c r="B236">
        <f t="shared" si="10"/>
        <v>169.70547618666902</v>
      </c>
      <c r="C236">
        <f t="shared" si="10"/>
        <v>169.70547618666902</v>
      </c>
      <c r="D236">
        <f t="shared" si="10"/>
        <v>169.70547618666902</v>
      </c>
      <c r="E236">
        <f t="shared" si="11"/>
        <v>169.70547618666902</v>
      </c>
      <c r="F236">
        <v>3.2497554000000001E-3</v>
      </c>
      <c r="I236">
        <v>0</v>
      </c>
      <c r="K236">
        <v>3.5015115999999999E-3</v>
      </c>
      <c r="L236">
        <v>5.3420817000000001E-3</v>
      </c>
      <c r="M236">
        <v>5.1693620000000003E-3</v>
      </c>
      <c r="N236">
        <v>4.8325549999999997E-3</v>
      </c>
      <c r="O236">
        <v>4.6812169999999997E-3</v>
      </c>
      <c r="P236">
        <v>6.2106779999999999E-3</v>
      </c>
      <c r="Q236">
        <v>4.3176585E-3</v>
      </c>
      <c r="R236">
        <v>3.2497542000000002E-3</v>
      </c>
      <c r="S236">
        <v>4.2210095999999997E-3</v>
      </c>
      <c r="T236">
        <v>4.7105634999999998E-3</v>
      </c>
    </row>
    <row r="237" spans="1:20">
      <c r="A237" s="1">
        <f t="shared" si="12"/>
        <v>42373</v>
      </c>
      <c r="B237">
        <f t="shared" ref="B237:D300" si="13">$E237</f>
        <v>169.99738812057757</v>
      </c>
      <c r="C237">
        <f t="shared" si="13"/>
        <v>169.99738812057757</v>
      </c>
      <c r="D237">
        <f t="shared" si="13"/>
        <v>169.99738812057757</v>
      </c>
      <c r="E237">
        <f t="shared" si="11"/>
        <v>169.99738812057757</v>
      </c>
      <c r="F237">
        <v>1.7201091000000001E-3</v>
      </c>
      <c r="I237">
        <v>2.2506925207756299E-2</v>
      </c>
      <c r="K237">
        <v>1.395004E-3</v>
      </c>
      <c r="L237">
        <v>1.7113168000000001E-3</v>
      </c>
      <c r="M237">
        <v>1.6981895999999999E-3</v>
      </c>
      <c r="N237">
        <v>1.7549294E-3</v>
      </c>
      <c r="O237">
        <v>1.8428327E-3</v>
      </c>
      <c r="P237">
        <v>1.8364487000000001E-3</v>
      </c>
      <c r="Q237">
        <v>1.7976124E-3</v>
      </c>
      <c r="R237">
        <v>1.7492012E-3</v>
      </c>
      <c r="S237">
        <v>1.6806297999999999E-3</v>
      </c>
      <c r="T237">
        <v>1.6504021000000001E-3</v>
      </c>
    </row>
    <row r="238" spans="1:20">
      <c r="A238" s="1">
        <f t="shared" si="12"/>
        <v>42374</v>
      </c>
      <c r="B238">
        <f t="shared" si="13"/>
        <v>169.64695853065933</v>
      </c>
      <c r="C238">
        <f t="shared" si="13"/>
        <v>169.64695853065933</v>
      </c>
      <c r="D238">
        <f t="shared" si="13"/>
        <v>169.64695853065933</v>
      </c>
      <c r="E238">
        <f t="shared" si="11"/>
        <v>169.64695853065933</v>
      </c>
      <c r="F238">
        <v>-2.0613822000000001E-3</v>
      </c>
      <c r="I238">
        <v>-2.2342586323628798E-2</v>
      </c>
      <c r="K238">
        <v>1.3609246000000001E-3</v>
      </c>
      <c r="L238">
        <v>1.6525776999999999E-3</v>
      </c>
      <c r="M238">
        <v>1.6420324E-3</v>
      </c>
      <c r="N238">
        <v>1.7051391000000001E-3</v>
      </c>
      <c r="O238">
        <v>1.7969128E-3</v>
      </c>
      <c r="P238">
        <v>1.7656817000000001E-3</v>
      </c>
      <c r="Q238">
        <v>1.7568427E-3</v>
      </c>
      <c r="R238" s="2">
        <v>1.724925E-3</v>
      </c>
      <c r="S238">
        <v>1.6395310000000001E-3</v>
      </c>
      <c r="T238">
        <v>1.6008942999999999E-3</v>
      </c>
    </row>
    <row r="239" spans="1:20">
      <c r="A239" s="1">
        <f t="shared" si="12"/>
        <v>42375</v>
      </c>
      <c r="B239">
        <f t="shared" si="13"/>
        <v>169.93876809438095</v>
      </c>
      <c r="C239">
        <f t="shared" si="13"/>
        <v>169.93876809438095</v>
      </c>
      <c r="D239">
        <f t="shared" si="13"/>
        <v>169.93876809438095</v>
      </c>
      <c r="E239">
        <f t="shared" si="11"/>
        <v>169.93876809438095</v>
      </c>
      <c r="F239">
        <v>1.7200990000000001E-3</v>
      </c>
      <c r="I239">
        <v>3.6855036855036799E-2</v>
      </c>
      <c r="K239">
        <v>3.5015095E-3</v>
      </c>
      <c r="L239">
        <v>5.3420784000000002E-3</v>
      </c>
      <c r="M239">
        <v>5.1693586E-3</v>
      </c>
      <c r="N239">
        <v>4.8325523E-3</v>
      </c>
      <c r="O239">
        <v>4.6812140000000004E-3</v>
      </c>
      <c r="P239">
        <v>6.2106736000000001E-3</v>
      </c>
      <c r="Q239">
        <v>4.3176559999999996E-3</v>
      </c>
      <c r="R239">
        <v>3.2497528000000001E-3</v>
      </c>
      <c r="S239">
        <v>4.2210069999999997E-3</v>
      </c>
      <c r="T239">
        <v>4.7105606999999997E-3</v>
      </c>
    </row>
    <row r="240" spans="1:20">
      <c r="A240" s="1">
        <f t="shared" si="12"/>
        <v>42376</v>
      </c>
      <c r="B240">
        <f t="shared" si="13"/>
        <v>170.23109173306938</v>
      </c>
      <c r="C240">
        <f t="shared" si="13"/>
        <v>170.23109173306938</v>
      </c>
      <c r="D240">
        <f t="shared" si="13"/>
        <v>170.23109173306938</v>
      </c>
      <c r="E240">
        <f t="shared" si="11"/>
        <v>170.23109173306938</v>
      </c>
      <c r="F240">
        <v>1.7201704E-3</v>
      </c>
      <c r="I240">
        <v>2.15130871280029E-2</v>
      </c>
      <c r="K240">
        <v>3.5015133E-3</v>
      </c>
      <c r="L240">
        <v>5.3420843999999997E-3</v>
      </c>
      <c r="M240">
        <v>5.1693646000000003E-3</v>
      </c>
      <c r="N240">
        <v>4.8325573999999996E-3</v>
      </c>
      <c r="O240">
        <v>4.6812190000000004E-3</v>
      </c>
      <c r="P240">
        <v>6.210681E-3</v>
      </c>
      <c r="Q240">
        <v>4.3176604000000002E-3</v>
      </c>
      <c r="R240">
        <v>3.2497554000000001E-3</v>
      </c>
      <c r="S240">
        <v>4.2210114000000003E-3</v>
      </c>
      <c r="T240">
        <v>4.7105660000000002E-3</v>
      </c>
    </row>
    <row r="241" spans="1:20">
      <c r="A241" s="1">
        <f t="shared" si="12"/>
        <v>42377</v>
      </c>
      <c r="B241">
        <f t="shared" si="13"/>
        <v>170.52390781710861</v>
      </c>
      <c r="C241">
        <f t="shared" si="13"/>
        <v>170.52390781710861</v>
      </c>
      <c r="D241">
        <f t="shared" si="13"/>
        <v>170.52390781710861</v>
      </c>
      <c r="E241">
        <f t="shared" si="11"/>
        <v>170.52390781710861</v>
      </c>
      <c r="F241">
        <v>1.7201092999999999E-3</v>
      </c>
      <c r="I241">
        <v>2.12376418894175E-2</v>
      </c>
      <c r="K241">
        <v>1.3541647E-3</v>
      </c>
      <c r="L241">
        <v>1.6409262999999999E-3</v>
      </c>
      <c r="M241">
        <v>1.6308932000000001E-3</v>
      </c>
      <c r="N241">
        <v>1.6952626999999999E-3</v>
      </c>
      <c r="O241">
        <v>1.7878042999999999E-3</v>
      </c>
      <c r="P241">
        <v>1.7516445000000001E-3</v>
      </c>
      <c r="Q241">
        <v>1.7487557000000001E-3</v>
      </c>
      <c r="R241">
        <v>1.7201096E-3</v>
      </c>
      <c r="S241">
        <v>1.6313789E-3</v>
      </c>
      <c r="T241">
        <v>1.591074E-3</v>
      </c>
    </row>
    <row r="242" spans="1:20">
      <c r="A242" s="1">
        <f t="shared" si="12"/>
        <v>42378</v>
      </c>
      <c r="B242">
        <f t="shared" si="13"/>
        <v>170.81722762797432</v>
      </c>
      <c r="C242">
        <f t="shared" si="13"/>
        <v>170.81722762797432</v>
      </c>
      <c r="D242">
        <f t="shared" si="13"/>
        <v>170.81722762797432</v>
      </c>
      <c r="E242">
        <f t="shared" si="11"/>
        <v>170.81722762797432</v>
      </c>
      <c r="F242">
        <v>1.7201096E-3</v>
      </c>
      <c r="I242">
        <v>0</v>
      </c>
      <c r="K242">
        <v>1.4010587E-3</v>
      </c>
      <c r="L242">
        <v>1.7217529000000001E-3</v>
      </c>
      <c r="M242">
        <v>1.7081669E-3</v>
      </c>
      <c r="N242">
        <v>1.7637756E-3</v>
      </c>
      <c r="O242">
        <v>1.8509912E-3</v>
      </c>
      <c r="P242">
        <v>1.8490214000000001E-3</v>
      </c>
      <c r="Q242">
        <v>1.8048559E-3</v>
      </c>
      <c r="R242">
        <v>1.7535143E-3</v>
      </c>
      <c r="S242">
        <v>1.6879317E-3</v>
      </c>
      <c r="T242">
        <v>1.6591981E-3</v>
      </c>
    </row>
    <row r="243" spans="1:20">
      <c r="A243" s="1">
        <f t="shared" si="12"/>
        <v>42379</v>
      </c>
      <c r="B243">
        <f t="shared" si="13"/>
        <v>171.11105198106256</v>
      </c>
      <c r="C243">
        <f t="shared" si="13"/>
        <v>171.11105198106256</v>
      </c>
      <c r="D243">
        <f t="shared" si="13"/>
        <v>171.11105198106256</v>
      </c>
      <c r="E243">
        <f t="shared" si="11"/>
        <v>171.11105198106256</v>
      </c>
      <c r="F243" s="2">
        <v>1.7201096E-3</v>
      </c>
      <c r="I243">
        <v>0</v>
      </c>
      <c r="K243">
        <v>3.5015133E-3</v>
      </c>
      <c r="L243">
        <v>5.3420843999999997E-3</v>
      </c>
      <c r="M243">
        <v>5.1693646000000003E-3</v>
      </c>
      <c r="N243">
        <v>4.8325573999999996E-3</v>
      </c>
      <c r="O243">
        <v>4.6812190000000004E-3</v>
      </c>
      <c r="P243">
        <v>6.210681E-3</v>
      </c>
      <c r="Q243">
        <v>4.3176604000000002E-3</v>
      </c>
      <c r="R243">
        <v>3.2497554000000001E-3</v>
      </c>
      <c r="S243">
        <v>4.2210114000000003E-3</v>
      </c>
      <c r="T243">
        <v>4.7105660000000002E-3</v>
      </c>
    </row>
    <row r="244" spans="1:20">
      <c r="A244" s="1">
        <f t="shared" si="12"/>
        <v>42380</v>
      </c>
      <c r="B244">
        <f t="shared" si="13"/>
        <v>171.15135502137969</v>
      </c>
      <c r="C244">
        <f t="shared" si="13"/>
        <v>171.15135502137969</v>
      </c>
      <c r="D244">
        <f t="shared" si="13"/>
        <v>171.15135502137969</v>
      </c>
      <c r="E244">
        <f t="shared" si="11"/>
        <v>171.15135502137969</v>
      </c>
      <c r="F244" s="2">
        <v>2.3553733E-4</v>
      </c>
      <c r="I244">
        <v>7.0058997050148602E-3</v>
      </c>
      <c r="K244">
        <v>1.3541649E-3</v>
      </c>
      <c r="L244">
        <v>1.6409262999999999E-3</v>
      </c>
      <c r="M244">
        <v>1.6308932000000001E-3</v>
      </c>
      <c r="N244">
        <v>1.6952626000000001E-3</v>
      </c>
      <c r="O244">
        <v>1.7878051E-3</v>
      </c>
      <c r="P244">
        <v>1.7516443E-3</v>
      </c>
      <c r="Q244">
        <v>1.7487556E-3</v>
      </c>
      <c r="R244">
        <v>1.7201091000000001E-3</v>
      </c>
      <c r="S244">
        <v>1.6313788E-3</v>
      </c>
      <c r="T244">
        <v>1.5910741999999999E-3</v>
      </c>
    </row>
    <row r="245" spans="1:20">
      <c r="A245" s="1">
        <f t="shared" si="12"/>
        <v>42381</v>
      </c>
      <c r="B245">
        <f t="shared" si="13"/>
        <v>171.4456671995469</v>
      </c>
      <c r="C245">
        <f t="shared" si="13"/>
        <v>171.4456671995469</v>
      </c>
      <c r="D245">
        <f t="shared" si="13"/>
        <v>171.4456671995469</v>
      </c>
      <c r="E245">
        <f t="shared" si="11"/>
        <v>171.4456671995469</v>
      </c>
      <c r="F245" s="2">
        <v>1.7196017999999999E-3</v>
      </c>
      <c r="I245">
        <v>7.0553286297807497E-3</v>
      </c>
      <c r="K245">
        <v>3.729787E-3</v>
      </c>
      <c r="L245">
        <v>1.9081829999999999E-3</v>
      </c>
      <c r="M245">
        <v>2.2410438000000001E-3</v>
      </c>
      <c r="N245">
        <v>6.2036665999999998E-4</v>
      </c>
      <c r="O245">
        <v>8.0666469999999997E-3</v>
      </c>
      <c r="P245">
        <v>2.078206E-3</v>
      </c>
      <c r="Q245">
        <v>1.1999514E-3</v>
      </c>
      <c r="R245">
        <v>-2.0613822000000001E-3</v>
      </c>
      <c r="S245">
        <v>1.7934664E-3</v>
      </c>
      <c r="T245">
        <v>2.4360188000000001E-3</v>
      </c>
    </row>
    <row r="246" spans="1:20">
      <c r="A246" s="1">
        <f t="shared" si="12"/>
        <v>42382</v>
      </c>
      <c r="B246">
        <f t="shared" si="13"/>
        <v>171.21367429485616</v>
      </c>
      <c r="C246">
        <f t="shared" si="13"/>
        <v>171.21367429485616</v>
      </c>
      <c r="D246">
        <f t="shared" si="13"/>
        <v>171.21367429485616</v>
      </c>
      <c r="E246">
        <f t="shared" si="11"/>
        <v>171.21367429485616</v>
      </c>
      <c r="F246">
        <v>-1.353157E-3</v>
      </c>
      <c r="I246">
        <v>5.9768397459842798E-3</v>
      </c>
      <c r="K246">
        <v>1.3541715000000001E-3</v>
      </c>
      <c r="L246">
        <v>1.6409274000000001E-3</v>
      </c>
      <c r="M246">
        <v>1.6308951999999999E-3</v>
      </c>
      <c r="N246">
        <v>1.6952599E-3</v>
      </c>
      <c r="O246">
        <v>1.7878225000000001E-3</v>
      </c>
      <c r="P246">
        <v>1.7516457E-3</v>
      </c>
      <c r="Q246">
        <v>1.7487543E-3</v>
      </c>
      <c r="R246">
        <v>1.7200990000000001E-3</v>
      </c>
      <c r="S246">
        <v>1.6313795E-3</v>
      </c>
      <c r="T246">
        <v>1.5910767000000001E-3</v>
      </c>
    </row>
    <row r="247" spans="1:20">
      <c r="A247" s="1">
        <f t="shared" si="12"/>
        <v>42383</v>
      </c>
      <c r="B247">
        <f t="shared" si="13"/>
        <v>171.40576052545609</v>
      </c>
      <c r="C247">
        <f t="shared" si="13"/>
        <v>171.40576052545609</v>
      </c>
      <c r="D247">
        <f t="shared" si="13"/>
        <v>171.40576052545609</v>
      </c>
      <c r="E247">
        <f t="shared" si="11"/>
        <v>171.40576052545609</v>
      </c>
      <c r="F247">
        <v>1.1219094000000001E-3</v>
      </c>
      <c r="I247">
        <v>2.4492920015307802E-2</v>
      </c>
      <c r="K247">
        <v>1.3542499E-3</v>
      </c>
      <c r="L247">
        <v>1.6410732999999999E-3</v>
      </c>
      <c r="M247">
        <v>1.6310338000000001E-3</v>
      </c>
      <c r="N247">
        <v>1.6953873999999999E-3</v>
      </c>
      <c r="O247">
        <v>1.7879192000000001E-3</v>
      </c>
      <c r="P247">
        <v>1.7518216E-3</v>
      </c>
      <c r="Q247">
        <v>1.7488578E-3</v>
      </c>
      <c r="R247">
        <v>1.7201704E-3</v>
      </c>
      <c r="S247">
        <v>1.6314817E-3</v>
      </c>
      <c r="T247">
        <v>1.591198E-3</v>
      </c>
    </row>
    <row r="248" spans="1:20">
      <c r="A248" s="1">
        <f t="shared" si="12"/>
        <v>42384</v>
      </c>
      <c r="B248">
        <f t="shared" si="13"/>
        <v>171.59837454355886</v>
      </c>
      <c r="C248">
        <f t="shared" si="13"/>
        <v>171.59837454355886</v>
      </c>
      <c r="D248">
        <f t="shared" si="13"/>
        <v>171.59837454355886</v>
      </c>
      <c r="E248">
        <f t="shared" si="11"/>
        <v>171.59837454355886</v>
      </c>
      <c r="F248">
        <v>1.1237313000000001E-3</v>
      </c>
      <c r="I248">
        <v>1.6731517509727501E-2</v>
      </c>
      <c r="K248">
        <v>1.3541649E-3</v>
      </c>
      <c r="L248">
        <v>1.6409262999999999E-3</v>
      </c>
      <c r="M248">
        <v>1.6308932999999999E-3</v>
      </c>
      <c r="N248">
        <v>1.6952626999999999E-3</v>
      </c>
      <c r="O248">
        <v>1.7878049999999999E-3</v>
      </c>
      <c r="P248">
        <v>1.7516445000000001E-3</v>
      </c>
      <c r="Q248">
        <v>1.7487557000000001E-3</v>
      </c>
      <c r="R248">
        <v>1.7201092999999999E-3</v>
      </c>
      <c r="S248">
        <v>1.6313789E-3</v>
      </c>
      <c r="T248">
        <v>1.5910741999999999E-3</v>
      </c>
    </row>
    <row r="249" spans="1:20">
      <c r="A249" s="1">
        <f t="shared" si="12"/>
        <v>42385</v>
      </c>
      <c r="B249">
        <f t="shared" si="13"/>
        <v>171.89354255495562</v>
      </c>
      <c r="C249">
        <f t="shared" si="13"/>
        <v>171.89354255495562</v>
      </c>
      <c r="D249">
        <f t="shared" si="13"/>
        <v>171.89354255495562</v>
      </c>
      <c r="E249">
        <f t="shared" si="11"/>
        <v>171.89354255495562</v>
      </c>
      <c r="F249">
        <v>1.7201096E-3</v>
      </c>
      <c r="I249">
        <v>0</v>
      </c>
      <c r="K249">
        <v>1.3541645999999999E-3</v>
      </c>
      <c r="L249">
        <v>1.6409262000000001E-3</v>
      </c>
      <c r="M249">
        <v>1.6308932000000001E-3</v>
      </c>
      <c r="N249">
        <v>1.6952626999999999E-3</v>
      </c>
      <c r="O249">
        <v>1.7878041999999999E-3</v>
      </c>
      <c r="P249">
        <v>1.7516444E-3</v>
      </c>
      <c r="Q249">
        <v>1.7487557000000001E-3</v>
      </c>
      <c r="R249">
        <v>1.7201096E-3</v>
      </c>
      <c r="S249">
        <v>1.6313788E-3</v>
      </c>
      <c r="T249">
        <v>1.591074E-3</v>
      </c>
    </row>
    <row r="250" spans="1:20">
      <c r="A250" s="1">
        <f t="shared" si="12"/>
        <v>42386</v>
      </c>
      <c r="B250">
        <f t="shared" si="13"/>
        <v>172.1892642863944</v>
      </c>
      <c r="C250">
        <f t="shared" si="13"/>
        <v>172.1892642863944</v>
      </c>
      <c r="D250">
        <f t="shared" si="13"/>
        <v>172.1892642863944</v>
      </c>
      <c r="E250">
        <f t="shared" si="11"/>
        <v>172.1892642863944</v>
      </c>
      <c r="F250">
        <v>1.7203772E-3</v>
      </c>
      <c r="I250">
        <v>0</v>
      </c>
      <c r="K250">
        <v>1.3541645999999999E-3</v>
      </c>
      <c r="L250">
        <v>1.6409262000000001E-3</v>
      </c>
      <c r="M250">
        <v>1.6308932000000001E-3</v>
      </c>
      <c r="N250">
        <v>1.6952626999999999E-3</v>
      </c>
      <c r="O250">
        <v>1.7878041999999999E-3</v>
      </c>
      <c r="P250">
        <v>1.7516444E-3</v>
      </c>
      <c r="Q250">
        <v>1.7487557000000001E-3</v>
      </c>
      <c r="R250" s="2">
        <v>1.7201096E-3</v>
      </c>
      <c r="S250">
        <v>1.6313788E-3</v>
      </c>
      <c r="T250">
        <v>1.591074E-3</v>
      </c>
    </row>
    <row r="251" spans="1:20">
      <c r="A251" s="1">
        <f t="shared" si="12"/>
        <v>42387</v>
      </c>
      <c r="B251">
        <f t="shared" si="13"/>
        <v>172.42749214554448</v>
      </c>
      <c r="C251">
        <f t="shared" si="13"/>
        <v>172.42749214554448</v>
      </c>
      <c r="D251">
        <f t="shared" si="13"/>
        <v>172.42749214554448</v>
      </c>
      <c r="E251">
        <f t="shared" si="11"/>
        <v>172.42749214554448</v>
      </c>
      <c r="F251">
        <v>1.3835233000000001E-3</v>
      </c>
      <c r="I251">
        <v>0</v>
      </c>
      <c r="K251">
        <v>2.2868078999999999E-3</v>
      </c>
      <c r="L251">
        <v>1.7458482E-3</v>
      </c>
      <c r="M251">
        <v>1.8704319E-3</v>
      </c>
      <c r="N251">
        <v>1.2732702E-3</v>
      </c>
      <c r="O251">
        <v>4.2528089999999998E-3</v>
      </c>
      <c r="P251">
        <v>1.8798495E-3</v>
      </c>
      <c r="Q251">
        <v>1.5333011E-3</v>
      </c>
      <c r="R251" s="2">
        <v>2.3553733E-4</v>
      </c>
      <c r="S251">
        <v>1.6950126000000001E-3</v>
      </c>
      <c r="T251">
        <v>1.92279E-3</v>
      </c>
    </row>
    <row r="252" spans="1:20">
      <c r="A252" s="1">
        <f t="shared" si="12"/>
        <v>42388</v>
      </c>
      <c r="B252">
        <f t="shared" si="13"/>
        <v>172.61905203703375</v>
      </c>
      <c r="C252">
        <f t="shared" si="13"/>
        <v>172.61905203703375</v>
      </c>
      <c r="D252">
        <f t="shared" si="13"/>
        <v>172.61905203703375</v>
      </c>
      <c r="E252">
        <f t="shared" si="11"/>
        <v>172.61905203703375</v>
      </c>
      <c r="F252">
        <v>1.1109590999999999E-3</v>
      </c>
      <c r="I252">
        <v>1.02201257861636E-2</v>
      </c>
      <c r="K252">
        <v>1.3544835E-3</v>
      </c>
      <c r="L252">
        <v>1.6409622E-3</v>
      </c>
      <c r="M252">
        <v>1.630975E-3</v>
      </c>
      <c r="N252">
        <v>1.6951183999999999E-3</v>
      </c>
      <c r="O252">
        <v>1.7886473999999999E-3</v>
      </c>
      <c r="P252">
        <v>1.7516882E-3</v>
      </c>
      <c r="Q252">
        <v>1.7486820000000001E-3</v>
      </c>
      <c r="R252" s="2">
        <v>1.7196017999999999E-3</v>
      </c>
      <c r="S252">
        <v>1.6314005E-3</v>
      </c>
      <c r="T252">
        <v>1.5911876E-3</v>
      </c>
    </row>
    <row r="253" spans="1:20">
      <c r="A253" s="1">
        <f t="shared" si="12"/>
        <v>42389</v>
      </c>
      <c r="B253">
        <f t="shared" si="13"/>
        <v>172.81118499968926</v>
      </c>
      <c r="C253">
        <f t="shared" si="13"/>
        <v>172.81118499968926</v>
      </c>
      <c r="D253">
        <f t="shared" si="13"/>
        <v>172.81118499968926</v>
      </c>
      <c r="E253">
        <f t="shared" si="11"/>
        <v>172.81118499968926</v>
      </c>
      <c r="F253">
        <v>1.1130460999999999E-3</v>
      </c>
      <c r="I253">
        <v>-5.0840829096596698E-3</v>
      </c>
      <c r="K253">
        <v>1.0397679999999999E-3</v>
      </c>
      <c r="L253">
        <v>-1.813374E-4</v>
      </c>
      <c r="M253">
        <v>-2.7374155E-4</v>
      </c>
      <c r="N253">
        <v>-1.0417206000000001E-3</v>
      </c>
      <c r="O253">
        <v>3.8391699999999998E-3</v>
      </c>
      <c r="P253">
        <v>2.3923055E-4</v>
      </c>
      <c r="Q253">
        <v>-7.4690950000000004E-5</v>
      </c>
      <c r="R253">
        <v>-1.353157E-3</v>
      </c>
      <c r="S253">
        <v>1.1291814000000001E-3</v>
      </c>
      <c r="T253">
        <v>1.7029822000000001E-3</v>
      </c>
    </row>
    <row r="254" spans="1:20">
      <c r="A254" s="1">
        <f t="shared" si="12"/>
        <v>42390</v>
      </c>
      <c r="B254">
        <f t="shared" si="13"/>
        <v>172.62243649324529</v>
      </c>
      <c r="C254">
        <f t="shared" si="13"/>
        <v>172.62243649324529</v>
      </c>
      <c r="D254">
        <f t="shared" si="13"/>
        <v>172.62243649324529</v>
      </c>
      <c r="E254">
        <f t="shared" si="11"/>
        <v>172.62243649324529</v>
      </c>
      <c r="F254">
        <v>-1.0922238999999999E-3</v>
      </c>
      <c r="I254">
        <v>2.3520188161505399E-3</v>
      </c>
      <c r="K254">
        <v>-5.1682150000000005E-4</v>
      </c>
      <c r="L254">
        <v>-3.5780147E-4</v>
      </c>
      <c r="M254">
        <v>-6.7491039999999995E-4</v>
      </c>
      <c r="N254">
        <v>-3.3958483000000002E-4</v>
      </c>
      <c r="O254">
        <v>-2.7276759999999997E-4</v>
      </c>
      <c r="P254">
        <v>2.4146256999999999E-5</v>
      </c>
      <c r="Q254">
        <v>2.8347338000000001E-4</v>
      </c>
      <c r="R254">
        <v>1.1219094000000001E-3</v>
      </c>
      <c r="S254">
        <v>1.0226130999999999E-3</v>
      </c>
      <c r="T254">
        <v>1.1495145999999999E-3</v>
      </c>
    </row>
    <row r="255" spans="1:20">
      <c r="A255" s="1">
        <f t="shared" si="12"/>
        <v>42391</v>
      </c>
      <c r="B255">
        <f t="shared" si="13"/>
        <v>172.81582281951214</v>
      </c>
      <c r="C255">
        <f t="shared" si="13"/>
        <v>172.81582281951214</v>
      </c>
      <c r="D255">
        <f t="shared" si="13"/>
        <v>172.81582281951214</v>
      </c>
      <c r="E255">
        <f t="shared" si="11"/>
        <v>172.81582281951214</v>
      </c>
      <c r="F255">
        <v>1.1202849999999999E-3</v>
      </c>
      <c r="I255">
        <v>-1.65767154973014E-2</v>
      </c>
      <c r="K255">
        <v>-5.1112309999999997E-4</v>
      </c>
      <c r="L255">
        <v>-3.5171399999999999E-4</v>
      </c>
      <c r="M255" s="2">
        <v>-6.6788774000000001E-4</v>
      </c>
      <c r="N255">
        <v>-3.3338722999999999E-4</v>
      </c>
      <c r="O255">
        <v>-2.6649186999999999E-4</v>
      </c>
      <c r="P255">
        <v>2.9407647000000001E-5</v>
      </c>
      <c r="Q255">
        <v>2.8793626999999998E-4</v>
      </c>
      <c r="R255">
        <v>1.1237313000000001E-3</v>
      </c>
      <c r="S255">
        <v>1.0244672999999999E-3</v>
      </c>
      <c r="T255">
        <v>1.1508594000000001E-3</v>
      </c>
    </row>
    <row r="256" spans="1:20">
      <c r="A256" s="1">
        <f t="shared" si="12"/>
        <v>42392</v>
      </c>
      <c r="B256">
        <f t="shared" si="13"/>
        <v>173.00944838060752</v>
      </c>
      <c r="C256">
        <f t="shared" si="13"/>
        <v>173.00944838060752</v>
      </c>
      <c r="D256">
        <f t="shared" si="13"/>
        <v>173.00944838060752</v>
      </c>
      <c r="E256">
        <f t="shared" si="11"/>
        <v>173.00944838060752</v>
      </c>
      <c r="F256">
        <v>1.1204157000000001E-3</v>
      </c>
      <c r="I256">
        <v>0</v>
      </c>
      <c r="K256">
        <v>1.3541645999999999E-3</v>
      </c>
      <c r="L256">
        <v>1.6409262000000001E-3</v>
      </c>
      <c r="M256">
        <v>1.6308932000000001E-3</v>
      </c>
      <c r="N256">
        <v>1.6952626999999999E-3</v>
      </c>
      <c r="O256">
        <v>1.7878041999999999E-3</v>
      </c>
      <c r="P256">
        <v>1.7516444E-3</v>
      </c>
      <c r="Q256">
        <v>1.7487557000000001E-3</v>
      </c>
      <c r="R256">
        <v>1.7201096E-3</v>
      </c>
      <c r="S256">
        <v>1.6313788E-3</v>
      </c>
      <c r="T256">
        <v>1.591074E-3</v>
      </c>
    </row>
    <row r="257" spans="1:20">
      <c r="A257" s="1">
        <f t="shared" si="12"/>
        <v>42393</v>
      </c>
      <c r="B257">
        <f t="shared" si="13"/>
        <v>173.20332550201209</v>
      </c>
      <c r="C257">
        <f t="shared" si="13"/>
        <v>173.20332550201209</v>
      </c>
      <c r="D257">
        <f t="shared" si="13"/>
        <v>173.20332550201209</v>
      </c>
      <c r="E257">
        <f t="shared" si="11"/>
        <v>173.20332550201209</v>
      </c>
      <c r="F257">
        <v>1.1206158E-3</v>
      </c>
      <c r="I257">
        <v>0</v>
      </c>
      <c r="K257">
        <v>1.3543540000000001E-3</v>
      </c>
      <c r="L257">
        <v>1.6426971000000001E-3</v>
      </c>
      <c r="M257" s="2">
        <v>1.6284489999999999E-3</v>
      </c>
      <c r="N257">
        <v>1.6959532999999999E-3</v>
      </c>
      <c r="O257">
        <v>1.7889071E-3</v>
      </c>
      <c r="P257">
        <v>1.7457084E-3</v>
      </c>
      <c r="Q257">
        <v>1.748648E-3</v>
      </c>
      <c r="R257">
        <v>1.7203772E-3</v>
      </c>
      <c r="S257">
        <v>1.6320613000000001E-3</v>
      </c>
      <c r="T257">
        <v>1.5930414E-3</v>
      </c>
    </row>
    <row r="258" spans="1:20">
      <c r="A258" s="1">
        <f t="shared" si="12"/>
        <v>42394</v>
      </c>
      <c r="B258">
        <f t="shared" si="13"/>
        <v>173.39741988518216</v>
      </c>
      <c r="C258">
        <f t="shared" si="13"/>
        <v>173.39741988518216</v>
      </c>
      <c r="D258">
        <f t="shared" si="13"/>
        <v>173.39741988518216</v>
      </c>
      <c r="E258">
        <f t="shared" si="11"/>
        <v>173.39741988518216</v>
      </c>
      <c r="F258">
        <v>1.1206158E-3</v>
      </c>
      <c r="I258">
        <v>6.9875776397514402E-3</v>
      </c>
      <c r="K258">
        <v>3.0179270000000002E-4</v>
      </c>
      <c r="L258">
        <v>5.1664500000000004E-4</v>
      </c>
      <c r="M258">
        <v>3.3389010000000002E-4</v>
      </c>
      <c r="N258">
        <v>5.5062950000000002E-4</v>
      </c>
      <c r="O258">
        <v>6.2889049999999996E-4</v>
      </c>
      <c r="P258">
        <v>7.7993189999999997E-4</v>
      </c>
      <c r="Q258">
        <v>9.2451749999999998E-4</v>
      </c>
      <c r="R258">
        <v>1.3835233000000001E-3</v>
      </c>
      <c r="S258">
        <v>1.2889511E-3</v>
      </c>
      <c r="T258">
        <v>1.3427178000000001E-3</v>
      </c>
    </row>
    <row r="259" spans="1:20">
      <c r="A259" s="1">
        <f t="shared" si="12"/>
        <v>42395</v>
      </c>
      <c r="B259">
        <f t="shared" si="13"/>
        <v>173.59173177358471</v>
      </c>
      <c r="C259">
        <f t="shared" si="13"/>
        <v>173.59173177358471</v>
      </c>
      <c r="D259">
        <f t="shared" si="13"/>
        <v>173.59173177358471</v>
      </c>
      <c r="E259">
        <f t="shared" ref="E259:E322" si="14">E258*(1+F259)</f>
        <v>173.59173177358471</v>
      </c>
      <c r="F259">
        <v>1.1206158E-3</v>
      </c>
      <c r="I259">
        <v>7.7700077700093497E-4</v>
      </c>
      <c r="K259">
        <v>-5.1480053999999995E-4</v>
      </c>
      <c r="L259">
        <v>-3.6143874999999999E-4</v>
      </c>
      <c r="M259">
        <v>-6.7834183999999995E-4</v>
      </c>
      <c r="N259">
        <v>-3.4672899999999999E-4</v>
      </c>
      <c r="O259">
        <v>-2.6118752E-4</v>
      </c>
      <c r="P259">
        <v>2.1236340000000001E-5</v>
      </c>
      <c r="Q259">
        <v>2.7890313999999998E-4</v>
      </c>
      <c r="R259">
        <v>1.1109590999999999E-3</v>
      </c>
      <c r="S259">
        <v>1.0217116E-3</v>
      </c>
      <c r="T259">
        <v>1.1507202999999999E-3</v>
      </c>
    </row>
    <row r="260" spans="1:20">
      <c r="A260" s="1">
        <f t="shared" ref="A260:A323" si="15">A259+1</f>
        <v>42396</v>
      </c>
      <c r="B260">
        <f t="shared" si="13"/>
        <v>173.78626986487689</v>
      </c>
      <c r="C260">
        <f t="shared" si="13"/>
        <v>173.78626986487689</v>
      </c>
      <c r="D260">
        <f t="shared" si="13"/>
        <v>173.78626986487689</v>
      </c>
      <c r="E260">
        <f t="shared" si="14"/>
        <v>173.78626986487689</v>
      </c>
      <c r="F260">
        <v>1.1206644999999999E-3</v>
      </c>
      <c r="I260">
        <v>-6.1953352769679199E-2</v>
      </c>
      <c r="K260">
        <v>-5.1611210000000003E-4</v>
      </c>
      <c r="L260">
        <v>-3.6158822999999998E-4</v>
      </c>
      <c r="M260">
        <v>-6.7867595E-4</v>
      </c>
      <c r="N260">
        <v>-3.4613645000000003E-4</v>
      </c>
      <c r="O260">
        <v>-2.6465437E-4</v>
      </c>
      <c r="P260">
        <v>2.1062298000000001E-5</v>
      </c>
      <c r="Q260">
        <v>2.7920629999999999E-4</v>
      </c>
      <c r="R260">
        <v>1.1130460999999999E-3</v>
      </c>
      <c r="S260">
        <v>1.0216214E-3</v>
      </c>
      <c r="T260">
        <v>1.1502518E-3</v>
      </c>
    </row>
    <row r="261" spans="1:20">
      <c r="A261" s="1">
        <f t="shared" si="15"/>
        <v>42397</v>
      </c>
      <c r="B261">
        <f t="shared" si="13"/>
        <v>173.98103561323987</v>
      </c>
      <c r="C261">
        <f t="shared" si="13"/>
        <v>173.98103561323987</v>
      </c>
      <c r="D261">
        <f t="shared" si="13"/>
        <v>173.98103561323987</v>
      </c>
      <c r="E261">
        <f t="shared" si="14"/>
        <v>173.98103561323987</v>
      </c>
      <c r="F261">
        <v>1.12072E-3</v>
      </c>
      <c r="I261">
        <v>1.21726300258204E-2</v>
      </c>
      <c r="K261">
        <v>8.6957995999999995E-4</v>
      </c>
      <c r="L261">
        <v>-2.0428193E-4</v>
      </c>
      <c r="M261">
        <v>-3.2479513999999999E-4</v>
      </c>
      <c r="N261">
        <v>-9.7249105000000004E-4</v>
      </c>
      <c r="O261">
        <v>3.3982594E-3</v>
      </c>
      <c r="P261">
        <v>2.0671854000000001E-4</v>
      </c>
      <c r="Q261">
        <v>-4.0961119999999998E-5</v>
      </c>
      <c r="R261">
        <v>-1.0922238999999999E-3</v>
      </c>
      <c r="S261">
        <v>1.1167086000000001E-3</v>
      </c>
      <c r="T261">
        <v>1.6446430000000001E-3</v>
      </c>
    </row>
    <row r="262" spans="1:20">
      <c r="A262" s="1">
        <f t="shared" si="15"/>
        <v>42398</v>
      </c>
      <c r="B262">
        <f t="shared" si="13"/>
        <v>174.27940731314621</v>
      </c>
      <c r="C262">
        <f t="shared" si="13"/>
        <v>174.27940731314621</v>
      </c>
      <c r="D262">
        <f t="shared" si="13"/>
        <v>174.27940731314621</v>
      </c>
      <c r="E262">
        <f t="shared" si="14"/>
        <v>174.27940731314621</v>
      </c>
      <c r="F262">
        <v>1.7149667999999999E-3</v>
      </c>
      <c r="I262">
        <v>-1.63280116110304E-2</v>
      </c>
      <c r="K262">
        <v>-5.2065216000000004E-4</v>
      </c>
      <c r="L262">
        <v>-3.620618E-4</v>
      </c>
      <c r="M262">
        <v>-6.7989479999999995E-4</v>
      </c>
      <c r="N262">
        <v>-3.4406566000000003E-4</v>
      </c>
      <c r="O262">
        <v>-2.7664120000000001E-4</v>
      </c>
      <c r="P262">
        <v>2.0311768999999999E-5</v>
      </c>
      <c r="Q262">
        <v>2.8025368E-4</v>
      </c>
      <c r="R262">
        <v>1.1202849999999999E-3</v>
      </c>
      <c r="S262">
        <v>1.0213259000000001E-3</v>
      </c>
      <c r="T262">
        <v>1.1486773E-3</v>
      </c>
    </row>
    <row r="263" spans="1:20">
      <c r="A263" s="1">
        <f t="shared" si="15"/>
        <v>42399</v>
      </c>
      <c r="B263">
        <f t="shared" si="13"/>
        <v>174.47470762287978</v>
      </c>
      <c r="C263">
        <f t="shared" si="13"/>
        <v>174.47470762287978</v>
      </c>
      <c r="D263">
        <f t="shared" si="13"/>
        <v>174.47470762287978</v>
      </c>
      <c r="E263">
        <f t="shared" si="14"/>
        <v>174.47470762287978</v>
      </c>
      <c r="F263">
        <v>1.1206161000000001E-3</v>
      </c>
      <c r="I263">
        <v>0</v>
      </c>
      <c r="K263">
        <v>-5.207419E-4</v>
      </c>
      <c r="L263">
        <v>-3.6210965E-4</v>
      </c>
      <c r="M263">
        <v>-6.7986429999999996E-4</v>
      </c>
      <c r="N263">
        <v>-3.4404180000000001E-4</v>
      </c>
      <c r="O263">
        <v>-2.7689160000000002E-4</v>
      </c>
      <c r="P263">
        <v>2.0427951000000001E-5</v>
      </c>
      <c r="Q263">
        <v>2.802759E-4</v>
      </c>
      <c r="R263">
        <v>1.1204157000000001E-3</v>
      </c>
      <c r="S263">
        <v>1.0213053E-3</v>
      </c>
      <c r="T263">
        <v>1.1486044E-3</v>
      </c>
    </row>
    <row r="264" spans="1:20">
      <c r="A264" s="1">
        <f t="shared" si="15"/>
        <v>42400</v>
      </c>
      <c r="B264">
        <f t="shared" si="13"/>
        <v>174.67022673694234</v>
      </c>
      <c r="C264">
        <f t="shared" si="13"/>
        <v>174.67022673694234</v>
      </c>
      <c r="D264">
        <f t="shared" si="13"/>
        <v>174.67022673694234</v>
      </c>
      <c r="E264">
        <f t="shared" si="14"/>
        <v>174.67022673694234</v>
      </c>
      <c r="F264">
        <v>1.1206158E-3</v>
      </c>
      <c r="I264">
        <v>0</v>
      </c>
      <c r="K264">
        <v>-5.2086750000000001E-4</v>
      </c>
      <c r="L264">
        <v>-3.6212374000000003E-4</v>
      </c>
      <c r="M264">
        <v>-6.7989644999999997E-4</v>
      </c>
      <c r="N264">
        <v>-3.4398498000000002E-4</v>
      </c>
      <c r="O264">
        <v>-2.7722350000000001E-4</v>
      </c>
      <c r="P264">
        <v>2.0410722000000001E-5</v>
      </c>
      <c r="Q264">
        <v>2.8030478000000002E-4</v>
      </c>
      <c r="R264">
        <v>1.1206158E-3</v>
      </c>
      <c r="S264">
        <v>1.0212966999999999E-3</v>
      </c>
      <c r="T264">
        <v>1.1485597E-3</v>
      </c>
    </row>
    <row r="265" spans="1:20">
      <c r="A265" s="1">
        <f t="shared" si="15"/>
        <v>42401</v>
      </c>
      <c r="B265">
        <f t="shared" si="13"/>
        <v>174.97067863585266</v>
      </c>
      <c r="C265">
        <f t="shared" si="13"/>
        <v>174.97067863585266</v>
      </c>
      <c r="D265">
        <f t="shared" si="13"/>
        <v>174.97067863585266</v>
      </c>
      <c r="E265">
        <f t="shared" si="14"/>
        <v>174.97067863585266</v>
      </c>
      <c r="F265">
        <v>1.7201094E-3</v>
      </c>
      <c r="I265">
        <v>-1.46585627457989E-2</v>
      </c>
      <c r="K265">
        <v>-5.2086750000000001E-4</v>
      </c>
      <c r="L265">
        <v>-3.6212374000000003E-4</v>
      </c>
      <c r="M265">
        <v>-6.7989644999999997E-4</v>
      </c>
      <c r="N265">
        <v>-3.4398498000000002E-4</v>
      </c>
      <c r="O265">
        <v>-2.7722350000000001E-4</v>
      </c>
      <c r="P265">
        <v>2.0410722000000001E-5</v>
      </c>
      <c r="Q265">
        <v>2.8030478000000002E-4</v>
      </c>
      <c r="R265">
        <v>1.1206158E-3</v>
      </c>
      <c r="S265">
        <v>1.0212966999999999E-3</v>
      </c>
      <c r="T265">
        <v>1.1485597E-3</v>
      </c>
    </row>
    <row r="266" spans="1:20">
      <c r="A266" s="1">
        <f t="shared" si="15"/>
        <v>42402</v>
      </c>
      <c r="B266">
        <f t="shared" si="13"/>
        <v>175.2716473798927</v>
      </c>
      <c r="C266">
        <f t="shared" si="13"/>
        <v>175.2716473798927</v>
      </c>
      <c r="D266">
        <f t="shared" si="13"/>
        <v>175.2716473798927</v>
      </c>
      <c r="E266">
        <f t="shared" si="14"/>
        <v>175.2716473798927</v>
      </c>
      <c r="F266">
        <v>1.7201096E-3</v>
      </c>
      <c r="I266">
        <v>5.7533261416755598E-3</v>
      </c>
      <c r="K266">
        <v>-5.2086750000000001E-4</v>
      </c>
      <c r="L266">
        <v>-3.6212374000000003E-4</v>
      </c>
      <c r="M266">
        <v>-6.7989644999999997E-4</v>
      </c>
      <c r="N266">
        <v>-3.4398498000000002E-4</v>
      </c>
      <c r="O266">
        <v>-2.7722350000000001E-4</v>
      </c>
      <c r="P266">
        <v>2.0410722000000001E-5</v>
      </c>
      <c r="Q266" s="2">
        <v>2.8030478000000002E-4</v>
      </c>
      <c r="R266">
        <v>1.1206158E-3</v>
      </c>
      <c r="S266">
        <v>1.0212966999999999E-3</v>
      </c>
      <c r="T266">
        <v>1.1485597E-3</v>
      </c>
    </row>
    <row r="267" spans="1:20">
      <c r="A267" s="1">
        <f t="shared" si="15"/>
        <v>42403</v>
      </c>
      <c r="B267">
        <f t="shared" si="13"/>
        <v>175.57313382315866</v>
      </c>
      <c r="C267">
        <f t="shared" si="13"/>
        <v>175.57313382315866</v>
      </c>
      <c r="D267">
        <f t="shared" si="13"/>
        <v>175.57313382315866</v>
      </c>
      <c r="E267">
        <f t="shared" si="14"/>
        <v>175.57313382315866</v>
      </c>
      <c r="F267">
        <v>1.7201096E-3</v>
      </c>
      <c r="I267">
        <v>-7.1403070332024497E-3</v>
      </c>
      <c r="K267">
        <v>-5.2071490000000001E-4</v>
      </c>
      <c r="L267">
        <v>-3.6196063999999997E-4</v>
      </c>
      <c r="M267">
        <v>-6.7970854999999998E-4</v>
      </c>
      <c r="N267">
        <v>-3.4381910000000002E-4</v>
      </c>
      <c r="O267">
        <v>-2.7705539999999998E-4</v>
      </c>
      <c r="P267">
        <v>2.0551468E-5</v>
      </c>
      <c r="Q267">
        <v>2.8042445999999999E-4</v>
      </c>
      <c r="R267">
        <v>1.1206644999999999E-3</v>
      </c>
      <c r="S267">
        <v>1.0213463999999999E-3</v>
      </c>
      <c r="T267">
        <v>1.1485957999999999E-3</v>
      </c>
    </row>
    <row r="268" spans="1:20">
      <c r="A268" s="1">
        <f t="shared" si="15"/>
        <v>42404</v>
      </c>
      <c r="B268">
        <f t="shared" si="13"/>
        <v>175.875246763398</v>
      </c>
      <c r="C268">
        <f t="shared" si="13"/>
        <v>175.875246763398</v>
      </c>
      <c r="D268">
        <f t="shared" si="13"/>
        <v>175.875246763398</v>
      </c>
      <c r="E268">
        <f t="shared" si="14"/>
        <v>175.875246763398</v>
      </c>
      <c r="F268">
        <v>1.7207241999999999E-3</v>
      </c>
      <c r="I268">
        <v>1.3753166847629301E-2</v>
      </c>
      <c r="K268">
        <v>-5.2054949999999999E-4</v>
      </c>
      <c r="L268">
        <v>-3.6176517999999999E-4</v>
      </c>
      <c r="M268">
        <v>-6.7953670000000003E-4</v>
      </c>
      <c r="N268">
        <v>-3.4363340000000001E-4</v>
      </c>
      <c r="O268">
        <v>-2.7686273000000002E-4</v>
      </c>
      <c r="P268">
        <v>2.0631328999999999E-5</v>
      </c>
      <c r="Q268">
        <v>2.8055088000000002E-4</v>
      </c>
      <c r="R268">
        <v>1.12072E-3</v>
      </c>
      <c r="S268">
        <v>1.0214077E-3</v>
      </c>
      <c r="T268">
        <v>1.1486578E-3</v>
      </c>
    </row>
    <row r="269" spans="1:20">
      <c r="A269" s="1">
        <f t="shared" si="15"/>
        <v>42405</v>
      </c>
      <c r="B269">
        <f t="shared" si="13"/>
        <v>176.22170411549823</v>
      </c>
      <c r="C269">
        <f t="shared" si="13"/>
        <v>176.22170411549823</v>
      </c>
      <c r="D269">
        <f t="shared" si="13"/>
        <v>176.22170411549823</v>
      </c>
      <c r="E269">
        <f t="shared" si="14"/>
        <v>176.22170411549823</v>
      </c>
      <c r="F269">
        <v>1.9699040000000002E-3</v>
      </c>
      <c r="I269">
        <v>1.13469985358711E-2</v>
      </c>
      <c r="K269">
        <v>1.3380757E-3</v>
      </c>
      <c r="L269">
        <v>1.6237478000000001E-3</v>
      </c>
      <c r="M269">
        <v>1.6110503E-3</v>
      </c>
      <c r="N269">
        <v>1.6777675999999999E-3</v>
      </c>
      <c r="O269">
        <v>1.7700901E-3</v>
      </c>
      <c r="P269">
        <v>1.7367553000000001E-3</v>
      </c>
      <c r="Q269">
        <v>1.7361541E-3</v>
      </c>
      <c r="R269">
        <v>1.7149667999999999E-3</v>
      </c>
      <c r="S269">
        <v>1.6261474E-3</v>
      </c>
      <c r="T269">
        <v>1.5872878E-3</v>
      </c>
    </row>
    <row r="270" spans="1:20">
      <c r="A270" s="1">
        <f t="shared" si="15"/>
        <v>42406</v>
      </c>
      <c r="B270">
        <f t="shared" si="13"/>
        <v>176.41992179509924</v>
      </c>
      <c r="C270">
        <f t="shared" si="13"/>
        <v>176.41992179509924</v>
      </c>
      <c r="D270">
        <f t="shared" si="13"/>
        <v>176.41992179509924</v>
      </c>
      <c r="E270">
        <f t="shared" si="14"/>
        <v>176.41992179509924</v>
      </c>
      <c r="F270">
        <v>1.1248199000000001E-3</v>
      </c>
      <c r="I270">
        <v>0</v>
      </c>
      <c r="K270">
        <v>-5.2086636000000001E-4</v>
      </c>
      <c r="L270">
        <v>-3.6212270000000001E-4</v>
      </c>
      <c r="M270">
        <v>-6.7989530000000002E-4</v>
      </c>
      <c r="N270">
        <v>-3.4398392999999999E-4</v>
      </c>
      <c r="O270">
        <v>-2.7722233999999998E-4</v>
      </c>
      <c r="P270">
        <v>2.0411537000000001E-5</v>
      </c>
      <c r="Q270">
        <v>2.803056E-4</v>
      </c>
      <c r="R270">
        <v>1.1206161000000001E-3</v>
      </c>
      <c r="S270">
        <v>1.0212971E-3</v>
      </c>
      <c r="T270" s="2">
        <v>1.1485600000000001E-3</v>
      </c>
    </row>
    <row r="271" spans="1:20">
      <c r="A271" s="1">
        <f t="shared" si="15"/>
        <v>42407</v>
      </c>
      <c r="B271">
        <f t="shared" si="13"/>
        <v>176.61762076453957</v>
      </c>
      <c r="C271">
        <f t="shared" si="13"/>
        <v>176.61762076453957</v>
      </c>
      <c r="D271">
        <f t="shared" si="13"/>
        <v>176.61762076453957</v>
      </c>
      <c r="E271">
        <f t="shared" si="14"/>
        <v>176.61762076453957</v>
      </c>
      <c r="F271">
        <v>1.1206159E-3</v>
      </c>
      <c r="I271">
        <v>0</v>
      </c>
      <c r="K271">
        <v>-5.2086750000000001E-4</v>
      </c>
      <c r="L271">
        <v>-3.6212374000000003E-4</v>
      </c>
      <c r="M271">
        <v>-6.7989644999999997E-4</v>
      </c>
      <c r="N271">
        <v>-3.4398498000000002E-4</v>
      </c>
      <c r="O271">
        <v>-2.7722350000000001E-4</v>
      </c>
      <c r="P271">
        <v>2.0410722000000001E-5</v>
      </c>
      <c r="Q271">
        <v>2.8030478000000002E-4</v>
      </c>
      <c r="R271">
        <v>1.1206158E-3</v>
      </c>
      <c r="S271">
        <v>1.0212966999999999E-3</v>
      </c>
      <c r="T271">
        <v>1.1485597E-3</v>
      </c>
    </row>
    <row r="272" spans="1:20">
      <c r="A272" s="1">
        <f t="shared" si="15"/>
        <v>42408</v>
      </c>
      <c r="B272">
        <f t="shared" si="13"/>
        <v>176.81566918506945</v>
      </c>
      <c r="C272">
        <f t="shared" si="13"/>
        <v>176.81566918506945</v>
      </c>
      <c r="D272">
        <f t="shared" si="13"/>
        <v>176.81566918506945</v>
      </c>
      <c r="E272">
        <f t="shared" si="14"/>
        <v>176.81566918506945</v>
      </c>
      <c r="F272">
        <v>1.1213401E-3</v>
      </c>
      <c r="I272">
        <v>1.5991074748977301E-2</v>
      </c>
      <c r="K272">
        <v>1.3541639999999999E-3</v>
      </c>
      <c r="L272">
        <v>1.6409255000000001E-3</v>
      </c>
      <c r="M272">
        <v>1.6308924E-3</v>
      </c>
      <c r="N272">
        <v>1.6952619999999999E-3</v>
      </c>
      <c r="O272">
        <v>1.7878035000000001E-3</v>
      </c>
      <c r="P272">
        <v>1.7516438E-3</v>
      </c>
      <c r="Q272">
        <v>1.7487551999999999E-3</v>
      </c>
      <c r="R272">
        <v>1.7201094E-3</v>
      </c>
      <c r="S272">
        <v>1.6313784999999999E-3</v>
      </c>
      <c r="T272">
        <v>1.5910739E-3</v>
      </c>
    </row>
    <row r="273" spans="1:20">
      <c r="A273" s="1">
        <f t="shared" si="15"/>
        <v>42409</v>
      </c>
      <c r="B273">
        <f t="shared" si="13"/>
        <v>177.119740806479</v>
      </c>
      <c r="C273">
        <f t="shared" si="13"/>
        <v>177.119740806479</v>
      </c>
      <c r="D273">
        <f t="shared" si="13"/>
        <v>177.119740806479</v>
      </c>
      <c r="E273">
        <f t="shared" si="14"/>
        <v>177.119740806479</v>
      </c>
      <c r="F273">
        <v>1.7197097000000001E-3</v>
      </c>
      <c r="I273">
        <v>1.86289120715343E-3</v>
      </c>
      <c r="K273">
        <v>1.3541645999999999E-3</v>
      </c>
      <c r="L273">
        <v>1.6409262000000001E-3</v>
      </c>
      <c r="M273">
        <v>1.6308932000000001E-3</v>
      </c>
      <c r="N273">
        <v>1.6952626999999999E-3</v>
      </c>
      <c r="O273">
        <v>1.7878041999999999E-3</v>
      </c>
      <c r="P273">
        <v>1.7516444E-3</v>
      </c>
      <c r="Q273">
        <v>1.7487557000000001E-3</v>
      </c>
      <c r="R273">
        <v>1.7201096E-3</v>
      </c>
      <c r="S273">
        <v>1.6313788E-3</v>
      </c>
      <c r="T273">
        <v>1.591074E-3</v>
      </c>
    </row>
    <row r="274" spans="1:20">
      <c r="A274" s="1">
        <f t="shared" si="15"/>
        <v>42410</v>
      </c>
      <c r="B274">
        <f t="shared" si="13"/>
        <v>177.42440029261437</v>
      </c>
      <c r="C274">
        <f t="shared" si="13"/>
        <v>177.42440029261437</v>
      </c>
      <c r="D274">
        <f t="shared" si="13"/>
        <v>177.42440029261437</v>
      </c>
      <c r="E274">
        <f t="shared" si="14"/>
        <v>177.42440029261437</v>
      </c>
      <c r="F274">
        <v>1.7200764E-3</v>
      </c>
      <c r="I274">
        <v>-2.9717682020802198E-3</v>
      </c>
      <c r="K274" s="2">
        <v>1.3541645999999999E-3</v>
      </c>
      <c r="L274">
        <v>1.6409262000000001E-3</v>
      </c>
      <c r="M274">
        <v>1.6308932000000001E-3</v>
      </c>
      <c r="N274">
        <v>1.6952626999999999E-3</v>
      </c>
      <c r="O274">
        <v>1.7878041999999999E-3</v>
      </c>
      <c r="P274">
        <v>1.7516444E-3</v>
      </c>
      <c r="Q274">
        <v>1.7487557000000001E-3</v>
      </c>
      <c r="R274">
        <v>1.7201096E-3</v>
      </c>
      <c r="S274">
        <v>1.6313788E-3</v>
      </c>
      <c r="T274">
        <v>1.591074E-3</v>
      </c>
    </row>
    <row r="275" spans="1:20">
      <c r="A275" s="1">
        <f t="shared" si="15"/>
        <v>42411</v>
      </c>
      <c r="B275">
        <f t="shared" si="13"/>
        <v>177.72958970683192</v>
      </c>
      <c r="C275">
        <f t="shared" si="13"/>
        <v>177.72958970683192</v>
      </c>
      <c r="D275">
        <f t="shared" si="13"/>
        <v>177.72958970683192</v>
      </c>
      <c r="E275">
        <f t="shared" si="14"/>
        <v>177.72958970683192</v>
      </c>
      <c r="F275">
        <v>1.7201096E-3</v>
      </c>
      <c r="I275">
        <v>9.3738282714661506E-3</v>
      </c>
      <c r="K275">
        <v>1.3545944999999999E-3</v>
      </c>
      <c r="L275">
        <v>1.644969E-3</v>
      </c>
      <c r="M275">
        <v>1.6253123E-3</v>
      </c>
      <c r="N275">
        <v>1.6968403999999999E-3</v>
      </c>
      <c r="O275">
        <v>1.7903159999999999E-3</v>
      </c>
      <c r="P275">
        <v>1.7380918E-3</v>
      </c>
      <c r="Q275">
        <v>1.7485103000000001E-3</v>
      </c>
      <c r="R275">
        <v>1.7207241999999999E-3</v>
      </c>
      <c r="S275">
        <v>1.6329368E-3</v>
      </c>
      <c r="T275">
        <v>1.5955647999999999E-3</v>
      </c>
    </row>
    <row r="276" spans="1:20">
      <c r="A276" s="1">
        <f t="shared" si="15"/>
        <v>42412</v>
      </c>
      <c r="B276">
        <f t="shared" si="13"/>
        <v>178.03530278286468</v>
      </c>
      <c r="C276">
        <f t="shared" si="13"/>
        <v>178.03530278286468</v>
      </c>
      <c r="D276">
        <f t="shared" si="13"/>
        <v>178.03530278286468</v>
      </c>
      <c r="E276">
        <f t="shared" si="14"/>
        <v>178.03530278286468</v>
      </c>
      <c r="F276">
        <v>1.7201022999999999E-3</v>
      </c>
      <c r="I276">
        <v>-4.1681638519583203E-2</v>
      </c>
      <c r="K276">
        <v>1.1132736999999999E-3</v>
      </c>
      <c r="L276">
        <v>3.8379864E-3</v>
      </c>
      <c r="M276">
        <v>-2.8513653999999999E-3</v>
      </c>
      <c r="N276">
        <v>2.1935994999999998E-3</v>
      </c>
      <c r="O276">
        <v>2.9185690000000002E-3</v>
      </c>
      <c r="P276">
        <v>-8.0251309999999996E-3</v>
      </c>
      <c r="Q276">
        <v>1.1614313E-3</v>
      </c>
      <c r="R276">
        <v>1.9699040000000002E-3</v>
      </c>
      <c r="S276">
        <v>2.5243198E-3</v>
      </c>
      <c r="T276">
        <v>4.5405463E-3</v>
      </c>
    </row>
    <row r="277" spans="1:20">
      <c r="A277" s="1">
        <f t="shared" si="15"/>
        <v>42413</v>
      </c>
      <c r="B277">
        <f t="shared" si="13"/>
        <v>178.29254406907438</v>
      </c>
      <c r="C277">
        <f t="shared" si="13"/>
        <v>178.29254406907438</v>
      </c>
      <c r="D277">
        <f t="shared" si="13"/>
        <v>178.29254406907438</v>
      </c>
      <c r="E277">
        <f t="shared" si="14"/>
        <v>178.29254406907438</v>
      </c>
      <c r="F277">
        <v>1.4448892000000001E-3</v>
      </c>
      <c r="I277">
        <v>0</v>
      </c>
      <c r="K277">
        <v>-5.179265E-4</v>
      </c>
      <c r="L277">
        <v>-3.3447019999999997E-4</v>
      </c>
      <c r="M277">
        <v>-7.1807136E-4</v>
      </c>
      <c r="N277">
        <v>-3.3319316999999999E-4</v>
      </c>
      <c r="O277">
        <v>-2.6004222999999999E-4</v>
      </c>
      <c r="P277">
        <v>-7.2292659999999997E-5</v>
      </c>
      <c r="Q277">
        <v>2.7862653999999998E-4</v>
      </c>
      <c r="R277">
        <v>1.1248199000000001E-3</v>
      </c>
      <c r="S277">
        <v>1.0319541999999999E-3</v>
      </c>
      <c r="T277">
        <v>1.1792777999999999E-3</v>
      </c>
    </row>
    <row r="278" spans="1:20">
      <c r="A278" s="1">
        <f t="shared" si="15"/>
        <v>42414</v>
      </c>
      <c r="B278">
        <f t="shared" si="13"/>
        <v>178.4923522976793</v>
      </c>
      <c r="C278">
        <f t="shared" si="13"/>
        <v>178.4923522976793</v>
      </c>
      <c r="D278">
        <f t="shared" si="13"/>
        <v>178.4923522976793</v>
      </c>
      <c r="E278">
        <f t="shared" si="14"/>
        <v>178.4923522976793</v>
      </c>
      <c r="F278">
        <v>1.1206763E-3</v>
      </c>
      <c r="I278">
        <v>0</v>
      </c>
      <c r="K278">
        <v>-5.2086730000000005E-4</v>
      </c>
      <c r="L278">
        <v>-3.6212350000000001E-4</v>
      </c>
      <c r="M278">
        <v>-6.798962E-4</v>
      </c>
      <c r="N278">
        <v>-3.4398475000000002E-4</v>
      </c>
      <c r="O278">
        <v>-2.7722340000000003E-4</v>
      </c>
      <c r="P278">
        <v>2.0411187999999999E-5</v>
      </c>
      <c r="Q278">
        <v>2.8030501999999998E-4</v>
      </c>
      <c r="R278">
        <v>1.1206159E-3</v>
      </c>
      <c r="S278">
        <v>1.021297E-3</v>
      </c>
      <c r="T278">
        <v>1.1485600000000001E-3</v>
      </c>
    </row>
    <row r="279" spans="1:20">
      <c r="A279" s="1">
        <f t="shared" si="15"/>
        <v>42415</v>
      </c>
      <c r="B279">
        <f t="shared" si="13"/>
        <v>178.69238665993572</v>
      </c>
      <c r="C279">
        <f t="shared" si="13"/>
        <v>178.69238665993572</v>
      </c>
      <c r="D279">
        <f t="shared" si="13"/>
        <v>178.69238665993572</v>
      </c>
      <c r="E279">
        <f t="shared" si="14"/>
        <v>178.69238665993572</v>
      </c>
      <c r="F279">
        <v>1.1206886999999999E-3</v>
      </c>
      <c r="I279">
        <v>0</v>
      </c>
      <c r="K279">
        <v>-5.1860196999999996E-4</v>
      </c>
      <c r="L279">
        <v>-3.5970358000000002E-4</v>
      </c>
      <c r="M279">
        <v>-6.7710480000000004E-4</v>
      </c>
      <c r="N279">
        <v>-3.4152116999999998E-4</v>
      </c>
      <c r="O279">
        <v>-2.747286E-4</v>
      </c>
      <c r="P279">
        <v>2.2502356E-5</v>
      </c>
      <c r="Q279">
        <v>2.8207907000000001E-4</v>
      </c>
      <c r="R279">
        <v>1.1213401E-3</v>
      </c>
      <c r="S279">
        <v>1.0220339E-3</v>
      </c>
      <c r="T279">
        <v>1.1490945E-3</v>
      </c>
    </row>
    <row r="280" spans="1:20">
      <c r="A280" s="1">
        <f t="shared" si="15"/>
        <v>42416</v>
      </c>
      <c r="B280">
        <f t="shared" si="13"/>
        <v>178.89263217176654</v>
      </c>
      <c r="C280">
        <f t="shared" si="13"/>
        <v>178.89263217176654</v>
      </c>
      <c r="D280">
        <f t="shared" si="13"/>
        <v>178.89263217176654</v>
      </c>
      <c r="E280">
        <f t="shared" si="14"/>
        <v>178.89263217176654</v>
      </c>
      <c r="F280">
        <v>1.1206158E-3</v>
      </c>
      <c r="I280">
        <v>3.6499068901303597E-2</v>
      </c>
      <c r="K280">
        <v>1.3529054999999999E-3</v>
      </c>
      <c r="L280">
        <v>1.6395857000000001E-3</v>
      </c>
      <c r="M280">
        <v>1.6293442999999999E-3</v>
      </c>
      <c r="N280">
        <v>1.6938960000000001E-3</v>
      </c>
      <c r="O280">
        <v>1.7864192999999999E-3</v>
      </c>
      <c r="P280">
        <v>1.7504896E-3</v>
      </c>
      <c r="Q280">
        <v>1.7477724E-3</v>
      </c>
      <c r="R280">
        <v>1.7197097000000001E-3</v>
      </c>
      <c r="S280">
        <v>1.630975E-3</v>
      </c>
      <c r="T280">
        <v>1.5907851E-3</v>
      </c>
    </row>
    <row r="281" spans="1:20">
      <c r="A281" s="1">
        <f t="shared" si="15"/>
        <v>42417</v>
      </c>
      <c r="B281">
        <f t="shared" si="13"/>
        <v>179.09313857597874</v>
      </c>
      <c r="C281">
        <f t="shared" si="13"/>
        <v>179.09313857597874</v>
      </c>
      <c r="D281">
        <f t="shared" si="13"/>
        <v>179.09313857597874</v>
      </c>
      <c r="E281">
        <f t="shared" si="14"/>
        <v>179.09313857597874</v>
      </c>
      <c r="F281">
        <v>1.1208198E-3</v>
      </c>
      <c r="I281">
        <v>8.2613593691325208E-3</v>
      </c>
      <c r="K281">
        <v>1.3540462000000001E-3</v>
      </c>
      <c r="L281">
        <v>1.6408345E-3</v>
      </c>
      <c r="M281">
        <v>1.6306878999999999E-3</v>
      </c>
      <c r="N281">
        <v>1.6951447E-3</v>
      </c>
      <c r="O281">
        <v>1.7876935999999999E-3</v>
      </c>
      <c r="P281">
        <v>1.7513995E-3</v>
      </c>
      <c r="Q281">
        <v>1.7486572000000001E-3</v>
      </c>
      <c r="R281">
        <v>1.7200764E-3</v>
      </c>
      <c r="S281">
        <v>1.631354E-3</v>
      </c>
      <c r="T281">
        <v>1.5910887000000001E-3</v>
      </c>
    </row>
    <row r="282" spans="1:20">
      <c r="A282" s="1">
        <f t="shared" si="15"/>
        <v>42418</v>
      </c>
      <c r="B282">
        <f t="shared" si="13"/>
        <v>179.29383328419445</v>
      </c>
      <c r="C282">
        <f t="shared" si="13"/>
        <v>179.29383328419445</v>
      </c>
      <c r="D282">
        <f t="shared" si="13"/>
        <v>179.29383328419445</v>
      </c>
      <c r="E282">
        <f t="shared" si="14"/>
        <v>179.29383328419445</v>
      </c>
      <c r="F282">
        <v>1.1206164E-3</v>
      </c>
      <c r="I282">
        <v>-3.7537537537524202E-4</v>
      </c>
      <c r="K282">
        <v>1.3541642E-3</v>
      </c>
      <c r="L282">
        <v>1.6409267E-3</v>
      </c>
      <c r="M282">
        <v>1.6308912E-3</v>
      </c>
      <c r="N282">
        <v>1.6952625000000001E-3</v>
      </c>
      <c r="O282">
        <v>1.7878041999999999E-3</v>
      </c>
      <c r="P282">
        <v>1.7516407999999999E-3</v>
      </c>
      <c r="Q282">
        <v>1.7487551999999999E-3</v>
      </c>
      <c r="R282">
        <v>1.7201096E-3</v>
      </c>
      <c r="S282">
        <v>1.6313790000000001E-3</v>
      </c>
      <c r="T282">
        <v>1.591075E-3</v>
      </c>
    </row>
    <row r="283" spans="1:20">
      <c r="A283" s="1">
        <f t="shared" si="15"/>
        <v>42419</v>
      </c>
      <c r="B283">
        <f t="shared" si="13"/>
        <v>179.49475278661527</v>
      </c>
      <c r="C283">
        <f t="shared" si="13"/>
        <v>179.49475278661527</v>
      </c>
      <c r="D283">
        <f t="shared" si="13"/>
        <v>179.49475278661527</v>
      </c>
      <c r="E283">
        <f t="shared" si="14"/>
        <v>179.49475278661527</v>
      </c>
      <c r="F283">
        <v>1.1206158E-3</v>
      </c>
      <c r="I283">
        <v>2.6589595375722402E-2</v>
      </c>
      <c r="K283">
        <v>1.3541403000000001E-3</v>
      </c>
      <c r="L283">
        <v>1.6409032E-3</v>
      </c>
      <c r="M283">
        <v>1.6308583999999999E-3</v>
      </c>
      <c r="N283">
        <v>1.6952371999999999E-3</v>
      </c>
      <c r="O283">
        <v>1.7877792E-3</v>
      </c>
      <c r="P283">
        <v>1.7516109000000001E-3</v>
      </c>
      <c r="Q283">
        <v>1.7487361999999999E-3</v>
      </c>
      <c r="R283">
        <v>1.7201022999999999E-3</v>
      </c>
      <c r="S283">
        <v>1.6313720000000001E-3</v>
      </c>
      <c r="T283">
        <v>1.5910717999999999E-3</v>
      </c>
    </row>
    <row r="284" spans="1:20">
      <c r="A284" s="1">
        <f t="shared" si="15"/>
        <v>42420</v>
      </c>
      <c r="B284">
        <f t="shared" si="13"/>
        <v>179.69591444075812</v>
      </c>
      <c r="C284">
        <f t="shared" si="13"/>
        <v>179.69591444075812</v>
      </c>
      <c r="D284">
        <f t="shared" si="13"/>
        <v>179.69591444075812</v>
      </c>
      <c r="E284">
        <f t="shared" si="14"/>
        <v>179.69591444075812</v>
      </c>
      <c r="F284">
        <v>1.1207105E-3</v>
      </c>
      <c r="I284">
        <v>0</v>
      </c>
      <c r="K284">
        <v>-2.9385613999999998E-4</v>
      </c>
      <c r="L284">
        <v>1.7706212000000001E-3</v>
      </c>
      <c r="M284">
        <v>-3.6234662000000002E-3</v>
      </c>
      <c r="N284">
        <v>4.8846619999999997E-4</v>
      </c>
      <c r="O284">
        <v>1.0479586000000001E-3</v>
      </c>
      <c r="P284">
        <v>-7.1281972000000002E-3</v>
      </c>
      <c r="Q284">
        <v>1.5106025000000001E-4</v>
      </c>
      <c r="R284">
        <v>1.4448892000000001E-3</v>
      </c>
      <c r="S284">
        <v>1.8432139999999999E-3</v>
      </c>
      <c r="T284">
        <v>3.5174304999999999E-3</v>
      </c>
    </row>
    <row r="285" spans="1:20">
      <c r="A285" s="1">
        <f t="shared" si="15"/>
        <v>42421</v>
      </c>
      <c r="B285">
        <f t="shared" si="13"/>
        <v>180.00500508845531</v>
      </c>
      <c r="C285">
        <f t="shared" si="13"/>
        <v>180.00500508845531</v>
      </c>
      <c r="D285">
        <f t="shared" si="13"/>
        <v>180.00500508845531</v>
      </c>
      <c r="E285">
        <f t="shared" si="14"/>
        <v>180.00500508845531</v>
      </c>
      <c r="F285">
        <v>1.7200761000000001E-3</v>
      </c>
      <c r="I285">
        <v>0</v>
      </c>
      <c r="K285">
        <v>-5.2082514999999998E-4</v>
      </c>
      <c r="L285">
        <v>-3.6172480000000001E-4</v>
      </c>
      <c r="M285">
        <v>-6.8044709999999997E-4</v>
      </c>
      <c r="N285">
        <v>-3.4382922000000002E-4</v>
      </c>
      <c r="O285">
        <v>-2.7697577000000001E-4</v>
      </c>
      <c r="P285">
        <v>1.9073459000000001E-5</v>
      </c>
      <c r="Q285">
        <v>2.8028056999999999E-4</v>
      </c>
      <c r="R285">
        <v>1.1206763E-3</v>
      </c>
      <c r="S285">
        <v>1.0214505000000001E-3</v>
      </c>
      <c r="T285">
        <v>1.1490027999999999E-3</v>
      </c>
    </row>
    <row r="286" spans="1:20">
      <c r="A286" s="1">
        <f t="shared" si="15"/>
        <v>42422</v>
      </c>
      <c r="B286">
        <f t="shared" si="13"/>
        <v>180.314633425756</v>
      </c>
      <c r="C286">
        <f t="shared" si="13"/>
        <v>180.314633425756</v>
      </c>
      <c r="D286">
        <f t="shared" si="13"/>
        <v>180.314633425756</v>
      </c>
      <c r="E286">
        <f t="shared" si="14"/>
        <v>180.314633425756</v>
      </c>
      <c r="F286">
        <v>1.7201096E-3</v>
      </c>
      <c r="I286">
        <v>-4.2210283960092401E-3</v>
      </c>
      <c r="K286">
        <v>-5.2081640000000004E-4</v>
      </c>
      <c r="L286">
        <v>-3.6164375999999998E-4</v>
      </c>
      <c r="M286">
        <v>-6.8055885000000002E-4</v>
      </c>
      <c r="N286">
        <v>-3.4379766999999999E-4</v>
      </c>
      <c r="O286">
        <v>-2.7692535999999999E-4</v>
      </c>
      <c r="P286">
        <v>1.8801979E-5</v>
      </c>
      <c r="Q286">
        <v>2.8027580000000002E-4</v>
      </c>
      <c r="R286">
        <v>1.1206886999999999E-3</v>
      </c>
      <c r="S286">
        <v>1.0214817000000001E-3</v>
      </c>
      <c r="T286">
        <v>1.1490928000000001E-3</v>
      </c>
    </row>
    <row r="287" spans="1:20">
      <c r="A287" s="1">
        <f t="shared" si="15"/>
        <v>42423</v>
      </c>
      <c r="B287">
        <f t="shared" si="13"/>
        <v>180.62479424954336</v>
      </c>
      <c r="C287">
        <f t="shared" si="13"/>
        <v>180.62479424954336</v>
      </c>
      <c r="D287">
        <f t="shared" si="13"/>
        <v>180.62479424954336</v>
      </c>
      <c r="E287">
        <f t="shared" si="14"/>
        <v>180.62479424954336</v>
      </c>
      <c r="F287">
        <v>1.720109E-3</v>
      </c>
      <c r="I287">
        <v>2.15601724813798E-2</v>
      </c>
      <c r="K287">
        <v>-5.2086750000000001E-4</v>
      </c>
      <c r="L287">
        <v>-3.6212374000000003E-4</v>
      </c>
      <c r="M287">
        <v>-6.7989644999999997E-4</v>
      </c>
      <c r="N287">
        <v>-3.4398498000000002E-4</v>
      </c>
      <c r="O287">
        <v>-2.7722350000000001E-4</v>
      </c>
      <c r="P287">
        <v>2.0410722000000001E-5</v>
      </c>
      <c r="Q287">
        <v>2.8030478000000002E-4</v>
      </c>
      <c r="R287">
        <v>1.1206158E-3</v>
      </c>
      <c r="S287">
        <v>1.0212966999999999E-3</v>
      </c>
      <c r="T287">
        <v>1.1485597E-3</v>
      </c>
    </row>
    <row r="288" spans="1:20">
      <c r="A288" s="1">
        <f t="shared" si="15"/>
        <v>42424</v>
      </c>
      <c r="B288">
        <f t="shared" si="13"/>
        <v>180.82720524785111</v>
      </c>
      <c r="C288">
        <f t="shared" si="13"/>
        <v>180.82720524785111</v>
      </c>
      <c r="D288">
        <f t="shared" si="13"/>
        <v>180.82720524785111</v>
      </c>
      <c r="E288">
        <f t="shared" si="14"/>
        <v>180.82720524785111</v>
      </c>
      <c r="F288">
        <v>1.1206158E-3</v>
      </c>
      <c r="I288">
        <v>-3.8084464555052697E-2</v>
      </c>
      <c r="K288">
        <v>-5.2072480000000003E-4</v>
      </c>
      <c r="L288">
        <v>-3.6078135999999998E-4</v>
      </c>
      <c r="M288">
        <v>-6.8174955000000002E-4</v>
      </c>
      <c r="N288">
        <v>-3.4346099999999998E-4</v>
      </c>
      <c r="O288">
        <v>-2.7638949999999999E-4</v>
      </c>
      <c r="P288">
        <v>1.5910919999999998E-5</v>
      </c>
      <c r="Q288">
        <v>2.8022339999999999E-4</v>
      </c>
      <c r="R288">
        <v>1.1208198E-3</v>
      </c>
      <c r="S288">
        <v>1.0218141E-3</v>
      </c>
      <c r="T288">
        <v>1.1500508E-3</v>
      </c>
    </row>
    <row r="289" spans="1:20">
      <c r="A289" s="1">
        <f t="shared" si="15"/>
        <v>42425</v>
      </c>
      <c r="B289">
        <f t="shared" si="13"/>
        <v>181.02984310728712</v>
      </c>
      <c r="C289">
        <f t="shared" si="13"/>
        <v>181.02984310728712</v>
      </c>
      <c r="D289">
        <f t="shared" si="13"/>
        <v>181.02984310728712</v>
      </c>
      <c r="E289">
        <f t="shared" si="14"/>
        <v>181.02984310728712</v>
      </c>
      <c r="F289">
        <v>1.1206160000000001E-3</v>
      </c>
      <c r="I289">
        <v>1.3761467889907999E-2</v>
      </c>
      <c r="K289">
        <v>-5.2086695000000004E-4</v>
      </c>
      <c r="L289">
        <v>-3.6211874E-4</v>
      </c>
      <c r="M289">
        <v>-6.799032E-4</v>
      </c>
      <c r="N289">
        <v>-3.4398289999999998E-4</v>
      </c>
      <c r="O289">
        <v>-2.7722059999999999E-4</v>
      </c>
      <c r="P289">
        <v>2.0394307000000001E-5</v>
      </c>
      <c r="Q289">
        <v>2.8030455000000002E-4</v>
      </c>
      <c r="R289">
        <v>1.1206164E-3</v>
      </c>
      <c r="S289">
        <v>1.0212985999999999E-3</v>
      </c>
      <c r="T289">
        <v>1.1485651999999999E-3</v>
      </c>
    </row>
    <row r="290" spans="1:20">
      <c r="A290" s="1">
        <f t="shared" si="15"/>
        <v>42426</v>
      </c>
      <c r="B290">
        <f t="shared" si="13"/>
        <v>181.23270800974464</v>
      </c>
      <c r="C290">
        <f t="shared" si="13"/>
        <v>181.23270800974464</v>
      </c>
      <c r="D290">
        <f t="shared" si="13"/>
        <v>181.23270800974464</v>
      </c>
      <c r="E290">
        <f t="shared" si="14"/>
        <v>181.23270800974464</v>
      </c>
      <c r="F290">
        <v>1.1206158E-3</v>
      </c>
      <c r="I290">
        <v>7.3161340007703501E-3</v>
      </c>
      <c r="K290">
        <v>-5.2086750000000001E-4</v>
      </c>
      <c r="L290">
        <v>-3.6212374000000003E-4</v>
      </c>
      <c r="M290">
        <v>-6.7989644999999997E-4</v>
      </c>
      <c r="N290">
        <v>-3.4398498000000002E-4</v>
      </c>
      <c r="O290">
        <v>-2.7722350000000001E-4</v>
      </c>
      <c r="P290">
        <v>2.0410722000000001E-5</v>
      </c>
      <c r="Q290">
        <v>2.8030478000000002E-4</v>
      </c>
      <c r="R290">
        <v>1.1206158E-3</v>
      </c>
      <c r="S290">
        <v>1.0212966999999999E-3</v>
      </c>
      <c r="T290">
        <v>1.1485597E-3</v>
      </c>
    </row>
    <row r="291" spans="1:20">
      <c r="A291" s="1">
        <f t="shared" si="15"/>
        <v>42427</v>
      </c>
      <c r="B291">
        <f t="shared" si="13"/>
        <v>181.43621911085188</v>
      </c>
      <c r="C291">
        <f t="shared" si="13"/>
        <v>181.43621911085188</v>
      </c>
      <c r="D291">
        <f t="shared" si="13"/>
        <v>181.43621911085188</v>
      </c>
      <c r="E291">
        <f t="shared" si="14"/>
        <v>181.43621911085188</v>
      </c>
      <c r="F291">
        <v>1.1229269999999999E-3</v>
      </c>
      <c r="I291">
        <v>0</v>
      </c>
      <c r="K291">
        <v>-5.2057099999999995E-4</v>
      </c>
      <c r="L291">
        <v>-3.6180709999999999E-4</v>
      </c>
      <c r="M291">
        <v>-6.7953136999999997E-4</v>
      </c>
      <c r="N291">
        <v>-3.4366262999999998E-4</v>
      </c>
      <c r="O291">
        <v>-2.7689707000000001E-4</v>
      </c>
      <c r="P291">
        <v>2.0684297999999999E-5</v>
      </c>
      <c r="Q291">
        <v>2.8053703000000002E-4</v>
      </c>
      <c r="R291">
        <v>1.1207105E-3</v>
      </c>
      <c r="S291">
        <v>1.0213932000000001E-3</v>
      </c>
      <c r="T291">
        <v>1.1486297E-3</v>
      </c>
    </row>
    <row r="292" spans="1:20">
      <c r="A292" s="1">
        <f t="shared" si="15"/>
        <v>42428</v>
      </c>
      <c r="B292">
        <f t="shared" si="13"/>
        <v>181.69101859342604</v>
      </c>
      <c r="C292">
        <f t="shared" si="13"/>
        <v>181.69101859342604</v>
      </c>
      <c r="D292">
        <f t="shared" si="13"/>
        <v>181.69101859342604</v>
      </c>
      <c r="E292">
        <f t="shared" si="14"/>
        <v>181.69101859342604</v>
      </c>
      <c r="F292">
        <v>1.4043473999999999E-3</v>
      </c>
      <c r="I292">
        <v>0</v>
      </c>
      <c r="K292">
        <v>1.3540596999999999E-3</v>
      </c>
      <c r="L292">
        <v>1.6408142000000001E-3</v>
      </c>
      <c r="M292">
        <v>1.630764E-3</v>
      </c>
      <c r="N292">
        <v>1.6951486E-3</v>
      </c>
      <c r="O292">
        <v>1.7876887E-3</v>
      </c>
      <c r="P292">
        <v>1.7515476E-3</v>
      </c>
      <c r="Q292">
        <v>1.7486735E-3</v>
      </c>
      <c r="R292">
        <v>1.7200761000000001E-3</v>
      </c>
      <c r="S292">
        <v>1.6313447000000001E-3</v>
      </c>
      <c r="T292">
        <v>1.5910493000000001E-3</v>
      </c>
    </row>
    <row r="293" spans="1:20">
      <c r="A293" s="1">
        <f t="shared" si="15"/>
        <v>42429</v>
      </c>
      <c r="B293">
        <f t="shared" si="13"/>
        <v>181.89497290295358</v>
      </c>
      <c r="C293">
        <f t="shared" si="13"/>
        <v>181.89497290295358</v>
      </c>
      <c r="D293">
        <f t="shared" si="13"/>
        <v>181.89497290295358</v>
      </c>
      <c r="E293">
        <f t="shared" si="14"/>
        <v>181.89497290295358</v>
      </c>
      <c r="F293">
        <v>1.1225338000000001E-3</v>
      </c>
      <c r="I293">
        <v>7.3700543056631701E-3</v>
      </c>
      <c r="K293">
        <v>1.3541645999999999E-3</v>
      </c>
      <c r="L293">
        <v>1.6409262000000001E-3</v>
      </c>
      <c r="M293">
        <v>1.6308932000000001E-3</v>
      </c>
      <c r="N293">
        <v>1.6952626999999999E-3</v>
      </c>
      <c r="O293">
        <v>1.7878041999999999E-3</v>
      </c>
      <c r="P293">
        <v>1.7516444E-3</v>
      </c>
      <c r="Q293">
        <v>1.7487557000000001E-3</v>
      </c>
      <c r="R293">
        <v>1.7201096E-3</v>
      </c>
      <c r="S293">
        <v>1.6313788E-3</v>
      </c>
      <c r="T293">
        <v>1.591074E-3</v>
      </c>
    </row>
    <row r="294" spans="1:20">
      <c r="A294" s="1">
        <f t="shared" si="15"/>
        <v>42430</v>
      </c>
      <c r="B294">
        <f t="shared" si="13"/>
        <v>182.0990410549484</v>
      </c>
      <c r="C294">
        <f t="shared" si="13"/>
        <v>182.0990410549484</v>
      </c>
      <c r="D294">
        <f t="shared" si="13"/>
        <v>182.0990410549484</v>
      </c>
      <c r="E294">
        <f t="shared" si="14"/>
        <v>182.0990410549484</v>
      </c>
      <c r="F294">
        <v>1.121901E-3</v>
      </c>
      <c r="I294">
        <v>6.63803201874269E-3</v>
      </c>
      <c r="K294">
        <v>1.3541626999999999E-3</v>
      </c>
      <c r="L294">
        <v>1.6409243000000001E-3</v>
      </c>
      <c r="M294">
        <v>1.6308908999999999E-3</v>
      </c>
      <c r="N294">
        <v>1.6952607999999999E-3</v>
      </c>
      <c r="O294">
        <v>1.7878022000000001E-3</v>
      </c>
      <c r="P294">
        <v>1.7516427000000001E-3</v>
      </c>
      <c r="Q294">
        <v>1.7487542E-3</v>
      </c>
      <c r="R294">
        <v>1.720109E-3</v>
      </c>
      <c r="S294">
        <v>1.6313782E-3</v>
      </c>
      <c r="T294">
        <v>1.5910735999999999E-3</v>
      </c>
    </row>
    <row r="295" spans="1:20">
      <c r="A295" s="1">
        <f t="shared" si="15"/>
        <v>42431</v>
      </c>
      <c r="B295">
        <f t="shared" si="13"/>
        <v>182.30313498330688</v>
      </c>
      <c r="C295">
        <f t="shared" si="13"/>
        <v>182.30313498330688</v>
      </c>
      <c r="D295">
        <f t="shared" si="13"/>
        <v>182.30313498330688</v>
      </c>
      <c r="E295">
        <f t="shared" si="14"/>
        <v>182.30313498330688</v>
      </c>
      <c r="F295">
        <v>1.1207852999999999E-3</v>
      </c>
      <c r="I295">
        <v>4.7077285209886598E-3</v>
      </c>
      <c r="K295">
        <v>-5.2086750000000001E-4</v>
      </c>
      <c r="L295">
        <v>-3.6212374000000003E-4</v>
      </c>
      <c r="M295">
        <v>-6.7989644999999997E-4</v>
      </c>
      <c r="N295">
        <v>-3.4398498000000002E-4</v>
      </c>
      <c r="O295">
        <v>-2.7722350000000001E-4</v>
      </c>
      <c r="P295">
        <v>2.0410722000000001E-5</v>
      </c>
      <c r="Q295">
        <v>2.8030478000000002E-4</v>
      </c>
      <c r="R295">
        <v>1.1206158E-3</v>
      </c>
      <c r="S295">
        <v>1.0212966999999999E-3</v>
      </c>
      <c r="T295">
        <v>1.1485597E-3</v>
      </c>
    </row>
    <row r="296" spans="1:20">
      <c r="A296" s="1">
        <f t="shared" si="15"/>
        <v>42432</v>
      </c>
      <c r="B296">
        <f t="shared" si="13"/>
        <v>182.50781389569616</v>
      </c>
      <c r="C296">
        <f t="shared" si="13"/>
        <v>182.50781389569616</v>
      </c>
      <c r="D296">
        <f t="shared" si="13"/>
        <v>182.50781389569616</v>
      </c>
      <c r="E296">
        <f t="shared" si="14"/>
        <v>182.50781389569616</v>
      </c>
      <c r="F296">
        <v>1.1227393999999999E-3</v>
      </c>
      <c r="I296">
        <v>2.3694779116465801E-2</v>
      </c>
      <c r="K296" s="2">
        <v>-5.2086682999999997E-4</v>
      </c>
      <c r="L296">
        <v>-3.6212293000000001E-4</v>
      </c>
      <c r="M296" s="2">
        <v>-6.7989574999999995E-4</v>
      </c>
      <c r="N296">
        <v>-3.4398417E-4</v>
      </c>
      <c r="O296" s="2">
        <v>-2.7722279999999998E-4</v>
      </c>
      <c r="P296">
        <v>2.0411304E-5</v>
      </c>
      <c r="Q296">
        <v>2.8030547999999999E-4</v>
      </c>
      <c r="R296">
        <v>1.1206160000000001E-3</v>
      </c>
      <c r="S296">
        <v>1.0212971E-3</v>
      </c>
      <c r="T296">
        <v>1.1485600000000001E-3</v>
      </c>
    </row>
    <row r="297" spans="1:20">
      <c r="A297" s="1">
        <f t="shared" si="15"/>
        <v>42433</v>
      </c>
      <c r="B297">
        <f t="shared" si="13"/>
        <v>182.82174733845315</v>
      </c>
      <c r="C297">
        <f t="shared" si="13"/>
        <v>182.82174733845315</v>
      </c>
      <c r="D297">
        <f t="shared" si="13"/>
        <v>182.82174733845315</v>
      </c>
      <c r="E297">
        <f t="shared" si="14"/>
        <v>182.82174733845315</v>
      </c>
      <c r="F297">
        <v>1.7201096E-3</v>
      </c>
      <c r="I297">
        <v>1.0962241169305701E-2</v>
      </c>
      <c r="K297">
        <v>-5.2086750000000001E-4</v>
      </c>
      <c r="L297">
        <v>-3.6212374000000003E-4</v>
      </c>
      <c r="M297">
        <v>-6.7989644999999997E-4</v>
      </c>
      <c r="N297">
        <v>-3.4398498000000002E-4</v>
      </c>
      <c r="O297">
        <v>-2.7722350000000001E-4</v>
      </c>
      <c r="P297">
        <v>2.0410722000000001E-5</v>
      </c>
      <c r="Q297">
        <v>2.8030478000000002E-4</v>
      </c>
      <c r="R297">
        <v>1.1206158E-3</v>
      </c>
      <c r="S297">
        <v>1.0212966999999999E-3</v>
      </c>
      <c r="T297" s="2">
        <v>1.1485597E-3</v>
      </c>
    </row>
    <row r="298" spans="1:20">
      <c r="A298" s="1">
        <f t="shared" si="15"/>
        <v>42434</v>
      </c>
      <c r="B298">
        <f t="shared" si="13"/>
        <v>183.13622078113877</v>
      </c>
      <c r="C298">
        <f t="shared" si="13"/>
        <v>183.13622078113877</v>
      </c>
      <c r="D298">
        <f t="shared" si="13"/>
        <v>183.13622078113877</v>
      </c>
      <c r="E298">
        <f t="shared" si="14"/>
        <v>183.13622078113877</v>
      </c>
      <c r="F298">
        <v>1.7201096E-3</v>
      </c>
      <c r="I298">
        <v>0</v>
      </c>
      <c r="K298">
        <v>-5.1363859999999995E-4</v>
      </c>
      <c r="L298">
        <v>-3.5440132999999999E-4</v>
      </c>
      <c r="M298" s="2">
        <v>-6.7098764999999996E-4</v>
      </c>
      <c r="N298">
        <v>-3.361231E-4</v>
      </c>
      <c r="O298" s="2">
        <v>-2.692622E-4</v>
      </c>
      <c r="P298">
        <v>2.7085160999999999E-5</v>
      </c>
      <c r="Q298">
        <v>2.8596618000000001E-4</v>
      </c>
      <c r="R298">
        <v>1.1229269999999999E-3</v>
      </c>
      <c r="S298">
        <v>1.0236488000000001E-3</v>
      </c>
      <c r="T298">
        <v>1.1502658E-3</v>
      </c>
    </row>
    <row r="299" spans="1:20">
      <c r="A299" s="1">
        <f t="shared" si="15"/>
        <v>42435</v>
      </c>
      <c r="B299">
        <f t="shared" si="13"/>
        <v>183.45123515261213</v>
      </c>
      <c r="C299">
        <f t="shared" si="13"/>
        <v>183.45123515261213</v>
      </c>
      <c r="D299">
        <f t="shared" si="13"/>
        <v>183.45123515261213</v>
      </c>
      <c r="E299">
        <f t="shared" si="14"/>
        <v>183.45123515261213</v>
      </c>
      <c r="F299">
        <v>1.7201096E-3</v>
      </c>
      <c r="I299">
        <v>0</v>
      </c>
      <c r="K299">
        <v>3.6655755999999998E-4</v>
      </c>
      <c r="L299">
        <v>5.8589025999999998E-4</v>
      </c>
      <c r="M299" s="2">
        <v>4.1376606999999997E-4</v>
      </c>
      <c r="N299">
        <v>6.2116083999999995E-4</v>
      </c>
      <c r="O299" s="2">
        <v>7.0012359999999997E-4</v>
      </c>
      <c r="P299">
        <v>8.3977805000000003E-4</v>
      </c>
      <c r="Q299">
        <v>9.753009E-4</v>
      </c>
      <c r="R299">
        <v>1.4043473999999999E-3</v>
      </c>
      <c r="S299">
        <v>1.3100395E-3</v>
      </c>
      <c r="T299">
        <v>1.3579951999999999E-3</v>
      </c>
    </row>
    <row r="300" spans="1:20">
      <c r="A300" s="1">
        <f t="shared" si="15"/>
        <v>42436</v>
      </c>
      <c r="B300">
        <f t="shared" si="13"/>
        <v>183.76679138332997</v>
      </c>
      <c r="C300">
        <f t="shared" si="13"/>
        <v>183.76679138332997</v>
      </c>
      <c r="D300">
        <f t="shared" si="13"/>
        <v>183.76679138332997</v>
      </c>
      <c r="E300">
        <f t="shared" si="14"/>
        <v>183.76679138332997</v>
      </c>
      <c r="F300">
        <v>1.7201096E-3</v>
      </c>
      <c r="I300">
        <v>-3.10778914240754E-2</v>
      </c>
      <c r="K300">
        <v>-5.1486830000000003E-4</v>
      </c>
      <c r="L300">
        <v>-3.5571483999999998E-4</v>
      </c>
      <c r="M300">
        <v>-6.7250313999999995E-4</v>
      </c>
      <c r="N300">
        <v>-3.3746025000000002E-4</v>
      </c>
      <c r="O300">
        <v>-2.7061635000000001E-4</v>
      </c>
      <c r="P300">
        <v>2.5949762999999999E-5</v>
      </c>
      <c r="Q300">
        <v>2.8500329999999998E-4</v>
      </c>
      <c r="R300">
        <v>1.1225338000000001E-3</v>
      </c>
      <c r="S300">
        <v>1.0232488000000001E-3</v>
      </c>
      <c r="T300">
        <v>1.1499755999999999E-3</v>
      </c>
    </row>
    <row r="301" spans="1:20">
      <c r="A301" s="1">
        <f t="shared" si="15"/>
        <v>42437</v>
      </c>
      <c r="B301">
        <f t="shared" ref="B301:D364" si="16">$E301</f>
        <v>184.08289040534962</v>
      </c>
      <c r="C301">
        <f t="shared" si="16"/>
        <v>184.08289040534962</v>
      </c>
      <c r="D301">
        <f t="shared" si="16"/>
        <v>184.08289040534962</v>
      </c>
      <c r="E301">
        <f t="shared" si="14"/>
        <v>184.08289040534962</v>
      </c>
      <c r="F301">
        <v>1.7201096E-3</v>
      </c>
      <c r="I301">
        <v>-1.1787819253438101E-3</v>
      </c>
      <c r="K301">
        <v>-5.1684780000000002E-4</v>
      </c>
      <c r="L301">
        <v>-3.5782965E-4</v>
      </c>
      <c r="M301">
        <v>-6.7494273999999996E-4</v>
      </c>
      <c r="N301">
        <v>-3.3961324000000002E-4</v>
      </c>
      <c r="O301">
        <v>-2.7279646000000001E-4</v>
      </c>
      <c r="P301">
        <v>2.4122158999999999E-5</v>
      </c>
      <c r="Q301">
        <v>2.8345289999999999E-4</v>
      </c>
      <c r="R301">
        <v>1.121901E-3</v>
      </c>
      <c r="S301">
        <v>1.0226046000000001E-3</v>
      </c>
      <c r="T301" s="2">
        <v>1.1495084E-3</v>
      </c>
    </row>
    <row r="302" spans="1:20">
      <c r="A302" s="1">
        <f t="shared" si="15"/>
        <v>42438</v>
      </c>
      <c r="B302">
        <f t="shared" si="16"/>
        <v>184.3995331523316</v>
      </c>
      <c r="C302">
        <f t="shared" si="16"/>
        <v>184.3995331523316</v>
      </c>
      <c r="D302">
        <f t="shared" si="16"/>
        <v>184.3995331523316</v>
      </c>
      <c r="E302">
        <f t="shared" si="14"/>
        <v>184.3995331523316</v>
      </c>
      <c r="F302">
        <v>1.7201096E-3</v>
      </c>
      <c r="I302">
        <v>1.7999999999999999E-2</v>
      </c>
      <c r="K302">
        <v>-5.2033725999999999E-4</v>
      </c>
      <c r="L302">
        <v>-3.6155737999999998E-4</v>
      </c>
      <c r="M302">
        <v>-6.7924309999999998E-4</v>
      </c>
      <c r="N302">
        <v>-3.4340838000000002E-4</v>
      </c>
      <c r="O302">
        <v>-2.7663956E-4</v>
      </c>
      <c r="P302">
        <v>2.0900132000000001E-5</v>
      </c>
      <c r="Q302">
        <v>2.8072003999999998E-4</v>
      </c>
      <c r="R302">
        <v>1.1207852999999999E-3</v>
      </c>
      <c r="S302">
        <v>1.0214692E-3</v>
      </c>
      <c r="T302">
        <v>1.1486848999999999E-3</v>
      </c>
    </row>
    <row r="303" spans="1:20">
      <c r="A303" s="1">
        <f t="shared" si="15"/>
        <v>42439</v>
      </c>
      <c r="B303">
        <f t="shared" si="16"/>
        <v>184.71672057798239</v>
      </c>
      <c r="C303">
        <f t="shared" si="16"/>
        <v>184.71672057798239</v>
      </c>
      <c r="D303">
        <f t="shared" si="16"/>
        <v>184.71672057798239</v>
      </c>
      <c r="E303">
        <f t="shared" si="14"/>
        <v>184.71672057798239</v>
      </c>
      <c r="F303">
        <v>1.7201097000000001E-3</v>
      </c>
      <c r="I303">
        <v>8.0064051240991098E-4</v>
      </c>
      <c r="K303">
        <v>-5.1422545000000004E-4</v>
      </c>
      <c r="L303">
        <v>-3.550281E-4</v>
      </c>
      <c r="M303">
        <v>-6.7171080000000001E-4</v>
      </c>
      <c r="N303">
        <v>-3.3676118000000002E-4</v>
      </c>
      <c r="O303">
        <v>-2.6990842999999998E-4</v>
      </c>
      <c r="P303">
        <v>2.6543480999999999E-5</v>
      </c>
      <c r="Q303">
        <v>2.8550679999999999E-4</v>
      </c>
      <c r="R303">
        <v>1.1227393999999999E-3</v>
      </c>
      <c r="S303" s="2">
        <v>1.0234580000000001E-3</v>
      </c>
      <c r="T303" s="2">
        <v>1.1501274000000001E-3</v>
      </c>
    </row>
    <row r="304" spans="1:20">
      <c r="A304" s="1">
        <f t="shared" si="15"/>
        <v>42440</v>
      </c>
      <c r="B304">
        <f t="shared" si="16"/>
        <v>185.03445365621576</v>
      </c>
      <c r="C304">
        <f t="shared" si="16"/>
        <v>185.03445365621576</v>
      </c>
      <c r="D304">
        <f t="shared" si="16"/>
        <v>185.03445365621576</v>
      </c>
      <c r="E304">
        <f t="shared" si="14"/>
        <v>185.03445365621576</v>
      </c>
      <c r="F304">
        <v>1.72011E-3</v>
      </c>
      <c r="I304">
        <v>-4.2545036412418399E-2</v>
      </c>
      <c r="K304">
        <v>1.3541645999999999E-3</v>
      </c>
      <c r="L304">
        <v>1.6409262000000001E-3</v>
      </c>
      <c r="M304">
        <v>1.6308932000000001E-3</v>
      </c>
      <c r="N304">
        <v>1.6952626999999999E-3</v>
      </c>
      <c r="O304">
        <v>1.7878041999999999E-3</v>
      </c>
      <c r="P304">
        <v>1.7516444E-3</v>
      </c>
      <c r="Q304">
        <v>1.7487557000000001E-3</v>
      </c>
      <c r="R304">
        <v>1.7201096E-3</v>
      </c>
      <c r="S304">
        <v>1.6313788E-3</v>
      </c>
      <c r="T304">
        <v>1.591074E-3</v>
      </c>
    </row>
    <row r="305" spans="1:20">
      <c r="A305" s="1">
        <f t="shared" si="15"/>
        <v>42441</v>
      </c>
      <c r="B305">
        <f t="shared" si="16"/>
        <v>185.35274383576166</v>
      </c>
      <c r="C305">
        <f t="shared" si="16"/>
        <v>185.35274383576166</v>
      </c>
      <c r="D305">
        <f t="shared" si="16"/>
        <v>185.35274383576166</v>
      </c>
      <c r="E305">
        <f t="shared" si="14"/>
        <v>185.35274383576166</v>
      </c>
      <c r="F305">
        <v>1.7201670999999999E-3</v>
      </c>
      <c r="I305">
        <v>0</v>
      </c>
      <c r="K305">
        <v>1.3541645999999999E-3</v>
      </c>
      <c r="L305" s="2">
        <v>1.6409262000000001E-3</v>
      </c>
      <c r="M305">
        <v>1.6308932000000001E-3</v>
      </c>
      <c r="N305">
        <v>1.6952626999999999E-3</v>
      </c>
      <c r="O305">
        <v>1.7878041999999999E-3</v>
      </c>
      <c r="P305">
        <v>1.7516444E-3</v>
      </c>
      <c r="Q305">
        <v>1.7487557000000001E-3</v>
      </c>
      <c r="R305">
        <v>1.7201096E-3</v>
      </c>
      <c r="S305">
        <v>1.6313788E-3</v>
      </c>
      <c r="T305">
        <v>1.591074E-3</v>
      </c>
    </row>
    <row r="306" spans="1:20">
      <c r="A306" s="1">
        <f t="shared" si="15"/>
        <v>42442</v>
      </c>
      <c r="B306">
        <f t="shared" si="16"/>
        <v>185.67158054523313</v>
      </c>
      <c r="C306">
        <f t="shared" si="16"/>
        <v>185.67158054523313</v>
      </c>
      <c r="D306">
        <f t="shared" si="16"/>
        <v>185.67158054523313</v>
      </c>
      <c r="E306">
        <f t="shared" si="14"/>
        <v>185.67158054523313</v>
      </c>
      <c r="F306" s="2">
        <v>1.7201618000000001E-3</v>
      </c>
      <c r="I306">
        <v>0</v>
      </c>
      <c r="K306">
        <v>1.3541645999999999E-3</v>
      </c>
      <c r="L306">
        <v>1.6409262000000001E-3</v>
      </c>
      <c r="M306" s="2">
        <v>1.6308932000000001E-3</v>
      </c>
      <c r="N306">
        <v>1.6952626999999999E-3</v>
      </c>
      <c r="O306" s="2">
        <v>1.7878041999999999E-3</v>
      </c>
      <c r="P306">
        <v>1.7516444E-3</v>
      </c>
      <c r="Q306">
        <v>1.7487557000000001E-3</v>
      </c>
      <c r="R306">
        <v>1.7201096E-3</v>
      </c>
      <c r="S306">
        <v>1.6313788E-3</v>
      </c>
      <c r="T306">
        <v>1.591074E-3</v>
      </c>
    </row>
    <row r="307" spans="1:20">
      <c r="A307" s="1">
        <f t="shared" si="15"/>
        <v>42443</v>
      </c>
      <c r="B307">
        <f t="shared" si="16"/>
        <v>186.27481887669609</v>
      </c>
      <c r="C307">
        <f t="shared" si="16"/>
        <v>186.27481887669609</v>
      </c>
      <c r="D307">
        <f t="shared" si="16"/>
        <v>186.27481887669609</v>
      </c>
      <c r="E307">
        <f t="shared" si="14"/>
        <v>186.27481887669609</v>
      </c>
      <c r="F307" s="2">
        <v>3.2489534999999999E-3</v>
      </c>
      <c r="I307">
        <v>-1.9127773527161101E-3</v>
      </c>
      <c r="K307">
        <v>1.3541645999999999E-3</v>
      </c>
      <c r="L307">
        <v>1.6409262000000001E-3</v>
      </c>
      <c r="M307" s="2">
        <v>1.6308932000000001E-3</v>
      </c>
      <c r="N307">
        <v>1.6952626999999999E-3</v>
      </c>
      <c r="O307" s="2">
        <v>1.7878041999999999E-3</v>
      </c>
      <c r="P307">
        <v>1.7516444E-3</v>
      </c>
      <c r="Q307">
        <v>1.7487557000000001E-3</v>
      </c>
      <c r="R307">
        <v>1.7201096E-3</v>
      </c>
      <c r="S307">
        <v>1.6313788E-3</v>
      </c>
      <c r="T307">
        <v>1.591074E-3</v>
      </c>
    </row>
    <row r="308" spans="1:20">
      <c r="A308" s="1">
        <f t="shared" si="15"/>
        <v>42444</v>
      </c>
      <c r="B308">
        <f t="shared" si="16"/>
        <v>186.88013927910112</v>
      </c>
      <c r="C308">
        <f t="shared" si="16"/>
        <v>186.88013927910112</v>
      </c>
      <c r="D308">
        <f t="shared" si="16"/>
        <v>186.88013927910112</v>
      </c>
      <c r="E308">
        <f t="shared" si="14"/>
        <v>186.88013927910112</v>
      </c>
      <c r="F308">
        <v>3.2496093999999998E-3</v>
      </c>
      <c r="I308">
        <v>4.9980776624374201E-3</v>
      </c>
      <c r="K308">
        <v>1.3541645999999999E-3</v>
      </c>
      <c r="L308">
        <v>1.6409262000000001E-3</v>
      </c>
      <c r="M308" s="2">
        <v>1.6308932000000001E-3</v>
      </c>
      <c r="N308">
        <v>1.6952626999999999E-3</v>
      </c>
      <c r="O308" s="2">
        <v>1.7878041999999999E-3</v>
      </c>
      <c r="P308">
        <v>1.7516444E-3</v>
      </c>
      <c r="Q308">
        <v>1.7487557000000001E-3</v>
      </c>
      <c r="R308">
        <v>1.7201096E-3</v>
      </c>
      <c r="S308">
        <v>1.6313788E-3</v>
      </c>
      <c r="T308">
        <v>1.591074E-3</v>
      </c>
    </row>
    <row r="309" spans="1:20">
      <c r="A309" s="1">
        <f t="shared" si="15"/>
        <v>42445</v>
      </c>
      <c r="B309">
        <f t="shared" si="16"/>
        <v>187.25986673394658</v>
      </c>
      <c r="C309">
        <f t="shared" si="16"/>
        <v>187.25986673394658</v>
      </c>
      <c r="D309">
        <f t="shared" si="16"/>
        <v>187.25986673394658</v>
      </c>
      <c r="E309">
        <f t="shared" si="14"/>
        <v>187.25986673394658</v>
      </c>
      <c r="F309">
        <v>2.0319305000000001E-3</v>
      </c>
      <c r="I309">
        <v>-2.3014959723819299E-3</v>
      </c>
      <c r="K309">
        <v>1.3541645999999999E-3</v>
      </c>
      <c r="L309">
        <v>1.6409262000000001E-3</v>
      </c>
      <c r="M309" s="2">
        <v>1.6308932000000001E-3</v>
      </c>
      <c r="N309">
        <v>1.6952626999999999E-3</v>
      </c>
      <c r="O309" s="2">
        <v>1.7878041999999999E-3</v>
      </c>
      <c r="P309">
        <v>1.7516444E-3</v>
      </c>
      <c r="Q309">
        <v>1.7487557000000001E-3</v>
      </c>
      <c r="R309">
        <v>1.7201096E-3</v>
      </c>
      <c r="S309">
        <v>1.6313788E-3</v>
      </c>
      <c r="T309">
        <v>1.591074E-3</v>
      </c>
    </row>
    <row r="310" spans="1:20">
      <c r="A310" s="1">
        <f t="shared" si="15"/>
        <v>42446</v>
      </c>
      <c r="B310">
        <f t="shared" si="16"/>
        <v>187.81912255802052</v>
      </c>
      <c r="C310">
        <f t="shared" si="16"/>
        <v>187.81912255802052</v>
      </c>
      <c r="D310">
        <f t="shared" si="16"/>
        <v>187.81912255802052</v>
      </c>
      <c r="E310">
        <f t="shared" si="14"/>
        <v>187.81912255802052</v>
      </c>
      <c r="F310">
        <v>2.9865225999999999E-3</v>
      </c>
      <c r="I310">
        <v>-2.2962112514351902E-3</v>
      </c>
      <c r="K310">
        <v>1.3541648E-3</v>
      </c>
      <c r="L310">
        <v>1.6409267E-3</v>
      </c>
      <c r="M310">
        <v>1.6308936E-3</v>
      </c>
      <c r="N310">
        <v>1.6952631000000001E-3</v>
      </c>
      <c r="O310">
        <v>1.7878045E-3</v>
      </c>
      <c r="P310">
        <v>1.7516449E-3</v>
      </c>
      <c r="Q310">
        <v>1.7487558999999999E-3</v>
      </c>
      <c r="R310">
        <v>1.7201097000000001E-3</v>
      </c>
      <c r="S310">
        <v>1.6313790000000001E-3</v>
      </c>
      <c r="T310">
        <v>1.5910744E-3</v>
      </c>
    </row>
    <row r="311" spans="1:20">
      <c r="A311" s="1">
        <f t="shared" si="15"/>
        <v>42447</v>
      </c>
      <c r="B311">
        <f t="shared" si="16"/>
        <v>188.42890945647511</v>
      </c>
      <c r="C311">
        <f t="shared" si="16"/>
        <v>188.42890945647511</v>
      </c>
      <c r="D311">
        <f t="shared" si="16"/>
        <v>188.42890945647511</v>
      </c>
      <c r="E311">
        <f t="shared" si="14"/>
        <v>188.42890945647511</v>
      </c>
      <c r="F311">
        <v>3.246671E-3</v>
      </c>
      <c r="I311">
        <v>7.6599004212951605E-4</v>
      </c>
      <c r="K311">
        <v>1.3541651000000001E-3</v>
      </c>
      <c r="L311">
        <v>1.6409272E-3</v>
      </c>
      <c r="M311">
        <v>1.6308939999999999E-3</v>
      </c>
      <c r="N311">
        <v>1.6952633999999999E-3</v>
      </c>
      <c r="O311">
        <v>1.7878048999999999E-3</v>
      </c>
      <c r="P311">
        <v>1.7516455E-3</v>
      </c>
      <c r="Q311">
        <v>1.7487563000000001E-3</v>
      </c>
      <c r="R311">
        <v>1.72011E-3</v>
      </c>
      <c r="S311">
        <v>1.6313794E-3</v>
      </c>
      <c r="T311">
        <v>1.5910747000000001E-3</v>
      </c>
    </row>
    <row r="312" spans="1:20">
      <c r="A312" s="1">
        <f t="shared" si="15"/>
        <v>42448</v>
      </c>
      <c r="B312">
        <f t="shared" si="16"/>
        <v>188.75303143154088</v>
      </c>
      <c r="C312">
        <f t="shared" si="16"/>
        <v>188.75303143154088</v>
      </c>
      <c r="D312">
        <f t="shared" si="16"/>
        <v>188.75303143154088</v>
      </c>
      <c r="E312">
        <f t="shared" si="14"/>
        <v>188.75303143154088</v>
      </c>
      <c r="F312">
        <v>1.7201287E-3</v>
      </c>
      <c r="I312">
        <v>0</v>
      </c>
      <c r="K312">
        <v>1.3542453999999999E-3</v>
      </c>
      <c r="L312">
        <v>1.6410655000000001E-3</v>
      </c>
      <c r="M312">
        <v>1.6310262999999999E-3</v>
      </c>
      <c r="N312">
        <v>1.6953808000000001E-3</v>
      </c>
      <c r="O312">
        <v>1.7879129999999999E-3</v>
      </c>
      <c r="P312">
        <v>1.7518122E-3</v>
      </c>
      <c r="Q312">
        <v>1.7488523000000001E-3</v>
      </c>
      <c r="R312">
        <v>1.7201670999999999E-3</v>
      </c>
      <c r="S312">
        <v>1.6314762E-3</v>
      </c>
      <c r="T312">
        <v>1.5911914E-3</v>
      </c>
    </row>
    <row r="313" spans="1:20">
      <c r="A313" s="1">
        <f t="shared" si="15"/>
        <v>42449</v>
      </c>
      <c r="B313">
        <f t="shared" si="16"/>
        <v>189.0824276309948</v>
      </c>
      <c r="C313">
        <f t="shared" si="16"/>
        <v>189.0824276309948</v>
      </c>
      <c r="D313">
        <f t="shared" si="16"/>
        <v>189.0824276309948</v>
      </c>
      <c r="E313">
        <f t="shared" si="14"/>
        <v>189.0824276309948</v>
      </c>
      <c r="F313">
        <v>1.7451173999999999E-3</v>
      </c>
      <c r="I313">
        <v>0</v>
      </c>
      <c r="K313">
        <v>1.3542377999999999E-3</v>
      </c>
      <c r="L313">
        <v>1.6410524E-3</v>
      </c>
      <c r="M313">
        <v>1.6310138E-3</v>
      </c>
      <c r="N313">
        <v>1.6953697E-3</v>
      </c>
      <c r="O313">
        <v>1.7879028999999999E-3</v>
      </c>
      <c r="P313">
        <v>1.7517965000000001E-3</v>
      </c>
      <c r="Q313">
        <v>1.7488432E-3</v>
      </c>
      <c r="R313" s="2">
        <v>1.7201618000000001E-3</v>
      </c>
      <c r="S313">
        <v>1.6314669999999999E-3</v>
      </c>
      <c r="T313">
        <v>1.5911803000000001E-3</v>
      </c>
    </row>
    <row r="314" spans="1:20">
      <c r="A314" s="1">
        <f t="shared" si="15"/>
        <v>42450</v>
      </c>
      <c r="B314">
        <f t="shared" si="16"/>
        <v>189.40767020558715</v>
      </c>
      <c r="C314">
        <f t="shared" si="16"/>
        <v>189.40767020558715</v>
      </c>
      <c r="D314">
        <f t="shared" si="16"/>
        <v>189.40767020558715</v>
      </c>
      <c r="E314">
        <f t="shared" si="14"/>
        <v>189.40767020558715</v>
      </c>
      <c r="F314">
        <v>1.72011E-3</v>
      </c>
      <c r="I314">
        <v>-3.5463612855559497E-2</v>
      </c>
      <c r="K314">
        <v>3.5003874999999999E-3</v>
      </c>
      <c r="L314">
        <v>5.3401439999999998E-3</v>
      </c>
      <c r="M314">
        <v>5.1675094E-3</v>
      </c>
      <c r="N314">
        <v>4.8309127000000004E-3</v>
      </c>
      <c r="O314">
        <v>4.679702E-3</v>
      </c>
      <c r="P314">
        <v>6.2083440000000002E-3</v>
      </c>
      <c r="Q314">
        <v>4.3163137000000002E-3</v>
      </c>
      <c r="R314" s="2">
        <v>3.2489534999999999E-3</v>
      </c>
      <c r="S314">
        <v>4.2196539999999998E-3</v>
      </c>
      <c r="T314">
        <v>4.7089304000000002E-3</v>
      </c>
    </row>
    <row r="315" spans="1:20">
      <c r="A315" s="1">
        <f t="shared" si="15"/>
        <v>42451</v>
      </c>
      <c r="B315">
        <f t="shared" si="16"/>
        <v>189.73347621074555</v>
      </c>
      <c r="C315">
        <f t="shared" si="16"/>
        <v>189.73347621074555</v>
      </c>
      <c r="D315">
        <f t="shared" si="16"/>
        <v>189.73347621074555</v>
      </c>
      <c r="E315">
        <f t="shared" si="14"/>
        <v>189.73347621074555</v>
      </c>
      <c r="F315">
        <v>1.720131E-3</v>
      </c>
      <c r="I315">
        <v>-1.38433515482696E-2</v>
      </c>
      <c r="K315" s="2">
        <v>3.5013084E-3</v>
      </c>
      <c r="L315">
        <v>5.3417309999999997E-3</v>
      </c>
      <c r="M315">
        <v>5.1690266000000004E-3</v>
      </c>
      <c r="N315">
        <v>4.8322579999999999E-3</v>
      </c>
      <c r="O315">
        <v>4.6809427000000002E-3</v>
      </c>
      <c r="P315">
        <v>6.2102553999999997E-3</v>
      </c>
      <c r="Q315">
        <v>4.3174149999999998E-3</v>
      </c>
      <c r="R315">
        <v>3.2496093999999998E-3</v>
      </c>
      <c r="S315">
        <v>4.2207640000000001E-3</v>
      </c>
      <c r="T315">
        <v>4.7102680000000001E-3</v>
      </c>
    </row>
    <row r="316" spans="1:20">
      <c r="A316" s="1">
        <f t="shared" si="15"/>
        <v>42452</v>
      </c>
      <c r="B316">
        <f t="shared" si="16"/>
        <v>190.05983858461701</v>
      </c>
      <c r="C316">
        <f t="shared" si="16"/>
        <v>190.05983858461701</v>
      </c>
      <c r="D316">
        <f t="shared" si="16"/>
        <v>190.05983858461701</v>
      </c>
      <c r="E316">
        <f t="shared" si="14"/>
        <v>190.05983858461701</v>
      </c>
      <c r="F316">
        <v>1.7201096E-3</v>
      </c>
      <c r="I316">
        <v>2.19058050383358E-3</v>
      </c>
      <c r="K316">
        <v>1.7919054E-3</v>
      </c>
      <c r="L316">
        <v>2.3954139999999998E-3</v>
      </c>
      <c r="M316" s="2">
        <v>2.3522167000000001E-3</v>
      </c>
      <c r="N316">
        <v>2.334806E-3</v>
      </c>
      <c r="O316" s="2">
        <v>2.3776320000000002E-3</v>
      </c>
      <c r="P316">
        <v>2.660627E-3</v>
      </c>
      <c r="Q316">
        <v>2.2724313000000002E-3</v>
      </c>
      <c r="R316">
        <v>2.0319305000000001E-3</v>
      </c>
      <c r="S316">
        <v>2.15928E-3</v>
      </c>
      <c r="T316">
        <v>2.2269880000000001E-3</v>
      </c>
    </row>
    <row r="317" spans="1:20">
      <c r="A317" s="1">
        <f t="shared" si="15"/>
        <v>42453</v>
      </c>
      <c r="B317">
        <f t="shared" si="16"/>
        <v>190.38676233754086</v>
      </c>
      <c r="C317">
        <f t="shared" si="16"/>
        <v>190.38676233754086</v>
      </c>
      <c r="D317">
        <f t="shared" si="16"/>
        <v>190.38676233754086</v>
      </c>
      <c r="E317">
        <f t="shared" si="14"/>
        <v>190.38676233754086</v>
      </c>
      <c r="F317">
        <v>1.7201096E-3</v>
      </c>
      <c r="I317">
        <v>4.0322580645160101E-3</v>
      </c>
      <c r="K317">
        <v>3.1319817000000001E-3</v>
      </c>
      <c r="L317">
        <v>4.7051619999999997E-3</v>
      </c>
      <c r="M317">
        <v>4.5604384999999997E-3</v>
      </c>
      <c r="N317">
        <v>4.2926689999999998E-3</v>
      </c>
      <c r="O317">
        <v>4.1832989999999997E-3</v>
      </c>
      <c r="P317">
        <v>5.4433373999999996E-3</v>
      </c>
      <c r="Q317">
        <v>3.8755840000000001E-3</v>
      </c>
      <c r="R317">
        <v>2.9865225999999999E-3</v>
      </c>
      <c r="S317">
        <v>3.7753684E-3</v>
      </c>
      <c r="T317">
        <v>4.1737407000000002E-3</v>
      </c>
    </row>
    <row r="318" spans="1:20">
      <c r="A318" s="1">
        <f t="shared" si="15"/>
        <v>42454</v>
      </c>
      <c r="B318">
        <f t="shared" si="16"/>
        <v>190.71424910150424</v>
      </c>
      <c r="C318">
        <f t="shared" si="16"/>
        <v>190.71424910150424</v>
      </c>
      <c r="D318">
        <f t="shared" si="16"/>
        <v>190.71424910150424</v>
      </c>
      <c r="E318">
        <f t="shared" si="14"/>
        <v>190.71424910150424</v>
      </c>
      <c r="F318">
        <v>1.7201130999999999E-3</v>
      </c>
      <c r="I318">
        <v>0</v>
      </c>
      <c r="K318">
        <v>3.4971835999999998E-3</v>
      </c>
      <c r="L318">
        <v>5.3346217999999997E-3</v>
      </c>
      <c r="M318" s="2">
        <v>5.1622298000000002E-3</v>
      </c>
      <c r="N318">
        <v>4.8262319999999997E-3</v>
      </c>
      <c r="O318" s="2">
        <v>4.6753849999999998E-3</v>
      </c>
      <c r="P318">
        <v>6.2016904999999999E-3</v>
      </c>
      <c r="Q318">
        <v>4.3124803000000001E-3</v>
      </c>
      <c r="R318">
        <v>3.246671E-3</v>
      </c>
      <c r="S318">
        <v>4.2157899999999996E-3</v>
      </c>
      <c r="T318">
        <v>4.7042760000000003E-3</v>
      </c>
    </row>
    <row r="319" spans="1:20">
      <c r="A319" s="1">
        <f t="shared" si="15"/>
        <v>42455</v>
      </c>
      <c r="B319">
        <f t="shared" si="16"/>
        <v>191.04229851224051</v>
      </c>
      <c r="C319">
        <f t="shared" si="16"/>
        <v>191.04229851224051</v>
      </c>
      <c r="D319">
        <f t="shared" si="16"/>
        <v>191.04229851224051</v>
      </c>
      <c r="E319">
        <f t="shared" si="14"/>
        <v>191.04229851224051</v>
      </c>
      <c r="F319">
        <v>1.7201096E-3</v>
      </c>
      <c r="I319">
        <v>0</v>
      </c>
      <c r="K319">
        <v>1.3541915E-3</v>
      </c>
      <c r="L319">
        <v>1.6409726000000001E-3</v>
      </c>
      <c r="M319" s="2">
        <v>1.6309374E-3</v>
      </c>
      <c r="N319">
        <v>1.6953020000000001E-3</v>
      </c>
      <c r="O319" s="2">
        <v>1.7878404000000001E-3</v>
      </c>
      <c r="P319">
        <v>1.7517002E-3</v>
      </c>
      <c r="Q319">
        <v>1.7487878E-3</v>
      </c>
      <c r="R319">
        <v>1.7201287E-3</v>
      </c>
      <c r="S319">
        <v>1.6314111E-3</v>
      </c>
      <c r="T319">
        <v>1.5911129999999999E-3</v>
      </c>
    </row>
    <row r="320" spans="1:20">
      <c r="A320" s="1">
        <f t="shared" si="15"/>
        <v>42456</v>
      </c>
      <c r="B320">
        <f t="shared" si="16"/>
        <v>191.37091220391747</v>
      </c>
      <c r="C320">
        <f t="shared" si="16"/>
        <v>191.37091220391747</v>
      </c>
      <c r="D320">
        <f t="shared" si="16"/>
        <v>191.37091220391747</v>
      </c>
      <c r="E320">
        <f t="shared" si="14"/>
        <v>191.37091220391747</v>
      </c>
      <c r="F320">
        <v>1.7201096E-3</v>
      </c>
      <c r="I320">
        <v>0</v>
      </c>
      <c r="K320">
        <v>1.3892709E-3</v>
      </c>
      <c r="L320">
        <v>1.7014352999999999E-3</v>
      </c>
      <c r="M320">
        <v>1.6887425E-3</v>
      </c>
      <c r="N320" s="2">
        <v>1.7465533E-3</v>
      </c>
      <c r="O320">
        <v>1.8351076999999999E-3</v>
      </c>
      <c r="P320">
        <v>1.8245437999999999E-3</v>
      </c>
      <c r="Q320">
        <v>1.7907539000000001E-3</v>
      </c>
      <c r="R320">
        <v>1.7451173999999999E-3</v>
      </c>
      <c r="S320">
        <v>1.6737159E-3</v>
      </c>
      <c r="T320">
        <v>1.6420736E-3</v>
      </c>
    </row>
    <row r="321" spans="1:20">
      <c r="A321" s="1">
        <f t="shared" si="15"/>
        <v>42457</v>
      </c>
      <c r="B321">
        <f t="shared" si="16"/>
        <v>191.70009627590062</v>
      </c>
      <c r="C321">
        <f t="shared" si="16"/>
        <v>191.70009627590062</v>
      </c>
      <c r="D321">
        <f t="shared" si="16"/>
        <v>191.70009627590062</v>
      </c>
      <c r="E321">
        <f t="shared" si="14"/>
        <v>191.70009627590062</v>
      </c>
      <c r="F321">
        <v>1.7201364000000001E-3</v>
      </c>
      <c r="I321">
        <v>-1.5517863587152601E-2</v>
      </c>
      <c r="K321">
        <v>1.3541651000000001E-3</v>
      </c>
      <c r="L321">
        <v>1.6409272E-3</v>
      </c>
      <c r="M321">
        <v>1.6308939999999999E-3</v>
      </c>
      <c r="N321">
        <v>1.6952635E-3</v>
      </c>
      <c r="O321">
        <v>1.7878049999999999E-3</v>
      </c>
      <c r="P321">
        <v>1.7516455E-3</v>
      </c>
      <c r="Q321">
        <v>1.7487563000000001E-3</v>
      </c>
      <c r="R321">
        <v>1.72011E-3</v>
      </c>
      <c r="S321">
        <v>1.6313795E-3</v>
      </c>
      <c r="T321">
        <v>1.5910748999999999E-3</v>
      </c>
    </row>
    <row r="322" spans="1:20">
      <c r="A322" s="1">
        <f t="shared" si="15"/>
        <v>42458</v>
      </c>
      <c r="B322">
        <f t="shared" si="16"/>
        <v>192.02951954902406</v>
      </c>
      <c r="C322">
        <f t="shared" si="16"/>
        <v>192.02951954902406</v>
      </c>
      <c r="D322">
        <f t="shared" si="16"/>
        <v>192.02951954902406</v>
      </c>
      <c r="E322">
        <f t="shared" si="14"/>
        <v>192.02951954902406</v>
      </c>
      <c r="F322">
        <v>1.7184304000000001E-3</v>
      </c>
      <c r="I322">
        <v>-2.6010544815465601E-2</v>
      </c>
      <c r="K322" s="2">
        <v>1.3541946E-3</v>
      </c>
      <c r="L322">
        <v>1.640978E-3</v>
      </c>
      <c r="M322">
        <v>1.6309427E-3</v>
      </c>
      <c r="N322">
        <v>1.6953065999999999E-3</v>
      </c>
      <c r="O322">
        <v>1.7878447E-3</v>
      </c>
      <c r="P322">
        <v>1.7517068000000001E-3</v>
      </c>
      <c r="Q322">
        <v>1.7487917E-3</v>
      </c>
      <c r="R322">
        <v>1.720131E-3</v>
      </c>
      <c r="S322">
        <v>1.631415E-3</v>
      </c>
      <c r="T322">
        <v>1.5911177E-3</v>
      </c>
    </row>
    <row r="323" spans="1:20">
      <c r="A323" s="1">
        <f t="shared" si="15"/>
        <v>42459</v>
      </c>
      <c r="B323">
        <f t="shared" si="16"/>
        <v>192.35980018348974</v>
      </c>
      <c r="C323">
        <f t="shared" si="16"/>
        <v>192.35980018348974</v>
      </c>
      <c r="D323">
        <f t="shared" si="16"/>
        <v>192.35980018348974</v>
      </c>
      <c r="E323">
        <f t="shared" ref="E323:E386" si="17">E322*(1+F323)</f>
        <v>192.35980018348974</v>
      </c>
      <c r="F323">
        <v>1.7199472E-3</v>
      </c>
      <c r="I323">
        <v>-4.0148448043184799E-2</v>
      </c>
      <c r="K323">
        <v>1.3541645999999999E-3</v>
      </c>
      <c r="L323">
        <v>1.6409262000000001E-3</v>
      </c>
      <c r="M323">
        <v>1.6308932000000001E-3</v>
      </c>
      <c r="N323">
        <v>1.6952626999999999E-3</v>
      </c>
      <c r="O323">
        <v>1.7878041999999999E-3</v>
      </c>
      <c r="P323">
        <v>1.7516444E-3</v>
      </c>
      <c r="Q323">
        <v>1.7487557000000001E-3</v>
      </c>
      <c r="R323">
        <v>1.7201096E-3</v>
      </c>
      <c r="S323">
        <v>1.6313788E-3</v>
      </c>
      <c r="T323">
        <v>1.591074E-3</v>
      </c>
    </row>
    <row r="324" spans="1:20">
      <c r="A324" s="1">
        <f t="shared" ref="A324:A387" si="18">A323+1</f>
        <v>42460</v>
      </c>
      <c r="B324">
        <f t="shared" si="16"/>
        <v>192.69067742940226</v>
      </c>
      <c r="C324">
        <f t="shared" si="16"/>
        <v>192.69067742940226</v>
      </c>
      <c r="D324">
        <f t="shared" si="16"/>
        <v>192.69067742940226</v>
      </c>
      <c r="E324">
        <f t="shared" si="17"/>
        <v>192.69067742940226</v>
      </c>
      <c r="F324">
        <v>1.7200956E-3</v>
      </c>
      <c r="I324">
        <v>-6.7430883344588E-4</v>
      </c>
      <c r="K324">
        <v>1.3541645999999999E-3</v>
      </c>
      <c r="L324">
        <v>1.6409262000000001E-3</v>
      </c>
      <c r="M324">
        <v>1.6308932000000001E-3</v>
      </c>
      <c r="N324">
        <v>1.6952626999999999E-3</v>
      </c>
      <c r="O324">
        <v>1.7878041999999999E-3</v>
      </c>
      <c r="P324">
        <v>1.7516444E-3</v>
      </c>
      <c r="Q324">
        <v>1.7487557000000001E-3</v>
      </c>
      <c r="R324">
        <v>1.7201096E-3</v>
      </c>
      <c r="S324">
        <v>1.6313788E-3</v>
      </c>
      <c r="T324">
        <v>1.591074E-3</v>
      </c>
    </row>
    <row r="325" spans="1:20">
      <c r="A325" s="1">
        <f t="shared" si="18"/>
        <v>42461</v>
      </c>
      <c r="B325">
        <f t="shared" si="16"/>
        <v>193.02212651347907</v>
      </c>
      <c r="C325">
        <f t="shared" si="16"/>
        <v>193.02212651347907</v>
      </c>
      <c r="D325">
        <f t="shared" si="16"/>
        <v>193.02212651347907</v>
      </c>
      <c r="E325">
        <f t="shared" si="17"/>
        <v>193.02212651347907</v>
      </c>
      <c r="F325">
        <v>1.7201096E-3</v>
      </c>
      <c r="I325">
        <v>1.8893850910340002E-2</v>
      </c>
      <c r="K325">
        <v>1.3541696000000001E-3</v>
      </c>
      <c r="L325">
        <v>1.6409348E-3</v>
      </c>
      <c r="M325">
        <v>1.6309014000000001E-3</v>
      </c>
      <c r="N325">
        <v>1.69527E-3</v>
      </c>
      <c r="O325">
        <v>1.7878109E-3</v>
      </c>
      <c r="P325">
        <v>1.7516547000000001E-3</v>
      </c>
      <c r="Q325">
        <v>1.7487615999999999E-3</v>
      </c>
      <c r="R325">
        <v>1.7201130999999999E-3</v>
      </c>
      <c r="S325">
        <v>1.6313847000000001E-3</v>
      </c>
      <c r="T325">
        <v>1.5910812999999999E-3</v>
      </c>
    </row>
    <row r="326" spans="1:20">
      <c r="A326" s="1">
        <f t="shared" si="18"/>
        <v>42462</v>
      </c>
      <c r="B326">
        <f t="shared" si="16"/>
        <v>193.35414572630731</v>
      </c>
      <c r="C326">
        <f t="shared" si="16"/>
        <v>193.35414572630731</v>
      </c>
      <c r="D326">
        <f t="shared" si="16"/>
        <v>193.35414572630731</v>
      </c>
      <c r="E326">
        <f t="shared" si="17"/>
        <v>193.35414572630731</v>
      </c>
      <c r="F326">
        <v>1.7201096E-3</v>
      </c>
      <c r="I326">
        <v>0</v>
      </c>
      <c r="K326">
        <v>1.3541645999999999E-3</v>
      </c>
      <c r="L326">
        <v>1.6409262000000001E-3</v>
      </c>
      <c r="M326" s="2">
        <v>1.6308932000000001E-3</v>
      </c>
      <c r="N326">
        <v>1.6952626999999999E-3</v>
      </c>
      <c r="O326">
        <v>1.7878041999999999E-3</v>
      </c>
      <c r="P326">
        <v>1.7516444E-3</v>
      </c>
      <c r="Q326">
        <v>1.7487557000000001E-3</v>
      </c>
      <c r="R326">
        <v>1.7201096E-3</v>
      </c>
      <c r="S326">
        <v>1.6313788E-3</v>
      </c>
      <c r="T326">
        <v>1.591074E-3</v>
      </c>
    </row>
    <row r="327" spans="1:20">
      <c r="A327" s="1">
        <f t="shared" si="18"/>
        <v>42463</v>
      </c>
      <c r="B327">
        <f t="shared" si="16"/>
        <v>193.68671891739359</v>
      </c>
      <c r="C327">
        <f t="shared" si="16"/>
        <v>193.68671891739359</v>
      </c>
      <c r="D327">
        <f t="shared" si="16"/>
        <v>193.68671891739359</v>
      </c>
      <c r="E327">
        <f t="shared" si="17"/>
        <v>193.68671891739359</v>
      </c>
      <c r="F327">
        <v>1.720021E-3</v>
      </c>
      <c r="I327">
        <v>0</v>
      </c>
      <c r="K327">
        <v>1.3541645999999999E-3</v>
      </c>
      <c r="L327">
        <v>1.6409262000000001E-3</v>
      </c>
      <c r="M327">
        <v>1.6308932000000001E-3</v>
      </c>
      <c r="N327">
        <v>1.6952626999999999E-3</v>
      </c>
      <c r="O327">
        <v>1.7878041999999999E-3</v>
      </c>
      <c r="P327">
        <v>1.7516444E-3</v>
      </c>
      <c r="Q327">
        <v>1.7487557000000001E-3</v>
      </c>
      <c r="R327">
        <v>1.7201096E-3</v>
      </c>
      <c r="S327">
        <v>1.6313788E-3</v>
      </c>
      <c r="T327">
        <v>1.591074E-3</v>
      </c>
    </row>
    <row r="328" spans="1:20">
      <c r="A328" s="1">
        <f t="shared" si="18"/>
        <v>42464</v>
      </c>
      <c r="B328">
        <f t="shared" si="16"/>
        <v>194.01988112767788</v>
      </c>
      <c r="C328">
        <f t="shared" si="16"/>
        <v>194.01988112767788</v>
      </c>
      <c r="D328">
        <f t="shared" si="16"/>
        <v>194.01988112767788</v>
      </c>
      <c r="E328">
        <f t="shared" si="17"/>
        <v>194.01988112767788</v>
      </c>
      <c r="F328">
        <v>1.7201086999999999E-3</v>
      </c>
      <c r="I328">
        <v>7.9639889196676493E-3</v>
      </c>
      <c r="K328">
        <v>1.3541834E-3</v>
      </c>
      <c r="L328">
        <v>1.6411026E-3</v>
      </c>
      <c r="M328">
        <v>1.6306497999999999E-3</v>
      </c>
      <c r="N328">
        <v>1.6953315E-3</v>
      </c>
      <c r="O328">
        <v>1.7879138E-3</v>
      </c>
      <c r="P328">
        <v>1.7510532999999999E-3</v>
      </c>
      <c r="Q328">
        <v>1.7487449999999999E-3</v>
      </c>
      <c r="R328">
        <v>1.7201364000000001E-3</v>
      </c>
      <c r="S328">
        <v>1.6314468E-3</v>
      </c>
      <c r="T328">
        <v>1.5912700000000001E-3</v>
      </c>
    </row>
    <row r="329" spans="1:20">
      <c r="A329" s="1">
        <f t="shared" si="18"/>
        <v>42465</v>
      </c>
      <c r="B329">
        <f t="shared" si="16"/>
        <v>194.2385665816754</v>
      </c>
      <c r="C329">
        <f t="shared" si="16"/>
        <v>194.2385665816754</v>
      </c>
      <c r="D329">
        <f t="shared" si="16"/>
        <v>194.2385665816754</v>
      </c>
      <c r="E329">
        <f t="shared" si="17"/>
        <v>194.2385665816754</v>
      </c>
      <c r="F329">
        <v>1.1271291E-3</v>
      </c>
      <c r="I329">
        <v>-8.9224433768014793E-3</v>
      </c>
      <c r="K329">
        <v>1.3488910000000001E-3</v>
      </c>
      <c r="L329">
        <v>1.6352961999999999E-3</v>
      </c>
      <c r="M329">
        <v>1.6243976000000001E-3</v>
      </c>
      <c r="N329">
        <v>1.6895329E-3</v>
      </c>
      <c r="O329">
        <v>1.7819906E-3</v>
      </c>
      <c r="P329">
        <v>1.7467781000000001E-3</v>
      </c>
      <c r="Q329">
        <v>1.7446293E-3</v>
      </c>
      <c r="R329">
        <v>1.7184304000000001E-3</v>
      </c>
      <c r="S329">
        <v>1.6296639E-3</v>
      </c>
      <c r="T329">
        <v>1.5898290000000001E-3</v>
      </c>
    </row>
    <row r="330" spans="1:20">
      <c r="A330" s="1">
        <f t="shared" si="18"/>
        <v>42466</v>
      </c>
      <c r="B330">
        <f t="shared" si="16"/>
        <v>194.45628373499264</v>
      </c>
      <c r="C330">
        <f t="shared" si="16"/>
        <v>194.45628373499264</v>
      </c>
      <c r="D330">
        <f t="shared" si="16"/>
        <v>194.45628373499264</v>
      </c>
      <c r="E330">
        <f t="shared" si="17"/>
        <v>194.45628373499264</v>
      </c>
      <c r="F330">
        <v>1.1208749999999999E-3</v>
      </c>
      <c r="I330">
        <v>7.2589007950223296E-3</v>
      </c>
      <c r="K330">
        <v>1.3536583000000001E-3</v>
      </c>
      <c r="L330">
        <v>1.6403851000000001E-3</v>
      </c>
      <c r="M330">
        <v>1.6302689999999999E-3</v>
      </c>
      <c r="N330">
        <v>1.6947116E-3</v>
      </c>
      <c r="O330">
        <v>1.7872471000000001E-3</v>
      </c>
      <c r="P330">
        <v>1.7511766999999999E-3</v>
      </c>
      <c r="Q330">
        <v>1.7483588E-3</v>
      </c>
      <c r="R330">
        <v>1.7199472E-3</v>
      </c>
      <c r="S330">
        <v>1.6312138999999999E-3</v>
      </c>
      <c r="T330">
        <v>1.5909546000000001E-3</v>
      </c>
    </row>
    <row r="331" spans="1:20">
      <c r="A331" s="1">
        <f t="shared" si="18"/>
        <v>42467</v>
      </c>
      <c r="B331">
        <f t="shared" si="16"/>
        <v>194.67059968342045</v>
      </c>
      <c r="C331">
        <f t="shared" si="16"/>
        <v>194.67059968342045</v>
      </c>
      <c r="D331">
        <f t="shared" si="16"/>
        <v>194.67059968342045</v>
      </c>
      <c r="E331">
        <f t="shared" si="17"/>
        <v>194.67059968342045</v>
      </c>
      <c r="F331">
        <v>1.1021291999999999E-3</v>
      </c>
      <c r="I331">
        <v>3.2845412352731002E-2</v>
      </c>
      <c r="K331">
        <v>1.3541211E-3</v>
      </c>
      <c r="L331">
        <v>1.6408798000000001E-3</v>
      </c>
      <c r="M331">
        <v>1.6308395E-3</v>
      </c>
      <c r="N331">
        <v>1.6952155000000001E-3</v>
      </c>
      <c r="O331">
        <v>1.7877565000000001E-3</v>
      </c>
      <c r="P331">
        <v>1.7516043E-3</v>
      </c>
      <c r="Q331">
        <v>1.7487215999999999E-3</v>
      </c>
      <c r="R331">
        <v>1.7200956E-3</v>
      </c>
      <c r="S331">
        <v>1.6313647E-3</v>
      </c>
      <c r="T331">
        <v>1.5910638E-3</v>
      </c>
    </row>
    <row r="332" spans="1:20">
      <c r="A332" s="1">
        <f t="shared" si="18"/>
        <v>42468</v>
      </c>
      <c r="B332">
        <f t="shared" si="16"/>
        <v>194.90388613607715</v>
      </c>
      <c r="C332">
        <f t="shared" si="16"/>
        <v>194.90388613607715</v>
      </c>
      <c r="D332">
        <f t="shared" si="16"/>
        <v>194.90388613607715</v>
      </c>
      <c r="E332">
        <f t="shared" si="17"/>
        <v>194.90388613607715</v>
      </c>
      <c r="F332">
        <v>1.1983651000000001E-3</v>
      </c>
      <c r="I332">
        <v>2.1466905187836798E-3</v>
      </c>
      <c r="K332">
        <v>1.3541645999999999E-3</v>
      </c>
      <c r="L332" s="2">
        <v>1.6409262000000001E-3</v>
      </c>
      <c r="M332">
        <v>1.6308931E-3</v>
      </c>
      <c r="N332">
        <v>1.6952626999999999E-3</v>
      </c>
      <c r="O332">
        <v>1.7878041999999999E-3</v>
      </c>
      <c r="P332">
        <v>1.7516443E-3</v>
      </c>
      <c r="Q332" s="2">
        <v>1.7487556E-3</v>
      </c>
      <c r="R332">
        <v>1.7201096E-3</v>
      </c>
      <c r="S332">
        <v>1.6313788E-3</v>
      </c>
      <c r="T332">
        <v>1.591074E-3</v>
      </c>
    </row>
    <row r="333" spans="1:20">
      <c r="A333" s="1">
        <f t="shared" si="18"/>
        <v>42469</v>
      </c>
      <c r="B333">
        <f t="shared" si="16"/>
        <v>195.21679939420031</v>
      </c>
      <c r="C333">
        <f t="shared" si="16"/>
        <v>195.21679939420031</v>
      </c>
      <c r="D333">
        <f t="shared" si="16"/>
        <v>195.21679939420031</v>
      </c>
      <c r="E333">
        <f t="shared" si="17"/>
        <v>195.21679939420031</v>
      </c>
      <c r="F333">
        <v>1.6054747E-3</v>
      </c>
      <c r="I333">
        <v>0</v>
      </c>
      <c r="K333">
        <v>1.3541645999999999E-3</v>
      </c>
      <c r="L333">
        <v>1.6409262000000001E-3</v>
      </c>
      <c r="M333">
        <v>1.6308932000000001E-3</v>
      </c>
      <c r="N333">
        <v>1.6952626999999999E-3</v>
      </c>
      <c r="O333">
        <v>1.7878042999999999E-3</v>
      </c>
      <c r="P333">
        <v>1.7516444E-3</v>
      </c>
      <c r="Q333">
        <v>1.7487557000000001E-3</v>
      </c>
      <c r="R333">
        <v>1.7201096E-3</v>
      </c>
      <c r="S333">
        <v>1.6313788E-3</v>
      </c>
      <c r="T333">
        <v>1.591074E-3</v>
      </c>
    </row>
    <row r="334" spans="1:20">
      <c r="A334" s="1">
        <f t="shared" si="18"/>
        <v>42470</v>
      </c>
      <c r="B334">
        <f t="shared" si="16"/>
        <v>195.43545938860015</v>
      </c>
      <c r="C334">
        <f t="shared" si="16"/>
        <v>195.43545938860015</v>
      </c>
      <c r="D334">
        <f t="shared" si="16"/>
        <v>195.43545938860015</v>
      </c>
      <c r="E334">
        <f t="shared" si="17"/>
        <v>195.43545938860015</v>
      </c>
      <c r="F334">
        <v>1.120088E-3</v>
      </c>
      <c r="I334">
        <v>0</v>
      </c>
      <c r="K334">
        <v>1.3542202E-3</v>
      </c>
      <c r="L334">
        <v>1.6409325000000001E-3</v>
      </c>
      <c r="M334">
        <v>1.6309075E-3</v>
      </c>
      <c r="N334">
        <v>1.6952376E-3</v>
      </c>
      <c r="O334">
        <v>1.7879513E-3</v>
      </c>
      <c r="P334">
        <v>1.7516521000000001E-3</v>
      </c>
      <c r="Q334">
        <v>1.7487428E-3</v>
      </c>
      <c r="R334">
        <v>1.720021E-3</v>
      </c>
      <c r="S334">
        <v>1.6313826E-3</v>
      </c>
      <c r="T334">
        <v>1.5910938000000001E-3</v>
      </c>
    </row>
    <row r="335" spans="1:20">
      <c r="A335" s="1">
        <f t="shared" si="18"/>
        <v>42471</v>
      </c>
      <c r="B335">
        <f t="shared" si="16"/>
        <v>195.7709854477653</v>
      </c>
      <c r="C335">
        <f t="shared" si="16"/>
        <v>195.7709854477653</v>
      </c>
      <c r="D335">
        <f t="shared" si="16"/>
        <v>195.7709854477653</v>
      </c>
      <c r="E335">
        <f t="shared" si="17"/>
        <v>195.7709854477653</v>
      </c>
      <c r="F335">
        <v>1.7168126000000001E-3</v>
      </c>
      <c r="I335">
        <v>7.5702956020187104E-3</v>
      </c>
      <c r="K335">
        <v>1.3541651000000001E-3</v>
      </c>
      <c r="L335">
        <v>1.6409262999999999E-3</v>
      </c>
      <c r="M335">
        <v>1.6308932999999999E-3</v>
      </c>
      <c r="N335">
        <v>1.6952625000000001E-3</v>
      </c>
      <c r="O335">
        <v>1.7878058E-3</v>
      </c>
      <c r="P335">
        <v>1.7516445000000001E-3</v>
      </c>
      <c r="Q335">
        <v>1.7487556E-3</v>
      </c>
      <c r="R335">
        <v>1.7201086999999999E-3</v>
      </c>
      <c r="S335">
        <v>1.6313789E-3</v>
      </c>
      <c r="T335">
        <v>1.5910742999999999E-3</v>
      </c>
    </row>
    <row r="336" spans="1:20">
      <c r="A336" s="1">
        <f t="shared" si="18"/>
        <v>42472</v>
      </c>
      <c r="B336">
        <f t="shared" si="16"/>
        <v>196.09409764798451</v>
      </c>
      <c r="C336">
        <f t="shared" si="16"/>
        <v>196.09409764798451</v>
      </c>
      <c r="D336">
        <f t="shared" si="16"/>
        <v>196.09409764798451</v>
      </c>
      <c r="E336">
        <f t="shared" si="17"/>
        <v>196.09409764798451</v>
      </c>
      <c r="F336">
        <v>1.6504600999999999E-3</v>
      </c>
      <c r="I336">
        <v>-3.6470996873914502E-2</v>
      </c>
      <c r="K336">
        <v>-5.0004189999999999E-4</v>
      </c>
      <c r="L336">
        <v>-3.3994895000000002E-4</v>
      </c>
      <c r="M336">
        <v>-6.5430510000000002E-4</v>
      </c>
      <c r="N336">
        <v>-3.2145245E-4</v>
      </c>
      <c r="O336">
        <v>-2.5417069999999998E-4</v>
      </c>
      <c r="P336">
        <v>3.9579434000000002E-5</v>
      </c>
      <c r="Q336">
        <v>2.9653774000000001E-4</v>
      </c>
      <c r="R336">
        <v>1.1271291E-3</v>
      </c>
      <c r="S336">
        <v>1.0280533E-3</v>
      </c>
      <c r="T336">
        <v>1.1534837999999999E-3</v>
      </c>
    </row>
    <row r="337" spans="1:20">
      <c r="A337" s="1">
        <f t="shared" si="18"/>
        <v>42473</v>
      </c>
      <c r="B337">
        <f t="shared" si="16"/>
        <v>196.31348729302607</v>
      </c>
      <c r="C337">
        <f t="shared" si="16"/>
        <v>196.31348729302607</v>
      </c>
      <c r="D337">
        <f t="shared" si="16"/>
        <v>196.31348729302607</v>
      </c>
      <c r="E337">
        <f t="shared" si="17"/>
        <v>196.31348729302607</v>
      </c>
      <c r="F337">
        <v>1.1187978E-3</v>
      </c>
      <c r="I337">
        <v>3.4855350296270002E-3</v>
      </c>
      <c r="K337">
        <v>-5.2004130000000005E-4</v>
      </c>
      <c r="L337" s="2">
        <v>-3.6124387000000002E-4</v>
      </c>
      <c r="M337">
        <v>-6.7888110000000003E-4</v>
      </c>
      <c r="N337">
        <v>-3.4309055999999998E-4</v>
      </c>
      <c r="O337">
        <v>-2.7630964000000002E-4</v>
      </c>
      <c r="P337">
        <v>2.1171380000000001E-5</v>
      </c>
      <c r="Q337">
        <v>2.8094913999999999E-4</v>
      </c>
      <c r="R337">
        <v>1.1208749999999999E-3</v>
      </c>
      <c r="S337">
        <v>1.0215648E-3</v>
      </c>
      <c r="T337">
        <v>1.1487551E-3</v>
      </c>
    </row>
    <row r="338" spans="1:20">
      <c r="A338" s="1">
        <f t="shared" si="18"/>
        <v>42474</v>
      </c>
      <c r="B338">
        <f t="shared" si="16"/>
        <v>196.65094038163974</v>
      </c>
      <c r="C338">
        <f t="shared" si="16"/>
        <v>196.65094038163974</v>
      </c>
      <c r="D338">
        <f t="shared" si="16"/>
        <v>196.65094038163974</v>
      </c>
      <c r="E338">
        <f t="shared" si="17"/>
        <v>196.65094038163974</v>
      </c>
      <c r="F338">
        <v>1.7189500999999999E-3</v>
      </c>
      <c r="I338">
        <v>2.2451888809693399E-2</v>
      </c>
      <c r="K338">
        <v>-5.0925380000000004E-4</v>
      </c>
      <c r="L338">
        <v>-3.608172E-4</v>
      </c>
      <c r="M338">
        <v>-6.7691365000000002E-4</v>
      </c>
      <c r="N338">
        <v>-3.4923985000000001E-4</v>
      </c>
      <c r="O338">
        <v>-2.4652815999999999E-4</v>
      </c>
      <c r="P338">
        <v>2.2007125E-5</v>
      </c>
      <c r="Q338">
        <v>2.7762187999999998E-4</v>
      </c>
      <c r="R338">
        <v>1.1021291999999999E-3</v>
      </c>
      <c r="S338">
        <v>1.0220892E-3</v>
      </c>
      <c r="T338">
        <v>1.1526904E-3</v>
      </c>
    </row>
    <row r="339" spans="1:20">
      <c r="A339" s="1">
        <f t="shared" si="18"/>
        <v>42475</v>
      </c>
      <c r="B339">
        <f t="shared" si="16"/>
        <v>196.87198506490685</v>
      </c>
      <c r="C339">
        <f t="shared" si="16"/>
        <v>196.87198506490685</v>
      </c>
      <c r="D339">
        <f t="shared" si="16"/>
        <v>196.87198506490685</v>
      </c>
      <c r="E339">
        <f t="shared" si="17"/>
        <v>196.87198506490685</v>
      </c>
      <c r="F339">
        <v>1.1240459E-3</v>
      </c>
      <c r="I339">
        <v>-1.2667135819845E-2</v>
      </c>
      <c r="K339">
        <v>-1.867203E-4</v>
      </c>
      <c r="L339">
        <v>-1.9705543000000001E-5</v>
      </c>
      <c r="M339">
        <v>-2.8293778000000001E-4</v>
      </c>
      <c r="N339">
        <v>-4.0063704999999996E-6</v>
      </c>
      <c r="O339">
        <v>1.1424129E-4</v>
      </c>
      <c r="P339">
        <v>3.1697433000000001E-4</v>
      </c>
      <c r="Q339">
        <v>5.2656399999999998E-4</v>
      </c>
      <c r="R339">
        <v>1.1983651000000001E-3</v>
      </c>
      <c r="S339">
        <v>1.1261061E-3</v>
      </c>
      <c r="T339">
        <v>1.2292407E-3</v>
      </c>
    </row>
    <row r="340" spans="1:20">
      <c r="A340" s="1">
        <f t="shared" si="18"/>
        <v>42476</v>
      </c>
      <c r="B340">
        <f t="shared" si="16"/>
        <v>196.46547965583315</v>
      </c>
      <c r="C340">
        <f t="shared" si="16"/>
        <v>196.46547965583315</v>
      </c>
      <c r="D340">
        <f t="shared" si="16"/>
        <v>196.46547965583315</v>
      </c>
      <c r="E340">
        <f t="shared" si="17"/>
        <v>196.46547965583315</v>
      </c>
      <c r="F340">
        <v>-2.0648210000000001E-3</v>
      </c>
      <c r="I340">
        <v>0</v>
      </c>
      <c r="K340">
        <v>9.9562200000000004E-4</v>
      </c>
      <c r="L340">
        <v>1.2579041E-3</v>
      </c>
      <c r="M340">
        <v>1.1890252000000001E-3</v>
      </c>
      <c r="N340">
        <v>1.3053189000000001E-3</v>
      </c>
      <c r="O340">
        <v>1.3929306999999999E-3</v>
      </c>
      <c r="P340">
        <v>1.4205988E-3</v>
      </c>
      <c r="Q340">
        <v>1.4679592999999999E-3</v>
      </c>
      <c r="R340">
        <v>1.6054747E-3</v>
      </c>
      <c r="S340">
        <v>1.5147191999999999E-3</v>
      </c>
      <c r="T340">
        <v>1.5064566E-3</v>
      </c>
    </row>
    <row r="341" spans="1:20">
      <c r="A341" s="1">
        <f t="shared" si="18"/>
        <v>42477</v>
      </c>
      <c r="B341">
        <f t="shared" si="16"/>
        <v>196.8029831649813</v>
      </c>
      <c r="C341">
        <f t="shared" si="16"/>
        <v>196.8029831649813</v>
      </c>
      <c r="D341">
        <f t="shared" si="16"/>
        <v>196.8029831649813</v>
      </c>
      <c r="E341">
        <f t="shared" si="17"/>
        <v>196.8029831649813</v>
      </c>
      <c r="F341">
        <v>1.7178769E-3</v>
      </c>
      <c r="I341">
        <v>0</v>
      </c>
      <c r="K341">
        <v>-5.2047710000000002E-4</v>
      </c>
      <c r="L341">
        <v>-3.6203305000000001E-4</v>
      </c>
      <c r="M341">
        <v>-6.7974837000000002E-4</v>
      </c>
      <c r="N341">
        <v>-3.4408615000000001E-4</v>
      </c>
      <c r="O341">
        <v>-2.7626738000000002E-4</v>
      </c>
      <c r="P341">
        <v>2.0502805999999999E-5</v>
      </c>
      <c r="Q341">
        <v>2.8026439999999999E-4</v>
      </c>
      <c r="R341">
        <v>1.120088E-3</v>
      </c>
      <c r="S341">
        <v>1.0213360000000001E-3</v>
      </c>
      <c r="T341">
        <v>1.1486927E-3</v>
      </c>
    </row>
    <row r="342" spans="1:20">
      <c r="A342" s="1">
        <f t="shared" si="18"/>
        <v>42478</v>
      </c>
      <c r="B342">
        <f t="shared" si="16"/>
        <v>197.05180019258185</v>
      </c>
      <c r="C342">
        <f t="shared" si="16"/>
        <v>197.05180019258185</v>
      </c>
      <c r="D342">
        <f t="shared" si="16"/>
        <v>197.05180019258185</v>
      </c>
      <c r="E342">
        <f t="shared" si="17"/>
        <v>197.05180019258185</v>
      </c>
      <c r="F342">
        <v>1.2642949999999999E-3</v>
      </c>
      <c r="I342">
        <v>1.6452074391988401E-2</v>
      </c>
      <c r="K342">
        <v>1.3439346E-3</v>
      </c>
      <c r="L342">
        <v>1.6299846999999999E-3</v>
      </c>
      <c r="M342">
        <v>1.6182722999999999E-3</v>
      </c>
      <c r="N342">
        <v>1.6841155999999999E-3</v>
      </c>
      <c r="O342">
        <v>1.7765588E-3</v>
      </c>
      <c r="P342">
        <v>1.7421881E-3</v>
      </c>
      <c r="Q342">
        <v>1.74073E-3</v>
      </c>
      <c r="R342">
        <v>1.7168126000000001E-3</v>
      </c>
      <c r="S342">
        <v>1.6280467E-3</v>
      </c>
      <c r="T342">
        <v>1.5886613E-3</v>
      </c>
    </row>
    <row r="343" spans="1:20">
      <c r="A343" s="1">
        <f t="shared" si="18"/>
        <v>42479</v>
      </c>
      <c r="B343">
        <f t="shared" si="16"/>
        <v>197.2636239415655</v>
      </c>
      <c r="C343">
        <f t="shared" si="16"/>
        <v>197.2636239415655</v>
      </c>
      <c r="D343">
        <f t="shared" si="16"/>
        <v>197.2636239415655</v>
      </c>
      <c r="E343">
        <f t="shared" si="17"/>
        <v>197.2636239415655</v>
      </c>
      <c r="F343">
        <v>1.0749647999999999E-3</v>
      </c>
      <c r="I343">
        <v>1.8579234972677602E-2</v>
      </c>
      <c r="K343">
        <v>1.1363224999999999E-3</v>
      </c>
      <c r="L343">
        <v>1.4082109999999999E-3</v>
      </c>
      <c r="M343">
        <v>1.3624246000000001E-3</v>
      </c>
      <c r="N343">
        <v>1.4583420000000001E-3</v>
      </c>
      <c r="O343">
        <v>1.5478884E-3</v>
      </c>
      <c r="P343">
        <v>1.5505088E-3</v>
      </c>
      <c r="Q343">
        <v>1.5781503000000001E-3</v>
      </c>
      <c r="R343">
        <v>1.6504600999999999E-3</v>
      </c>
      <c r="S343">
        <v>1.5604992E-3</v>
      </c>
      <c r="T343">
        <v>1.5396625E-3</v>
      </c>
    </row>
    <row r="344" spans="1:20">
      <c r="A344" s="1">
        <f t="shared" si="18"/>
        <v>42480</v>
      </c>
      <c r="B344">
        <f t="shared" si="16"/>
        <v>197.60313470007949</v>
      </c>
      <c r="C344">
        <f t="shared" si="16"/>
        <v>197.60313470007949</v>
      </c>
      <c r="D344">
        <f t="shared" si="16"/>
        <v>197.60313470007949</v>
      </c>
      <c r="E344">
        <f t="shared" si="17"/>
        <v>197.60313470007949</v>
      </c>
      <c r="F344">
        <v>1.7211017000000001E-3</v>
      </c>
      <c r="I344">
        <v>3.4287867370007503E-2</v>
      </c>
      <c r="K344">
        <v>-5.188228E-4</v>
      </c>
      <c r="L344" s="2">
        <v>-3.6117541999999999E-4</v>
      </c>
      <c r="M344">
        <v>-6.7863823000000002E-4</v>
      </c>
      <c r="N344">
        <v>-3.4375250000000002E-4</v>
      </c>
      <c r="O344">
        <v>-2.7297829999999999E-4</v>
      </c>
      <c r="P344">
        <v>2.1282323000000001E-5</v>
      </c>
      <c r="Q344">
        <v>2.8059489999999999E-4</v>
      </c>
      <c r="R344">
        <v>1.1187978E-3</v>
      </c>
      <c r="S344">
        <v>1.0216295E-3</v>
      </c>
      <c r="T344">
        <v>1.149197E-3</v>
      </c>
    </row>
    <row r="345" spans="1:20">
      <c r="A345" s="1">
        <f t="shared" si="18"/>
        <v>42481</v>
      </c>
      <c r="B345">
        <f t="shared" si="16"/>
        <v>197.07694916887473</v>
      </c>
      <c r="C345">
        <f t="shared" si="16"/>
        <v>197.07694916887473</v>
      </c>
      <c r="D345">
        <f t="shared" si="16"/>
        <v>197.07694916887473</v>
      </c>
      <c r="E345">
        <f t="shared" si="17"/>
        <v>197.07694916887473</v>
      </c>
      <c r="F345">
        <v>-2.6628400000000001E-3</v>
      </c>
      <c r="I345">
        <v>6.8285280728375098E-3</v>
      </c>
      <c r="K345">
        <v>1.3505380000000001E-3</v>
      </c>
      <c r="L345">
        <v>1.6370522E-3</v>
      </c>
      <c r="M345">
        <v>1.6264237999999999E-3</v>
      </c>
      <c r="N345">
        <v>1.6913186E-3</v>
      </c>
      <c r="O345">
        <v>1.7838102000000001E-3</v>
      </c>
      <c r="P345">
        <v>1.7482960000000001E-3</v>
      </c>
      <c r="Q345">
        <v>1.7459155E-3</v>
      </c>
      <c r="R345">
        <v>1.7189500999999999E-3</v>
      </c>
      <c r="S345">
        <v>1.6301988000000001E-3</v>
      </c>
      <c r="T345">
        <v>1.5902182000000001E-3</v>
      </c>
    </row>
    <row r="346" spans="1:20">
      <c r="A346" s="1">
        <f t="shared" si="18"/>
        <v>42482</v>
      </c>
      <c r="B346">
        <f t="shared" si="16"/>
        <v>197.29872514143671</v>
      </c>
      <c r="C346">
        <f t="shared" si="16"/>
        <v>197.29872514143671</v>
      </c>
      <c r="D346">
        <f t="shared" si="16"/>
        <v>197.29872514143671</v>
      </c>
      <c r="E346">
        <f t="shared" si="17"/>
        <v>197.29872514143671</v>
      </c>
      <c r="F346">
        <v>1.1253267999999999E-3</v>
      </c>
      <c r="I346">
        <v>-2.6485054861898798E-3</v>
      </c>
      <c r="K346">
        <v>-5.1013869999999995E-4</v>
      </c>
      <c r="L346">
        <v>-3.5066254000000002E-4</v>
      </c>
      <c r="M346">
        <v>-6.6667446000000003E-4</v>
      </c>
      <c r="N346">
        <v>-3.3231679999999998E-4</v>
      </c>
      <c r="O346">
        <v>-2.6540770000000002E-4</v>
      </c>
      <c r="P346">
        <v>3.0316501999999999E-5</v>
      </c>
      <c r="Q346">
        <v>2.8870718000000001E-4</v>
      </c>
      <c r="R346">
        <v>1.1240459E-3</v>
      </c>
      <c r="S346">
        <v>1.0247875E-3</v>
      </c>
      <c r="T346">
        <v>1.1510918E-3</v>
      </c>
    </row>
    <row r="347" spans="1:20">
      <c r="A347" s="1">
        <f t="shared" si="18"/>
        <v>42483</v>
      </c>
      <c r="B347">
        <f t="shared" si="16"/>
        <v>197.60824207410289</v>
      </c>
      <c r="C347">
        <f t="shared" si="16"/>
        <v>197.60824207410289</v>
      </c>
      <c r="D347">
        <f t="shared" si="16"/>
        <v>197.60824207410289</v>
      </c>
      <c r="E347">
        <f t="shared" si="17"/>
        <v>197.60824207410289</v>
      </c>
      <c r="F347">
        <v>1.5687730999999999E-3</v>
      </c>
      <c r="I347">
        <v>0</v>
      </c>
      <c r="K347">
        <v>3.7180135999999998E-3</v>
      </c>
      <c r="L347">
        <v>1.8957685999999999E-3</v>
      </c>
      <c r="M347">
        <v>2.2267014999999999E-3</v>
      </c>
      <c r="N347">
        <v>6.0782469999999999E-4</v>
      </c>
      <c r="O347">
        <v>8.0534170000000002E-3</v>
      </c>
      <c r="P347">
        <v>2.067471E-3</v>
      </c>
      <c r="Q347">
        <v>1.190904E-3</v>
      </c>
      <c r="R347">
        <v>-2.0648210000000001E-3</v>
      </c>
      <c r="S347">
        <v>1.7896793000000001E-3</v>
      </c>
      <c r="T347">
        <v>2.4332192E-3</v>
      </c>
    </row>
    <row r="348" spans="1:20">
      <c r="A348" s="1">
        <f t="shared" si="18"/>
        <v>42484</v>
      </c>
      <c r="B348">
        <f t="shared" si="16"/>
        <v>197.9474766965746</v>
      </c>
      <c r="C348">
        <f t="shared" si="16"/>
        <v>197.9474766965746</v>
      </c>
      <c r="D348">
        <f t="shared" si="16"/>
        <v>197.9474766965746</v>
      </c>
      <c r="E348">
        <f t="shared" si="17"/>
        <v>197.9474766965746</v>
      </c>
      <c r="F348">
        <v>1.7167027999999999E-3</v>
      </c>
      <c r="I348">
        <v>0</v>
      </c>
      <c r="K348">
        <v>1.3471812999999999E-3</v>
      </c>
      <c r="L348">
        <v>1.6334661999999999E-3</v>
      </c>
      <c r="M348">
        <v>1.622287E-3</v>
      </c>
      <c r="N348">
        <v>1.6876678E-3</v>
      </c>
      <c r="O348">
        <v>1.7801132999999999E-3</v>
      </c>
      <c r="P348">
        <v>1.7451966000000001E-3</v>
      </c>
      <c r="Q348">
        <v>1.7432865999999999E-3</v>
      </c>
      <c r="R348">
        <v>1.7178769E-3</v>
      </c>
      <c r="S348">
        <v>1.6291065999999999E-3</v>
      </c>
      <c r="T348">
        <v>1.5894259999999999E-3</v>
      </c>
    </row>
    <row r="349" spans="1:20">
      <c r="A349" s="1">
        <f t="shared" si="18"/>
        <v>42485</v>
      </c>
      <c r="B349">
        <f t="shared" si="16"/>
        <v>198.28796836825211</v>
      </c>
      <c r="C349">
        <f t="shared" si="16"/>
        <v>198.28796836825211</v>
      </c>
      <c r="D349">
        <f t="shared" si="16"/>
        <v>198.28796836825211</v>
      </c>
      <c r="E349">
        <f t="shared" si="17"/>
        <v>198.28796836825211</v>
      </c>
      <c r="F349">
        <v>1.7201111999999999E-3</v>
      </c>
      <c r="I349">
        <v>1.10941086457536E-2</v>
      </c>
      <c r="K349">
        <v>-3.1779239999999998E-4</v>
      </c>
      <c r="L349">
        <v>-3.0917830000000001E-4</v>
      </c>
      <c r="M349">
        <v>-4.1843916000000001E-4</v>
      </c>
      <c r="N349">
        <v>-1.1814961E-4</v>
      </c>
      <c r="O349">
        <v>1.8041269999999999E-4</v>
      </c>
      <c r="P349">
        <v>4.3369268E-4</v>
      </c>
      <c r="Q349">
        <v>5.4124190000000001E-4</v>
      </c>
      <c r="R349">
        <v>1.2642949999999999E-3</v>
      </c>
      <c r="S349">
        <v>1.2481395000000001E-3</v>
      </c>
      <c r="T349">
        <v>1.3309101000000001E-3</v>
      </c>
    </row>
    <row r="350" spans="1:20">
      <c r="A350" s="1">
        <f t="shared" si="18"/>
        <v>42486</v>
      </c>
      <c r="B350">
        <f t="shared" si="16"/>
        <v>198.62887406557334</v>
      </c>
      <c r="C350">
        <f t="shared" si="16"/>
        <v>198.62887406557334</v>
      </c>
      <c r="D350">
        <f t="shared" si="16"/>
        <v>198.62887406557334</v>
      </c>
      <c r="E350">
        <f t="shared" si="17"/>
        <v>198.62887406557334</v>
      </c>
      <c r="F350">
        <v>1.7192455000000001E-3</v>
      </c>
      <c r="I350">
        <v>-7.6452599388399101E-4</v>
      </c>
      <c r="K350">
        <v>-2.3439981999999999E-4</v>
      </c>
      <c r="L350">
        <v>-1.3575893999999999E-4</v>
      </c>
      <c r="M350">
        <v>-3.9847101999999999E-4</v>
      </c>
      <c r="N350">
        <v>-1.4617393000000001E-4</v>
      </c>
      <c r="O350">
        <v>1.6511048E-4</v>
      </c>
      <c r="P350">
        <v>2.3898549000000001E-4</v>
      </c>
      <c r="Q350">
        <v>4.3510293000000001E-4</v>
      </c>
      <c r="R350">
        <v>1.0749647999999999E-3</v>
      </c>
      <c r="S350">
        <v>1.1041947E-3</v>
      </c>
      <c r="T350">
        <v>1.2323235E-3</v>
      </c>
    </row>
    <row r="351" spans="1:20">
      <c r="A351" s="1">
        <f t="shared" si="18"/>
        <v>42487</v>
      </c>
      <c r="B351">
        <f t="shared" si="16"/>
        <v>198.97054351714561</v>
      </c>
      <c r="C351">
        <f t="shared" si="16"/>
        <v>198.97054351714561</v>
      </c>
      <c r="D351">
        <f t="shared" si="16"/>
        <v>198.97054351714561</v>
      </c>
      <c r="E351">
        <f t="shared" si="17"/>
        <v>198.97054351714561</v>
      </c>
      <c r="F351">
        <v>1.7201399E-3</v>
      </c>
      <c r="I351">
        <v>4.6082949308756602E-3</v>
      </c>
      <c r="K351">
        <v>1.3506429000000001E-3</v>
      </c>
      <c r="L351">
        <v>1.6346168E-3</v>
      </c>
      <c r="M351">
        <v>1.6271196E-3</v>
      </c>
      <c r="N351">
        <v>1.692102E-3</v>
      </c>
      <c r="O351">
        <v>1.787493E-3</v>
      </c>
      <c r="P351">
        <v>1.7526931999999999E-3</v>
      </c>
      <c r="Q351">
        <v>1.7481873999999999E-3</v>
      </c>
      <c r="R351">
        <v>1.7211017000000001E-3</v>
      </c>
      <c r="S351">
        <v>1.6331809E-3</v>
      </c>
      <c r="T351">
        <v>1.5925815E-3</v>
      </c>
    </row>
    <row r="352" spans="1:20">
      <c r="A352" s="1">
        <f t="shared" si="18"/>
        <v>42488</v>
      </c>
      <c r="B352">
        <f t="shared" si="16"/>
        <v>199.31279465916666</v>
      </c>
      <c r="C352">
        <f t="shared" si="16"/>
        <v>199.31279465916666</v>
      </c>
      <c r="D352">
        <f t="shared" si="16"/>
        <v>199.31279465916666</v>
      </c>
      <c r="E352">
        <f t="shared" si="17"/>
        <v>199.31279465916666</v>
      </c>
      <c r="F352">
        <v>1.7201096E-3</v>
      </c>
      <c r="I352">
        <v>-9.8859315589354593E-3</v>
      </c>
      <c r="K352">
        <v>1.8527162E-3</v>
      </c>
      <c r="L352">
        <v>-1.01799065E-4</v>
      </c>
      <c r="M352">
        <v>-7.3511735999999995E-5</v>
      </c>
      <c r="N352">
        <v>-1.4233338E-3</v>
      </c>
      <c r="O352">
        <v>6.0064256999999999E-3</v>
      </c>
      <c r="P352">
        <v>3.484486E-4</v>
      </c>
      <c r="Q352">
        <v>-2.6958100000000002E-4</v>
      </c>
      <c r="R352">
        <v>-2.6628400000000001E-3</v>
      </c>
      <c r="S352">
        <v>1.1855699999999999E-3</v>
      </c>
      <c r="T352">
        <v>1.9959128000000001E-3</v>
      </c>
    </row>
    <row r="353" spans="1:20">
      <c r="A353" s="1">
        <f t="shared" si="18"/>
        <v>42489</v>
      </c>
      <c r="B353">
        <f t="shared" si="16"/>
        <v>199.65563451066271</v>
      </c>
      <c r="C353">
        <f t="shared" si="16"/>
        <v>199.65563451066271</v>
      </c>
      <c r="D353">
        <f t="shared" si="16"/>
        <v>199.65563451066271</v>
      </c>
      <c r="E353">
        <f t="shared" si="17"/>
        <v>199.65563451066271</v>
      </c>
      <c r="F353">
        <v>1.7201096E-3</v>
      </c>
      <c r="I353">
        <v>-5.7347670250896002E-2</v>
      </c>
      <c r="K353">
        <v>-5.0614366999999995E-4</v>
      </c>
      <c r="L353">
        <v>-3.4639882999999998E-4</v>
      </c>
      <c r="M353">
        <v>-6.6174986000000003E-4</v>
      </c>
      <c r="N353">
        <v>-3.2797053999999998E-4</v>
      </c>
      <c r="O353">
        <v>-2.6100241999999998E-4</v>
      </c>
      <c r="P353">
        <v>3.4012103999999997E-5</v>
      </c>
      <c r="Q353">
        <v>2.9183955999999999E-4</v>
      </c>
      <c r="R353">
        <v>1.1253267999999999E-3</v>
      </c>
      <c r="S353">
        <v>1.0260921E-3</v>
      </c>
      <c r="T353">
        <v>1.1520383000000001E-3</v>
      </c>
    </row>
    <row r="354" spans="1:20">
      <c r="A354" s="1">
        <f t="shared" si="18"/>
        <v>42490</v>
      </c>
      <c r="B354">
        <f t="shared" si="16"/>
        <v>199.99906376482957</v>
      </c>
      <c r="C354">
        <f t="shared" si="16"/>
        <v>199.99906376482957</v>
      </c>
      <c r="D354">
        <f t="shared" si="16"/>
        <v>199.99906376482957</v>
      </c>
      <c r="E354">
        <f t="shared" si="17"/>
        <v>199.99906376482957</v>
      </c>
      <c r="F354">
        <v>1.7201079999999999E-3</v>
      </c>
      <c r="I354">
        <v>0</v>
      </c>
      <c r="K354">
        <v>8.8205835000000003E-4</v>
      </c>
      <c r="L354">
        <v>1.1359237999999999E-3</v>
      </c>
      <c r="M354">
        <v>1.0486498000000001E-3</v>
      </c>
      <c r="N354">
        <v>1.1814347000000001E-3</v>
      </c>
      <c r="O354">
        <v>1.2676141000000001E-3</v>
      </c>
      <c r="P354">
        <v>1.3145844000000001E-3</v>
      </c>
      <c r="Q354">
        <v>1.3786089E-3</v>
      </c>
      <c r="R354">
        <v>1.5687730999999999E-3</v>
      </c>
      <c r="S354">
        <v>1.4768811E-3</v>
      </c>
      <c r="T354">
        <v>1.4784277000000001E-3</v>
      </c>
    </row>
    <row r="355" spans="1:20">
      <c r="A355" s="1">
        <f t="shared" si="18"/>
        <v>42491</v>
      </c>
      <c r="B355">
        <f t="shared" si="16"/>
        <v>200.34308407440244</v>
      </c>
      <c r="C355">
        <f t="shared" si="16"/>
        <v>200.34308407440244</v>
      </c>
      <c r="D355">
        <f t="shared" si="16"/>
        <v>200.34308407440244</v>
      </c>
      <c r="E355">
        <f t="shared" si="17"/>
        <v>200.34308407440244</v>
      </c>
      <c r="F355">
        <v>1.7201096E-3</v>
      </c>
      <c r="I355">
        <v>0</v>
      </c>
      <c r="K355">
        <v>1.3435112E-3</v>
      </c>
      <c r="L355">
        <v>1.6295445000000001E-3</v>
      </c>
      <c r="M355">
        <v>1.6177633E-3</v>
      </c>
      <c r="N355">
        <v>1.6836757E-3</v>
      </c>
      <c r="O355">
        <v>1.7760708999999999E-3</v>
      </c>
      <c r="P355">
        <v>1.7418062999999999E-3</v>
      </c>
      <c r="Q355">
        <v>1.7404117000000001E-3</v>
      </c>
      <c r="R355">
        <v>1.7167027999999999E-3</v>
      </c>
      <c r="S355">
        <v>1.6279110999999999E-3</v>
      </c>
      <c r="T355">
        <v>1.5885579999999999E-3</v>
      </c>
    </row>
    <row r="356" spans="1:20">
      <c r="A356" s="1">
        <f t="shared" si="18"/>
        <v>42492</v>
      </c>
      <c r="B356">
        <f t="shared" si="16"/>
        <v>200.68769609654379</v>
      </c>
      <c r="C356">
        <f t="shared" si="16"/>
        <v>200.68769609654379</v>
      </c>
      <c r="D356">
        <f t="shared" si="16"/>
        <v>200.68769609654379</v>
      </c>
      <c r="E356">
        <f t="shared" si="17"/>
        <v>200.68769609654379</v>
      </c>
      <c r="F356">
        <v>1.7201094E-3</v>
      </c>
      <c r="I356">
        <v>1.56534401164907E-2</v>
      </c>
      <c r="K356">
        <v>1.3541636E-3</v>
      </c>
      <c r="L356">
        <v>1.6409249999999999E-3</v>
      </c>
      <c r="M356">
        <v>1.6308920000000001E-3</v>
      </c>
      <c r="N356">
        <v>1.6952631000000001E-3</v>
      </c>
      <c r="O356">
        <v>1.7878044E-3</v>
      </c>
      <c r="P356">
        <v>1.7516457E-3</v>
      </c>
      <c r="Q356">
        <v>1.7487576000000001E-3</v>
      </c>
      <c r="R356">
        <v>1.7201111999999999E-3</v>
      </c>
      <c r="S356">
        <v>1.6313791999999999E-3</v>
      </c>
      <c r="T356">
        <v>1.5910744E-3</v>
      </c>
    </row>
    <row r="357" spans="1:20">
      <c r="A357" s="1">
        <f t="shared" si="18"/>
        <v>42493</v>
      </c>
      <c r="B357">
        <f t="shared" si="16"/>
        <v>201.0329009492701</v>
      </c>
      <c r="C357">
        <f t="shared" si="16"/>
        <v>201.0329009492701</v>
      </c>
      <c r="D357">
        <f t="shared" si="16"/>
        <v>201.0329009492701</v>
      </c>
      <c r="E357">
        <f t="shared" si="17"/>
        <v>201.0329009492701</v>
      </c>
      <c r="F357">
        <v>1.7201097000000001E-3</v>
      </c>
      <c r="I357">
        <v>-2.65768958185683E-2</v>
      </c>
      <c r="K357">
        <v>1.3546827999999999E-3</v>
      </c>
      <c r="L357">
        <v>1.6409574000000001E-3</v>
      </c>
      <c r="M357">
        <v>1.6310027999999999E-3</v>
      </c>
      <c r="N357">
        <v>1.6949958E-3</v>
      </c>
      <c r="O357">
        <v>1.7891958E-3</v>
      </c>
      <c r="P357">
        <v>1.7516827999999999E-3</v>
      </c>
      <c r="Q357">
        <v>1.7486118E-3</v>
      </c>
      <c r="R357">
        <v>1.7192455000000001E-3</v>
      </c>
      <c r="S357" s="2">
        <v>1.6313948E-3</v>
      </c>
      <c r="T357">
        <v>1.5912398E-3</v>
      </c>
    </row>
    <row r="358" spans="1:20">
      <c r="A358" s="1">
        <f t="shared" si="18"/>
        <v>42494</v>
      </c>
      <c r="B358">
        <f t="shared" si="16"/>
        <v>201.3786981246719</v>
      </c>
      <c r="C358">
        <f t="shared" si="16"/>
        <v>201.3786981246719</v>
      </c>
      <c r="D358">
        <f t="shared" si="16"/>
        <v>201.3786981246719</v>
      </c>
      <c r="E358">
        <f t="shared" si="17"/>
        <v>201.3786981246719</v>
      </c>
      <c r="F358">
        <v>1.7201024E-3</v>
      </c>
      <c r="I358">
        <v>7.1377587437544401E-3</v>
      </c>
      <c r="K358">
        <v>1.3541857E-3</v>
      </c>
      <c r="L358">
        <v>1.641125E-3</v>
      </c>
      <c r="M358">
        <v>1.6306189E-3</v>
      </c>
      <c r="N358">
        <v>1.6953402999999999E-3</v>
      </c>
      <c r="O358">
        <v>1.7879276999999999E-3</v>
      </c>
      <c r="P358">
        <v>1.7509784E-3</v>
      </c>
      <c r="Q358">
        <v>1.7487436000000001E-3</v>
      </c>
      <c r="R358">
        <v>1.7201399E-3</v>
      </c>
      <c r="S358">
        <v>1.6314554000000001E-3</v>
      </c>
      <c r="T358">
        <v>1.5912947000000001E-3</v>
      </c>
    </row>
    <row r="359" spans="1:20">
      <c r="A359" s="1">
        <f t="shared" si="18"/>
        <v>42495</v>
      </c>
      <c r="B359">
        <f t="shared" si="16"/>
        <v>201.72509149613805</v>
      </c>
      <c r="C359">
        <f t="shared" si="16"/>
        <v>201.72509149613805</v>
      </c>
      <c r="D359">
        <f t="shared" si="16"/>
        <v>201.72509149613805</v>
      </c>
      <c r="E359">
        <f t="shared" si="17"/>
        <v>201.72509149613805</v>
      </c>
      <c r="F359">
        <v>1.7201092999999999E-3</v>
      </c>
      <c r="I359">
        <v>-1.4767932489451401E-2</v>
      </c>
      <c r="K359">
        <v>1.3541645999999999E-3</v>
      </c>
      <c r="L359">
        <v>1.6409262000000001E-3</v>
      </c>
      <c r="M359">
        <v>1.6308932000000001E-3</v>
      </c>
      <c r="N359">
        <v>1.6952626999999999E-3</v>
      </c>
      <c r="O359">
        <v>1.7878041999999999E-3</v>
      </c>
      <c r="P359">
        <v>1.7516444E-3</v>
      </c>
      <c r="Q359">
        <v>1.7487557000000001E-3</v>
      </c>
      <c r="R359">
        <v>1.7201096E-3</v>
      </c>
      <c r="S359">
        <v>1.6313788E-3</v>
      </c>
      <c r="T359">
        <v>1.591074E-3</v>
      </c>
    </row>
    <row r="360" spans="1:20">
      <c r="A360" s="1">
        <f t="shared" si="18"/>
        <v>42496</v>
      </c>
      <c r="B360">
        <f t="shared" si="16"/>
        <v>202.07207892688311</v>
      </c>
      <c r="C360">
        <f t="shared" si="16"/>
        <v>202.07207892688311</v>
      </c>
      <c r="D360">
        <f t="shared" si="16"/>
        <v>202.07207892688311</v>
      </c>
      <c r="E360">
        <f t="shared" si="17"/>
        <v>202.07207892688311</v>
      </c>
      <c r="F360">
        <v>1.7201005E-3</v>
      </c>
      <c r="I360">
        <v>-2.8050490883591E-3</v>
      </c>
      <c r="K360">
        <v>1.3541645999999999E-3</v>
      </c>
      <c r="L360">
        <v>1.6409262000000001E-3</v>
      </c>
      <c r="M360">
        <v>1.6308932000000001E-3</v>
      </c>
      <c r="N360">
        <v>1.6952626999999999E-3</v>
      </c>
      <c r="O360">
        <v>1.7878041999999999E-3</v>
      </c>
      <c r="P360">
        <v>1.7516444E-3</v>
      </c>
      <c r="Q360">
        <v>1.7487557000000001E-3</v>
      </c>
      <c r="R360">
        <v>1.7201096E-3</v>
      </c>
      <c r="S360">
        <v>1.6313788E-3</v>
      </c>
      <c r="T360">
        <v>1.591074E-3</v>
      </c>
    </row>
    <row r="361" spans="1:20">
      <c r="A361" s="1">
        <f t="shared" si="18"/>
        <v>42497</v>
      </c>
      <c r="B361">
        <f t="shared" si="16"/>
        <v>202.41720132632932</v>
      </c>
      <c r="C361">
        <f t="shared" si="16"/>
        <v>202.41720132632932</v>
      </c>
      <c r="D361">
        <f t="shared" si="16"/>
        <v>202.41720132632932</v>
      </c>
      <c r="E361">
        <f t="shared" si="17"/>
        <v>202.41720132632932</v>
      </c>
      <c r="F361" s="2">
        <v>1.7079173000000001E-3</v>
      </c>
      <c r="I361">
        <v>0</v>
      </c>
      <c r="K361">
        <v>1.3541622E-3</v>
      </c>
      <c r="L361">
        <v>1.6409223000000001E-3</v>
      </c>
      <c r="M361">
        <v>1.6308894000000001E-3</v>
      </c>
      <c r="N361">
        <v>1.6952594000000001E-3</v>
      </c>
      <c r="O361">
        <v>1.7878012E-3</v>
      </c>
      <c r="P361">
        <v>1.7516395999999999E-3</v>
      </c>
      <c r="Q361">
        <v>1.7487529E-3</v>
      </c>
      <c r="R361">
        <v>1.7201079999999999E-3</v>
      </c>
      <c r="S361">
        <v>1.6313759999999999E-3</v>
      </c>
      <c r="T361">
        <v>1.5910707E-3</v>
      </c>
    </row>
    <row r="362" spans="1:20">
      <c r="A362" s="1">
        <f t="shared" si="18"/>
        <v>42498</v>
      </c>
      <c r="B362">
        <f t="shared" si="16"/>
        <v>202.76541137914921</v>
      </c>
      <c r="C362">
        <f t="shared" si="16"/>
        <v>202.76541137914921</v>
      </c>
      <c r="D362">
        <f t="shared" si="16"/>
        <v>202.76541137914921</v>
      </c>
      <c r="E362">
        <f t="shared" si="17"/>
        <v>202.76541137914921</v>
      </c>
      <c r="F362">
        <v>1.7202592000000001E-3</v>
      </c>
      <c r="I362">
        <v>0</v>
      </c>
      <c r="K362">
        <v>1.3541645999999999E-3</v>
      </c>
      <c r="L362">
        <v>1.6409262000000001E-3</v>
      </c>
      <c r="M362">
        <v>1.6308931E-3</v>
      </c>
      <c r="N362">
        <v>1.6952626999999999E-3</v>
      </c>
      <c r="O362">
        <v>1.7878041999999999E-3</v>
      </c>
      <c r="P362">
        <v>1.7516444E-3</v>
      </c>
      <c r="Q362">
        <v>1.7487557000000001E-3</v>
      </c>
      <c r="R362">
        <v>1.7201096E-3</v>
      </c>
      <c r="S362">
        <v>1.6313788E-3</v>
      </c>
      <c r="T362">
        <v>1.591074E-3</v>
      </c>
    </row>
    <row r="363" spans="1:20">
      <c r="A363" s="1">
        <f t="shared" si="18"/>
        <v>42499</v>
      </c>
      <c r="B363">
        <f t="shared" si="16"/>
        <v>202.33576221900358</v>
      </c>
      <c r="C363">
        <f t="shared" si="16"/>
        <v>202.33576221900358</v>
      </c>
      <c r="D363">
        <f t="shared" si="16"/>
        <v>202.33576221900358</v>
      </c>
      <c r="E363">
        <f t="shared" si="17"/>
        <v>202.33576221900358</v>
      </c>
      <c r="F363">
        <v>-2.1189469999999999E-3</v>
      </c>
      <c r="I363">
        <v>-2.0267949158364901E-2</v>
      </c>
      <c r="K363">
        <v>1.3541644000000001E-3</v>
      </c>
      <c r="L363">
        <v>1.6409266E-3</v>
      </c>
      <c r="M363">
        <v>1.6308932999999999E-3</v>
      </c>
      <c r="N363">
        <v>1.6952629E-3</v>
      </c>
      <c r="O363">
        <v>1.7878036999999999E-3</v>
      </c>
      <c r="P363">
        <v>1.7516444E-3</v>
      </c>
      <c r="Q363">
        <v>1.7487557000000001E-3</v>
      </c>
      <c r="R363">
        <v>1.7201094E-3</v>
      </c>
      <c r="S363">
        <v>1.6313789E-3</v>
      </c>
      <c r="T363">
        <v>1.591074E-3</v>
      </c>
    </row>
    <row r="364" spans="1:20">
      <c r="A364" s="1">
        <f t="shared" si="18"/>
        <v>42500</v>
      </c>
      <c r="B364">
        <f t="shared" si="16"/>
        <v>202.6838019060198</v>
      </c>
      <c r="C364">
        <f t="shared" si="16"/>
        <v>202.6838019060198</v>
      </c>
      <c r="D364">
        <f t="shared" si="16"/>
        <v>202.6838019060198</v>
      </c>
      <c r="E364">
        <f t="shared" si="17"/>
        <v>202.6838019060198</v>
      </c>
      <c r="F364">
        <v>1.7201096E-3</v>
      </c>
      <c r="I364">
        <v>-1.52232746955345E-2</v>
      </c>
      <c r="K364">
        <v>1.3541643E-3</v>
      </c>
      <c r="L364">
        <v>1.6409259E-3</v>
      </c>
      <c r="M364">
        <v>1.630893E-3</v>
      </c>
      <c r="N364">
        <v>1.6952624E-3</v>
      </c>
      <c r="O364">
        <v>1.787804E-3</v>
      </c>
      <c r="P364">
        <v>1.7516442E-3</v>
      </c>
      <c r="Q364">
        <v>1.7487552999999999E-3</v>
      </c>
      <c r="R364">
        <v>1.7201097000000001E-3</v>
      </c>
      <c r="S364">
        <v>1.6313787E-3</v>
      </c>
      <c r="T364">
        <v>1.5910739E-3</v>
      </c>
    </row>
    <row r="365" spans="1:20">
      <c r="A365" s="1">
        <f t="shared" si="18"/>
        <v>42501</v>
      </c>
      <c r="B365">
        <f t="shared" ref="B365:D428" si="19">$E365</f>
        <v>203.03244025944281</v>
      </c>
      <c r="C365">
        <f t="shared" si="19"/>
        <v>203.03244025944281</v>
      </c>
      <c r="D365">
        <f t="shared" si="19"/>
        <v>203.03244025944281</v>
      </c>
      <c r="E365">
        <f t="shared" si="17"/>
        <v>203.03244025944281</v>
      </c>
      <c r="F365">
        <v>1.7201096E-3</v>
      </c>
      <c r="I365">
        <v>-3.37154416722862E-3</v>
      </c>
      <c r="K365">
        <v>1.3541689999999999E-3</v>
      </c>
      <c r="L365">
        <v>1.6409316E-3</v>
      </c>
      <c r="M365">
        <v>1.6308939999999999E-3</v>
      </c>
      <c r="N365">
        <v>1.6952676000000001E-3</v>
      </c>
      <c r="O365">
        <v>1.7878073999999999E-3</v>
      </c>
      <c r="P365">
        <v>1.7516424E-3</v>
      </c>
      <c r="Q365">
        <v>1.7487602000000001E-3</v>
      </c>
      <c r="R365">
        <v>1.7201024E-3</v>
      </c>
      <c r="S365">
        <v>1.6313764000000001E-3</v>
      </c>
      <c r="T365">
        <v>1.5910684999999999E-3</v>
      </c>
    </row>
    <row r="366" spans="1:20">
      <c r="A366" s="1">
        <f t="shared" si="18"/>
        <v>42502</v>
      </c>
      <c r="B366">
        <f t="shared" si="19"/>
        <v>203.38167830904447</v>
      </c>
      <c r="C366">
        <f t="shared" si="19"/>
        <v>203.38167830904447</v>
      </c>
      <c r="D366">
        <f t="shared" si="19"/>
        <v>203.38167830904447</v>
      </c>
      <c r="E366">
        <f t="shared" si="17"/>
        <v>203.38167830904447</v>
      </c>
      <c r="F366">
        <v>1.7201096E-3</v>
      </c>
      <c r="I366">
        <v>5.0830227041680498E-3</v>
      </c>
      <c r="K366">
        <v>1.3541642E-3</v>
      </c>
      <c r="L366">
        <v>1.6409255000000001E-3</v>
      </c>
      <c r="M366">
        <v>1.6308924E-3</v>
      </c>
      <c r="N366">
        <v>1.6952619999999999E-3</v>
      </c>
      <c r="O366">
        <v>1.7878035999999999E-3</v>
      </c>
      <c r="P366">
        <v>1.7516434999999999E-3</v>
      </c>
      <c r="Q366">
        <v>1.7487551000000001E-3</v>
      </c>
      <c r="R366">
        <v>1.7201092999999999E-3</v>
      </c>
      <c r="S366">
        <v>1.6313783000000001E-3</v>
      </c>
      <c r="T366">
        <v>1.5910733E-3</v>
      </c>
    </row>
    <row r="367" spans="1:20">
      <c r="A367" s="1">
        <f t="shared" si="18"/>
        <v>42503</v>
      </c>
      <c r="B367">
        <f t="shared" si="19"/>
        <v>203.98212834274827</v>
      </c>
      <c r="C367">
        <f t="shared" si="19"/>
        <v>203.98212834274827</v>
      </c>
      <c r="D367">
        <f t="shared" si="19"/>
        <v>203.98212834274827</v>
      </c>
      <c r="E367">
        <f t="shared" si="17"/>
        <v>203.98212834274827</v>
      </c>
      <c r="F367">
        <v>2.9523309999999999E-3</v>
      </c>
      <c r="I367">
        <v>1.3392857142857199E-2</v>
      </c>
      <c r="K367">
        <v>1.3541699E-3</v>
      </c>
      <c r="L367" s="2">
        <v>1.6409332999999999E-3</v>
      </c>
      <c r="M367">
        <v>1.6308964999999999E-3</v>
      </c>
      <c r="N367" s="2">
        <v>1.6952657999999999E-3</v>
      </c>
      <c r="O367">
        <v>1.7878061999999999E-3</v>
      </c>
      <c r="P367">
        <v>1.7516400000000001E-3</v>
      </c>
      <c r="Q367">
        <v>1.7487548E-3</v>
      </c>
      <c r="R367">
        <v>1.7201005E-3</v>
      </c>
      <c r="S367">
        <v>1.6313761E-3</v>
      </c>
      <c r="T367">
        <v>1.5910689E-3</v>
      </c>
    </row>
    <row r="368" spans="1:20">
      <c r="A368" s="1">
        <f t="shared" si="18"/>
        <v>42504</v>
      </c>
      <c r="B368">
        <f t="shared" si="19"/>
        <v>204.58203356074938</v>
      </c>
      <c r="C368">
        <f t="shared" si="19"/>
        <v>204.58203356074938</v>
      </c>
      <c r="D368">
        <f t="shared" si="19"/>
        <v>204.58203356074938</v>
      </c>
      <c r="E368">
        <f t="shared" si="17"/>
        <v>204.58203356074938</v>
      </c>
      <c r="F368">
        <v>2.9409695E-3</v>
      </c>
      <c r="I368">
        <v>0</v>
      </c>
      <c r="K368">
        <v>1.3612000999999999E-3</v>
      </c>
      <c r="L368">
        <v>1.6513503000000001E-3</v>
      </c>
      <c r="M368">
        <v>1.6397217E-3</v>
      </c>
      <c r="N368">
        <v>1.6929609E-3</v>
      </c>
      <c r="O368">
        <v>1.7861588E-3</v>
      </c>
      <c r="P368">
        <v>1.7419362E-3</v>
      </c>
      <c r="Q368">
        <v>1.7342212000000001E-3</v>
      </c>
      <c r="R368" s="2">
        <v>1.7079173000000001E-3</v>
      </c>
      <c r="S368" s="2">
        <v>1.6281191E-3</v>
      </c>
      <c r="T368">
        <v>1.5880179E-3</v>
      </c>
    </row>
    <row r="369" spans="1:20">
      <c r="A369" s="1">
        <f t="shared" si="18"/>
        <v>42505</v>
      </c>
      <c r="B369">
        <f t="shared" si="19"/>
        <v>205.17918472382271</v>
      </c>
      <c r="C369">
        <f t="shared" si="19"/>
        <v>205.17918472382271</v>
      </c>
      <c r="D369">
        <f t="shared" si="19"/>
        <v>205.17918472382271</v>
      </c>
      <c r="E369">
        <f t="shared" si="17"/>
        <v>205.17918472382271</v>
      </c>
      <c r="F369">
        <v>2.9188837E-3</v>
      </c>
      <c r="I369">
        <v>0</v>
      </c>
      <c r="K369">
        <v>1.3540783E-3</v>
      </c>
      <c r="L369">
        <v>1.6407983000000001E-3</v>
      </c>
      <c r="M369">
        <v>1.6307841E-3</v>
      </c>
      <c r="N369">
        <v>1.6952921E-3</v>
      </c>
      <c r="O369">
        <v>1.7878251000000001E-3</v>
      </c>
      <c r="P369">
        <v>1.7517641000000001E-3</v>
      </c>
      <c r="Q369">
        <v>1.7489363000000001E-3</v>
      </c>
      <c r="R369">
        <v>1.7202592000000001E-3</v>
      </c>
      <c r="S369" s="2">
        <v>1.6314187E-3</v>
      </c>
      <c r="T369">
        <v>1.5911108E-3</v>
      </c>
    </row>
    <row r="370" spans="1:20">
      <c r="A370" s="1">
        <f t="shared" si="18"/>
        <v>42506</v>
      </c>
      <c r="B370">
        <f t="shared" si="19"/>
        <v>205.53211557332969</v>
      </c>
      <c r="C370">
        <f t="shared" si="19"/>
        <v>205.53211557332969</v>
      </c>
      <c r="D370">
        <f t="shared" si="19"/>
        <v>205.53211557332969</v>
      </c>
      <c r="E370">
        <f t="shared" si="17"/>
        <v>205.53211557332969</v>
      </c>
      <c r="F370">
        <v>1.7201104000000001E-3</v>
      </c>
      <c r="I370">
        <v>-1.1205432937181599E-2</v>
      </c>
      <c r="K370">
        <v>3.6625476000000001E-3</v>
      </c>
      <c r="L370">
        <v>4.4546615999999997E-3</v>
      </c>
      <c r="M370">
        <v>2.0864713E-3</v>
      </c>
      <c r="N370">
        <v>4.3045497000000002E-3</v>
      </c>
      <c r="O370">
        <v>3.5009686999999999E-3</v>
      </c>
      <c r="P370">
        <v>7.1380930000000003E-4</v>
      </c>
      <c r="Q370">
        <v>4.1577350000000001E-3</v>
      </c>
      <c r="R370">
        <v>-2.1189469999999999E-3</v>
      </c>
      <c r="S370">
        <v>4.0851081999999998E-4</v>
      </c>
      <c r="T370">
        <v>-1.3632920999999999E-3</v>
      </c>
    </row>
    <row r="371" spans="1:20">
      <c r="A371" s="1">
        <f t="shared" si="18"/>
        <v>42507</v>
      </c>
      <c r="B371">
        <f t="shared" si="19"/>
        <v>205.88565876448357</v>
      </c>
      <c r="C371">
        <f t="shared" si="19"/>
        <v>205.88565876448357</v>
      </c>
      <c r="D371">
        <f t="shared" si="19"/>
        <v>205.88565876448357</v>
      </c>
      <c r="E371">
        <f t="shared" si="17"/>
        <v>205.88565876448357</v>
      </c>
      <c r="F371">
        <v>1.7201359999999999E-3</v>
      </c>
      <c r="I371">
        <v>-2.7091093802912298E-3</v>
      </c>
      <c r="K371">
        <v>1.3541645999999999E-3</v>
      </c>
      <c r="L371">
        <v>1.6409262999999999E-3</v>
      </c>
      <c r="M371">
        <v>1.6308932000000001E-3</v>
      </c>
      <c r="N371">
        <v>1.6952626999999999E-3</v>
      </c>
      <c r="O371">
        <v>1.7878041999999999E-3</v>
      </c>
      <c r="P371">
        <v>1.7516444E-3</v>
      </c>
      <c r="Q371">
        <v>1.7487557000000001E-3</v>
      </c>
      <c r="R371">
        <v>1.7201096E-3</v>
      </c>
      <c r="S371">
        <v>1.6313788E-3</v>
      </c>
      <c r="T371">
        <v>1.591074E-3</v>
      </c>
    </row>
    <row r="372" spans="1:20">
      <c r="A372" s="1">
        <f t="shared" si="18"/>
        <v>42508</v>
      </c>
      <c r="B372">
        <f t="shared" si="19"/>
        <v>206.23980614500343</v>
      </c>
      <c r="C372">
        <f t="shared" si="19"/>
        <v>206.23980614500343</v>
      </c>
      <c r="D372">
        <f t="shared" si="19"/>
        <v>206.23980614500343</v>
      </c>
      <c r="E372">
        <f t="shared" si="17"/>
        <v>206.23980614500343</v>
      </c>
      <c r="F372">
        <v>1.7201168000000001E-3</v>
      </c>
      <c r="I372">
        <v>-7.0611970410220304E-3</v>
      </c>
      <c r="K372">
        <v>1.3541645999999999E-3</v>
      </c>
      <c r="L372">
        <v>1.6409262000000001E-3</v>
      </c>
      <c r="M372">
        <v>1.6308932000000001E-3</v>
      </c>
      <c r="N372">
        <v>1.6952626999999999E-3</v>
      </c>
      <c r="O372" s="2">
        <v>1.7878041999999999E-3</v>
      </c>
      <c r="P372">
        <v>1.7516444E-3</v>
      </c>
      <c r="Q372">
        <v>1.7487557000000001E-3</v>
      </c>
      <c r="R372">
        <v>1.7201096E-3</v>
      </c>
      <c r="S372">
        <v>1.6313788E-3</v>
      </c>
      <c r="T372">
        <v>1.591074E-3</v>
      </c>
    </row>
    <row r="373" spans="1:20">
      <c r="A373" s="1">
        <f t="shared" si="18"/>
        <v>42509</v>
      </c>
      <c r="B373">
        <f t="shared" si="19"/>
        <v>206.59456125670354</v>
      </c>
      <c r="C373">
        <f t="shared" si="19"/>
        <v>206.59456125670354</v>
      </c>
      <c r="D373">
        <f t="shared" si="19"/>
        <v>206.59456125670354</v>
      </c>
      <c r="E373">
        <f t="shared" si="17"/>
        <v>206.59456125670354</v>
      </c>
      <c r="F373">
        <v>1.7201098000000001E-3</v>
      </c>
      <c r="I373">
        <v>-8.6666666666667096E-3</v>
      </c>
      <c r="K373">
        <v>1.3541645999999999E-3</v>
      </c>
      <c r="L373" s="2">
        <v>1.6409262000000001E-3</v>
      </c>
      <c r="M373">
        <v>1.6308932000000001E-3</v>
      </c>
      <c r="N373">
        <v>1.6952626999999999E-3</v>
      </c>
      <c r="O373">
        <v>1.7878041999999999E-3</v>
      </c>
      <c r="P373">
        <v>1.7516444E-3</v>
      </c>
      <c r="Q373">
        <v>1.7487557000000001E-3</v>
      </c>
      <c r="R373">
        <v>1.7201096E-3</v>
      </c>
      <c r="S373">
        <v>1.6313788E-3</v>
      </c>
      <c r="T373">
        <v>1.591074E-3</v>
      </c>
    </row>
    <row r="374" spans="1:20">
      <c r="A374" s="1">
        <f t="shared" si="18"/>
        <v>42510</v>
      </c>
      <c r="B374">
        <f t="shared" si="19"/>
        <v>206.94993644070848</v>
      </c>
      <c r="C374">
        <f t="shared" si="19"/>
        <v>206.94993644070848</v>
      </c>
      <c r="D374">
        <f t="shared" si="19"/>
        <v>206.94993644070848</v>
      </c>
      <c r="E374">
        <f t="shared" si="17"/>
        <v>206.94993644070848</v>
      </c>
      <c r="F374">
        <v>1.7201575000000001E-3</v>
      </c>
      <c r="I374">
        <v>1.48849797023002E-2</v>
      </c>
      <c r="K374">
        <v>-1.2778132999999999E-3</v>
      </c>
      <c r="L374">
        <v>1.8384989999999999E-4</v>
      </c>
      <c r="M374">
        <v>1.2669163E-3</v>
      </c>
      <c r="N374">
        <v>5.3362400000000003E-5</v>
      </c>
      <c r="O374">
        <v>2.2305085000000001E-3</v>
      </c>
      <c r="P374">
        <v>3.8043128000000001E-3</v>
      </c>
      <c r="Q374">
        <v>3.8874245000000002E-3</v>
      </c>
      <c r="R374">
        <v>2.9523309999999999E-3</v>
      </c>
      <c r="S374">
        <v>2.2804564999999999E-3</v>
      </c>
      <c r="T374">
        <v>3.6833193000000001E-3</v>
      </c>
    </row>
    <row r="375" spans="1:20">
      <c r="A375" s="1">
        <f t="shared" si="18"/>
        <v>42511</v>
      </c>
      <c r="B375">
        <f t="shared" si="19"/>
        <v>207.30591301309951</v>
      </c>
      <c r="C375">
        <f t="shared" si="19"/>
        <v>207.30591301309951</v>
      </c>
      <c r="D375">
        <f t="shared" si="19"/>
        <v>207.30591301309951</v>
      </c>
      <c r="E375">
        <f t="shared" si="17"/>
        <v>207.30591301309951</v>
      </c>
      <c r="F375">
        <v>1.7201096E-3</v>
      </c>
      <c r="I375">
        <v>0</v>
      </c>
      <c r="K375">
        <v>-1.2443555999999999E-3</v>
      </c>
      <c r="L375">
        <v>1.9997668E-4</v>
      </c>
      <c r="M375">
        <v>1.2713304999999999E-3</v>
      </c>
      <c r="N375">
        <v>7.2410395999999996E-5</v>
      </c>
      <c r="O375">
        <v>2.2216026999999998E-3</v>
      </c>
      <c r="P375">
        <v>3.7770299999999998E-3</v>
      </c>
      <c r="Q375">
        <v>3.8535541E-3</v>
      </c>
      <c r="R375">
        <v>2.9409695E-3</v>
      </c>
      <c r="S375">
        <v>2.2732249999999998E-3</v>
      </c>
      <c r="T375">
        <v>3.6584688000000001E-3</v>
      </c>
    </row>
    <row r="376" spans="1:20">
      <c r="A376" s="1">
        <f t="shared" si="18"/>
        <v>42512</v>
      </c>
      <c r="B376">
        <f t="shared" si="19"/>
        <v>207.6625019042101</v>
      </c>
      <c r="C376">
        <f t="shared" si="19"/>
        <v>207.6625019042101</v>
      </c>
      <c r="D376">
        <f t="shared" si="19"/>
        <v>207.6625019042101</v>
      </c>
      <c r="E376">
        <f t="shared" si="17"/>
        <v>207.6625019042101</v>
      </c>
      <c r="F376">
        <v>1.7201096E-3</v>
      </c>
      <c r="I376">
        <v>0</v>
      </c>
      <c r="K376">
        <v>-1.1947021E-3</v>
      </c>
      <c r="L376">
        <v>2.2681890999999999E-4</v>
      </c>
      <c r="M376">
        <v>1.2781398E-3</v>
      </c>
      <c r="N376">
        <v>1.0289363E-4</v>
      </c>
      <c r="O376">
        <v>2.2123668000000002E-3</v>
      </c>
      <c r="P376">
        <v>3.7379847E-3</v>
      </c>
      <c r="Q376">
        <v>3.8114046000000002E-3</v>
      </c>
      <c r="R376">
        <v>2.9188837E-3</v>
      </c>
      <c r="S376">
        <v>2.2612547000000001E-3</v>
      </c>
      <c r="T376">
        <v>3.6194682999999999E-3</v>
      </c>
    </row>
    <row r="377" spans="1:20">
      <c r="A377" s="1">
        <f t="shared" si="18"/>
        <v>42513</v>
      </c>
      <c r="B377">
        <f t="shared" si="19"/>
        <v>208.26383747916171</v>
      </c>
      <c r="C377">
        <f t="shared" si="19"/>
        <v>208.26383747916171</v>
      </c>
      <c r="D377">
        <f t="shared" si="19"/>
        <v>208.26383747916171</v>
      </c>
      <c r="E377">
        <f t="shared" si="17"/>
        <v>208.26383747916171</v>
      </c>
      <c r="F377">
        <v>2.895735E-3</v>
      </c>
      <c r="I377">
        <v>1.1982197877439199E-2</v>
      </c>
      <c r="K377">
        <v>1.3541628E-3</v>
      </c>
      <c r="L377">
        <v>1.6409253E-3</v>
      </c>
      <c r="M377">
        <v>1.630893E-3</v>
      </c>
      <c r="N377">
        <v>1.6952616E-3</v>
      </c>
      <c r="O377">
        <v>1.7878045E-3</v>
      </c>
      <c r="P377">
        <v>1.7516458000000001E-3</v>
      </c>
      <c r="Q377">
        <v>1.7487570999999999E-3</v>
      </c>
      <c r="R377">
        <v>1.7201104000000001E-3</v>
      </c>
      <c r="S377">
        <v>1.6313791999999999E-3</v>
      </c>
      <c r="T377">
        <v>1.5910754000000001E-3</v>
      </c>
    </row>
    <row r="378" spans="1:20">
      <c r="A378" s="1">
        <f t="shared" si="18"/>
        <v>42514</v>
      </c>
      <c r="B378">
        <f t="shared" si="19"/>
        <v>208.62379096993951</v>
      </c>
      <c r="C378">
        <f t="shared" si="19"/>
        <v>208.62379096993951</v>
      </c>
      <c r="D378">
        <f t="shared" si="19"/>
        <v>208.62379096993951</v>
      </c>
      <c r="E378">
        <f t="shared" si="17"/>
        <v>208.62379096993951</v>
      </c>
      <c r="F378">
        <v>1.7283533000000001E-3</v>
      </c>
      <c r="I378">
        <v>-1.3175675675675499E-2</v>
      </c>
      <c r="K378">
        <v>1.3541083E-3</v>
      </c>
      <c r="L378">
        <v>1.6408950000000001E-3</v>
      </c>
      <c r="M378">
        <v>1.6308854E-3</v>
      </c>
      <c r="N378">
        <v>1.6952276000000001E-3</v>
      </c>
      <c r="O378">
        <v>1.7878136000000001E-3</v>
      </c>
      <c r="P378">
        <v>1.7516882E-3</v>
      </c>
      <c r="Q378">
        <v>1.7488012E-3</v>
      </c>
      <c r="R378">
        <v>1.7201359999999999E-3</v>
      </c>
      <c r="S378">
        <v>1.6313925999999999E-3</v>
      </c>
      <c r="T378">
        <v>1.5911187999999999E-3</v>
      </c>
    </row>
    <row r="379" spans="1:20">
      <c r="A379" s="1">
        <f t="shared" si="18"/>
        <v>42515</v>
      </c>
      <c r="B379">
        <f t="shared" si="19"/>
        <v>209.0153814139193</v>
      </c>
      <c r="C379">
        <f t="shared" si="19"/>
        <v>209.0153814139193</v>
      </c>
      <c r="D379">
        <f t="shared" si="19"/>
        <v>209.0153814139193</v>
      </c>
      <c r="E379">
        <f t="shared" si="17"/>
        <v>209.0153814139193</v>
      </c>
      <c r="F379">
        <v>1.8770172E-3</v>
      </c>
      <c r="I379">
        <v>-3.0313236780059498E-3</v>
      </c>
      <c r="K379">
        <v>1.3541492999999999E-3</v>
      </c>
      <c r="L379">
        <v>1.6409178E-3</v>
      </c>
      <c r="M379">
        <v>1.6308911E-3</v>
      </c>
      <c r="N379">
        <v>1.6952531999999999E-3</v>
      </c>
      <c r="O379">
        <v>1.7878067000000001E-3</v>
      </c>
      <c r="P379">
        <v>1.7516563E-3</v>
      </c>
      <c r="Q379">
        <v>1.7487679999999999E-3</v>
      </c>
      <c r="R379">
        <v>1.7201168000000001E-3</v>
      </c>
      <c r="S379">
        <v>1.6313826E-3</v>
      </c>
      <c r="T379">
        <v>1.5910862000000001E-3</v>
      </c>
    </row>
    <row r="380" spans="1:20">
      <c r="A380" s="1">
        <f t="shared" si="18"/>
        <v>42516</v>
      </c>
      <c r="B380">
        <f t="shared" si="19"/>
        <v>209.44427334751924</v>
      </c>
      <c r="C380">
        <f t="shared" si="19"/>
        <v>209.44427334751924</v>
      </c>
      <c r="D380">
        <f t="shared" si="19"/>
        <v>209.44427334751924</v>
      </c>
      <c r="E380">
        <f t="shared" si="17"/>
        <v>209.44427334751924</v>
      </c>
      <c r="F380">
        <v>2.0519635000000001E-3</v>
      </c>
      <c r="I380">
        <v>9.5205712342738506E-3</v>
      </c>
      <c r="K380">
        <v>1.3541641E-3</v>
      </c>
      <c r="L380">
        <v>1.6409261000000001E-3</v>
      </c>
      <c r="M380">
        <v>1.6308932000000001E-3</v>
      </c>
      <c r="N380">
        <v>1.6952624E-3</v>
      </c>
      <c r="O380">
        <v>1.7878042999999999E-3</v>
      </c>
      <c r="P380">
        <v>1.7516448E-3</v>
      </c>
      <c r="Q380">
        <v>1.7487562E-3</v>
      </c>
      <c r="R380">
        <v>1.7201098000000001E-3</v>
      </c>
      <c r="S380">
        <v>1.6313789E-3</v>
      </c>
      <c r="T380">
        <v>1.5910744E-3</v>
      </c>
    </row>
    <row r="381" spans="1:20">
      <c r="A381" s="1">
        <f t="shared" si="18"/>
        <v>42517</v>
      </c>
      <c r="B381">
        <f t="shared" si="19"/>
        <v>209.81010304133633</v>
      </c>
      <c r="C381">
        <f t="shared" si="19"/>
        <v>209.81010304133633</v>
      </c>
      <c r="D381">
        <f t="shared" si="19"/>
        <v>209.81010304133633</v>
      </c>
      <c r="E381">
        <f t="shared" si="17"/>
        <v>209.81010304133633</v>
      </c>
      <c r="F381">
        <v>1.7466684E-3</v>
      </c>
      <c r="I381">
        <v>-4.0769732550554397E-2</v>
      </c>
      <c r="K381">
        <v>1.3540507999999999E-3</v>
      </c>
      <c r="L381">
        <v>1.6408576999999999E-3</v>
      </c>
      <c r="M381">
        <v>1.6308703000000001E-3</v>
      </c>
      <c r="N381">
        <v>1.6951875999999999E-3</v>
      </c>
      <c r="O381">
        <v>1.7878159E-3</v>
      </c>
      <c r="P381">
        <v>1.7517195000000001E-3</v>
      </c>
      <c r="Q381">
        <v>1.7488382E-3</v>
      </c>
      <c r="R381">
        <v>1.7201575000000001E-3</v>
      </c>
      <c r="S381">
        <v>1.6314000000000001E-3</v>
      </c>
      <c r="T381">
        <v>1.5911539E-3</v>
      </c>
    </row>
    <row r="382" spans="1:20">
      <c r="A382" s="1">
        <f t="shared" si="18"/>
        <v>42518</v>
      </c>
      <c r="B382">
        <f t="shared" si="19"/>
        <v>210.43362281102858</v>
      </c>
      <c r="C382">
        <f t="shared" si="19"/>
        <v>210.43362281102858</v>
      </c>
      <c r="D382">
        <f t="shared" si="19"/>
        <v>210.43362281102858</v>
      </c>
      <c r="E382">
        <f t="shared" si="17"/>
        <v>210.43362281102858</v>
      </c>
      <c r="F382">
        <v>2.9718291000000001E-3</v>
      </c>
      <c r="I382">
        <v>0</v>
      </c>
      <c r="K382">
        <v>1.3541645999999999E-3</v>
      </c>
      <c r="L382">
        <v>1.6409262000000001E-3</v>
      </c>
      <c r="M382">
        <v>1.6308932000000001E-3</v>
      </c>
      <c r="N382">
        <v>1.6952626999999999E-3</v>
      </c>
      <c r="O382">
        <v>1.7878041999999999E-3</v>
      </c>
      <c r="P382">
        <v>1.7516444E-3</v>
      </c>
      <c r="Q382">
        <v>1.7487557000000001E-3</v>
      </c>
      <c r="R382">
        <v>1.7201096E-3</v>
      </c>
      <c r="S382">
        <v>1.6313788E-3</v>
      </c>
      <c r="T382">
        <v>1.591074E-3</v>
      </c>
    </row>
    <row r="383" spans="1:20">
      <c r="A383" s="1">
        <f t="shared" si="18"/>
        <v>42519</v>
      </c>
      <c r="B383">
        <f t="shared" si="19"/>
        <v>210.79560189077594</v>
      </c>
      <c r="C383">
        <f t="shared" si="19"/>
        <v>210.79560189077594</v>
      </c>
      <c r="D383">
        <f t="shared" si="19"/>
        <v>210.79560189077594</v>
      </c>
      <c r="E383">
        <f t="shared" si="17"/>
        <v>210.79560189077594</v>
      </c>
      <c r="F383">
        <v>1.7201580000000001E-3</v>
      </c>
      <c r="I383">
        <v>0</v>
      </c>
      <c r="K383">
        <v>1.3541645999999999E-3</v>
      </c>
      <c r="L383">
        <v>1.6409262000000001E-3</v>
      </c>
      <c r="M383">
        <v>1.6308932000000001E-3</v>
      </c>
      <c r="N383">
        <v>1.6952626999999999E-3</v>
      </c>
      <c r="O383">
        <v>1.7878041999999999E-3</v>
      </c>
      <c r="P383">
        <v>1.7516444E-3</v>
      </c>
      <c r="Q383">
        <v>1.7487557000000001E-3</v>
      </c>
      <c r="R383">
        <v>1.7201096E-3</v>
      </c>
      <c r="S383">
        <v>1.6313788E-3</v>
      </c>
      <c r="T383">
        <v>1.591074E-3</v>
      </c>
    </row>
    <row r="384" spans="1:20">
      <c r="A384" s="1">
        <f t="shared" si="18"/>
        <v>42520</v>
      </c>
      <c r="B384">
        <f t="shared" si="19"/>
        <v>211.15819345030559</v>
      </c>
      <c r="C384">
        <f t="shared" si="19"/>
        <v>211.15819345030559</v>
      </c>
      <c r="D384">
        <f t="shared" si="19"/>
        <v>211.15819345030559</v>
      </c>
      <c r="E384">
        <f t="shared" si="17"/>
        <v>211.15819345030559</v>
      </c>
      <c r="F384">
        <v>1.7201097000000001E-3</v>
      </c>
      <c r="I384">
        <v>0</v>
      </c>
      <c r="K384">
        <v>-1.1454829000000001E-3</v>
      </c>
      <c r="L384">
        <v>2.5412565000000002E-4</v>
      </c>
      <c r="M384">
        <v>1.2849515000000001E-3</v>
      </c>
      <c r="N384">
        <v>1.3364264E-4</v>
      </c>
      <c r="O384">
        <v>2.2041684E-3</v>
      </c>
      <c r="P384">
        <v>3.6996279999999999E-3</v>
      </c>
      <c r="Q384">
        <v>3.7715744999999999E-3</v>
      </c>
      <c r="R384">
        <v>2.895735E-3</v>
      </c>
      <c r="S384">
        <v>2.2490916000000001E-3</v>
      </c>
      <c r="T384">
        <v>3.5802997000000001E-3</v>
      </c>
    </row>
    <row r="385" spans="1:20">
      <c r="A385" s="1">
        <f t="shared" si="18"/>
        <v>42521</v>
      </c>
      <c r="B385">
        <f t="shared" si="19"/>
        <v>211.58282144929737</v>
      </c>
      <c r="C385">
        <f t="shared" si="19"/>
        <v>211.58282144929737</v>
      </c>
      <c r="D385">
        <f t="shared" si="19"/>
        <v>211.58282144929737</v>
      </c>
      <c r="E385">
        <f t="shared" si="17"/>
        <v>211.58282144929737</v>
      </c>
      <c r="F385">
        <v>2.0109473E-3</v>
      </c>
      <c r="I385">
        <v>-7.1243523316061302E-3</v>
      </c>
      <c r="K385">
        <v>1.3366331999999999E-3</v>
      </c>
      <c r="L385">
        <v>1.6312008E-3</v>
      </c>
      <c r="M385">
        <v>1.628467E-3</v>
      </c>
      <c r="N385">
        <v>1.684311E-3</v>
      </c>
      <c r="O385">
        <v>1.7907255999999999E-3</v>
      </c>
      <c r="P385">
        <v>1.765307E-3</v>
      </c>
      <c r="Q385">
        <v>1.7629452E-3</v>
      </c>
      <c r="R385">
        <v>1.7283533000000001E-3</v>
      </c>
      <c r="S385">
        <v>1.6357107000000001E-3</v>
      </c>
      <c r="T385">
        <v>1.6050248000000001E-3</v>
      </c>
    </row>
    <row r="386" spans="1:20">
      <c r="A386" s="1">
        <f t="shared" si="18"/>
        <v>42522</v>
      </c>
      <c r="B386">
        <f t="shared" si="19"/>
        <v>211.94676709166737</v>
      </c>
      <c r="C386">
        <f t="shared" si="19"/>
        <v>211.94676709166737</v>
      </c>
      <c r="D386">
        <f t="shared" si="19"/>
        <v>211.94676709166737</v>
      </c>
      <c r="E386">
        <f t="shared" si="17"/>
        <v>211.94676709166737</v>
      </c>
      <c r="F386">
        <v>1.7201096E-3</v>
      </c>
      <c r="I386">
        <v>-1.9059720457433298E-2</v>
      </c>
      <c r="K386">
        <v>1.0205432999999999E-3</v>
      </c>
      <c r="L386">
        <v>1.4558336999999999E-3</v>
      </c>
      <c r="M386">
        <v>1.5847213E-3</v>
      </c>
      <c r="N386">
        <v>1.4868374000000001E-3</v>
      </c>
      <c r="O386">
        <v>1.8433753000000001E-3</v>
      </c>
      <c r="P386">
        <v>2.0116365E-3</v>
      </c>
      <c r="Q386">
        <v>2.0187360000000001E-3</v>
      </c>
      <c r="R386">
        <v>1.8770172E-3</v>
      </c>
      <c r="S386">
        <v>1.7138233000000001E-3</v>
      </c>
      <c r="T386">
        <v>1.8565706999999999E-3</v>
      </c>
    </row>
    <row r="387" spans="1:20">
      <c r="A387" s="1">
        <f t="shared" si="18"/>
        <v>42523</v>
      </c>
      <c r="B387">
        <f t="shared" si="19"/>
        <v>212.31133876043069</v>
      </c>
      <c r="C387">
        <f t="shared" si="19"/>
        <v>212.31133876043069</v>
      </c>
      <c r="D387">
        <f t="shared" si="19"/>
        <v>212.31133876043069</v>
      </c>
      <c r="E387">
        <f t="shared" ref="E387:E450" si="20">E386*(1+F387)</f>
        <v>212.31133876043069</v>
      </c>
      <c r="F387">
        <v>1.7201096E-3</v>
      </c>
      <c r="I387">
        <v>-9.1281082782498305E-3</v>
      </c>
      <c r="K387">
        <v>6.4856769999999998E-4</v>
      </c>
      <c r="L387">
        <v>1.2494622000000001E-3</v>
      </c>
      <c r="M387">
        <v>1.5332411999999999E-3</v>
      </c>
      <c r="N387">
        <v>1.2544508999999999E-3</v>
      </c>
      <c r="O387">
        <v>1.905335E-3</v>
      </c>
      <c r="P387">
        <v>2.3015182999999999E-3</v>
      </c>
      <c r="Q387">
        <v>2.3197539999999998E-3</v>
      </c>
      <c r="R387">
        <v>2.0519635000000001E-3</v>
      </c>
      <c r="S387">
        <v>1.8057459E-3</v>
      </c>
      <c r="T387">
        <v>2.1525898000000002E-3</v>
      </c>
    </row>
    <row r="388" spans="1:20">
      <c r="A388" s="1">
        <f t="shared" ref="A388:A451" si="21">A387+1</f>
        <v>42524</v>
      </c>
      <c r="B388">
        <f t="shared" si="19"/>
        <v>212.67653753242135</v>
      </c>
      <c r="C388">
        <f t="shared" si="19"/>
        <v>212.67653753242135</v>
      </c>
      <c r="D388">
        <f t="shared" si="19"/>
        <v>212.67653753242135</v>
      </c>
      <c r="E388">
        <f t="shared" si="20"/>
        <v>212.67653753242135</v>
      </c>
      <c r="F388">
        <v>1.7201096E-3</v>
      </c>
      <c r="I388">
        <v>-4.3360433604336099E-2</v>
      </c>
      <c r="K388">
        <v>1.2976945E-3</v>
      </c>
      <c r="L388">
        <v>1.6095968000000001E-3</v>
      </c>
      <c r="M388">
        <v>1.6230779E-3</v>
      </c>
      <c r="N388">
        <v>1.6599838999999999E-3</v>
      </c>
      <c r="O388">
        <v>1.7972104E-3</v>
      </c>
      <c r="P388">
        <v>1.7956516999999999E-3</v>
      </c>
      <c r="Q388">
        <v>1.7944536000000001E-3</v>
      </c>
      <c r="R388">
        <v>1.7466684E-3</v>
      </c>
      <c r="S388">
        <v>1.6453336999999999E-3</v>
      </c>
      <c r="T388">
        <v>1.636013E-3</v>
      </c>
    </row>
    <row r="389" spans="1:20">
      <c r="A389" s="1">
        <f t="shared" si="21"/>
        <v>42525</v>
      </c>
      <c r="B389">
        <f t="shared" si="19"/>
        <v>213.0423644863256</v>
      </c>
      <c r="C389">
        <f t="shared" si="19"/>
        <v>213.0423644863256</v>
      </c>
      <c r="D389">
        <f t="shared" si="19"/>
        <v>213.0423644863256</v>
      </c>
      <c r="E389">
        <f t="shared" si="20"/>
        <v>213.0423644863256</v>
      </c>
      <c r="F389">
        <v>1.7201096E-3</v>
      </c>
      <c r="I389">
        <v>0</v>
      </c>
      <c r="K389">
        <v>-1.3072762000000001E-3</v>
      </c>
      <c r="L389">
        <v>1.6436302E-4</v>
      </c>
      <c r="M389">
        <v>1.2625599E-3</v>
      </c>
      <c r="N389">
        <v>3.2564687000000001E-5</v>
      </c>
      <c r="O389">
        <v>2.2311182999999999E-3</v>
      </c>
      <c r="P389">
        <v>3.8257139E-3</v>
      </c>
      <c r="Q389">
        <v>3.9025041999999999E-3</v>
      </c>
      <c r="R389">
        <v>2.9718291000000001E-3</v>
      </c>
      <c r="S389" s="2">
        <v>2.2890742E-3</v>
      </c>
      <c r="T389">
        <v>3.7090550000000002E-3</v>
      </c>
    </row>
    <row r="390" spans="1:20">
      <c r="A390" s="1">
        <f t="shared" si="21"/>
        <v>42526</v>
      </c>
      <c r="B390">
        <f t="shared" si="19"/>
        <v>213.4088207026852</v>
      </c>
      <c r="C390">
        <f t="shared" si="19"/>
        <v>213.4088207026852</v>
      </c>
      <c r="D390">
        <f t="shared" si="19"/>
        <v>213.4088207026852</v>
      </c>
      <c r="E390">
        <f t="shared" si="20"/>
        <v>213.4088207026852</v>
      </c>
      <c r="F390">
        <v>1.7201096E-3</v>
      </c>
      <c r="I390">
        <v>0</v>
      </c>
      <c r="K390" s="2">
        <v>1.3540615999999999E-3</v>
      </c>
      <c r="L390">
        <v>1.6408691999999999E-3</v>
      </c>
      <c r="M390">
        <v>1.630879E-3</v>
      </c>
      <c r="N390">
        <v>1.6951983999999999E-3</v>
      </c>
      <c r="O390">
        <v>1.7878213999999999E-3</v>
      </c>
      <c r="P390">
        <v>1.7517246000000001E-3</v>
      </c>
      <c r="Q390">
        <v>1.7488390000000001E-3</v>
      </c>
      <c r="R390">
        <v>1.7201580000000001E-3</v>
      </c>
      <c r="S390">
        <v>1.6314043E-3</v>
      </c>
      <c r="T390">
        <v>1.591156E-3</v>
      </c>
    </row>
    <row r="391" spans="1:20">
      <c r="A391" s="1">
        <f t="shared" si="21"/>
        <v>42527</v>
      </c>
      <c r="B391">
        <f t="shared" si="19"/>
        <v>213.77590726390056</v>
      </c>
      <c r="C391">
        <f t="shared" si="19"/>
        <v>213.77590726390056</v>
      </c>
      <c r="D391">
        <f t="shared" si="19"/>
        <v>213.77590726390056</v>
      </c>
      <c r="E391">
        <f t="shared" si="20"/>
        <v>213.77590726390056</v>
      </c>
      <c r="F391">
        <v>1.7201096E-3</v>
      </c>
      <c r="I391">
        <v>-1.2030075187968699E-3</v>
      </c>
      <c r="K391">
        <v>1.3541645999999999E-3</v>
      </c>
      <c r="L391">
        <v>1.6409262000000001E-3</v>
      </c>
      <c r="M391">
        <v>1.6308932000000001E-3</v>
      </c>
      <c r="N391">
        <v>1.6952626999999999E-3</v>
      </c>
      <c r="O391">
        <v>1.7878042999999999E-3</v>
      </c>
      <c r="P391">
        <v>1.7516445000000001E-3</v>
      </c>
      <c r="Q391">
        <v>1.7487557999999999E-3</v>
      </c>
      <c r="R391">
        <v>1.7201097000000001E-3</v>
      </c>
      <c r="S391">
        <v>1.6313788E-3</v>
      </c>
      <c r="T391">
        <v>1.5910741999999999E-3</v>
      </c>
    </row>
    <row r="392" spans="1:20">
      <c r="A392" s="1">
        <f t="shared" si="21"/>
        <v>42528</v>
      </c>
      <c r="B392">
        <f t="shared" si="19"/>
        <v>214.14362525423388</v>
      </c>
      <c r="C392">
        <f t="shared" si="19"/>
        <v>214.14362525423388</v>
      </c>
      <c r="D392">
        <f t="shared" si="19"/>
        <v>214.14362525423388</v>
      </c>
      <c r="E392">
        <f t="shared" si="20"/>
        <v>214.14362525423388</v>
      </c>
      <c r="F392">
        <v>1.7201096E-3</v>
      </c>
      <c r="I392">
        <v>1.9000919399325598E-2</v>
      </c>
      <c r="K392">
        <v>7.3577709999999999E-4</v>
      </c>
      <c r="L392">
        <v>1.2978459E-3</v>
      </c>
      <c r="M392" s="2">
        <v>1.5453107000000001E-3</v>
      </c>
      <c r="N392" s="2">
        <v>1.3089337E-3</v>
      </c>
      <c r="O392" s="2">
        <v>1.8908086000000001E-3</v>
      </c>
      <c r="P392" s="2">
        <v>2.2335558000000002E-3</v>
      </c>
      <c r="Q392">
        <v>2.2491806000000001E-3</v>
      </c>
      <c r="R392">
        <v>2.0109473E-3</v>
      </c>
      <c r="S392">
        <v>1.7841947E-3</v>
      </c>
      <c r="T392">
        <v>2.0831883999999998E-3</v>
      </c>
    </row>
    <row r="393" spans="1:20">
      <c r="A393" s="1">
        <f t="shared" si="21"/>
        <v>42529</v>
      </c>
      <c r="B393">
        <f t="shared" si="19"/>
        <v>214.51197575981249</v>
      </c>
      <c r="C393">
        <f t="shared" si="19"/>
        <v>214.51197575981249</v>
      </c>
      <c r="D393">
        <f t="shared" si="19"/>
        <v>214.51197575981249</v>
      </c>
      <c r="E393">
        <f t="shared" si="20"/>
        <v>214.51197575981249</v>
      </c>
      <c r="F393">
        <v>1.7201096E-3</v>
      </c>
      <c r="I393">
        <v>-1.2409200968522899E-2</v>
      </c>
      <c r="K393">
        <v>1.3541645999999999E-3</v>
      </c>
      <c r="L393">
        <v>1.6409262000000001E-3</v>
      </c>
      <c r="M393" s="2">
        <v>1.6308932000000001E-3</v>
      </c>
      <c r="N393" s="2">
        <v>1.6952626999999999E-3</v>
      </c>
      <c r="O393" s="2">
        <v>1.7878041999999999E-3</v>
      </c>
      <c r="P393" s="2">
        <v>1.7516444E-3</v>
      </c>
      <c r="Q393">
        <v>1.7487557000000001E-3</v>
      </c>
      <c r="R393">
        <v>1.7201096E-3</v>
      </c>
      <c r="S393">
        <v>1.6313788E-3</v>
      </c>
      <c r="T393">
        <v>1.591074E-3</v>
      </c>
    </row>
    <row r="394" spans="1:20">
      <c r="A394" s="1">
        <f t="shared" si="21"/>
        <v>42530</v>
      </c>
      <c r="B394">
        <f t="shared" si="19"/>
        <v>214.88095986863189</v>
      </c>
      <c r="C394">
        <f t="shared" si="19"/>
        <v>214.88095986863189</v>
      </c>
      <c r="D394">
        <f t="shared" si="19"/>
        <v>214.88095986863189</v>
      </c>
      <c r="E394">
        <f t="shared" si="20"/>
        <v>214.88095986863189</v>
      </c>
      <c r="F394">
        <v>1.7201096E-3</v>
      </c>
      <c r="I394">
        <v>4.8661800486617902E-3</v>
      </c>
      <c r="K394">
        <v>1.3541645999999999E-3</v>
      </c>
      <c r="L394">
        <v>1.6409262000000001E-3</v>
      </c>
      <c r="M394">
        <v>1.6308932000000001E-3</v>
      </c>
      <c r="N394">
        <v>1.6952626999999999E-3</v>
      </c>
      <c r="O394">
        <v>1.7878041999999999E-3</v>
      </c>
      <c r="P394" s="2">
        <v>1.7516444E-3</v>
      </c>
      <c r="Q394">
        <v>1.7487557000000001E-3</v>
      </c>
      <c r="R394">
        <v>1.7201096E-3</v>
      </c>
      <c r="S394" s="2">
        <v>1.6313788E-3</v>
      </c>
      <c r="T394">
        <v>1.591074E-3</v>
      </c>
    </row>
    <row r="395" spans="1:20">
      <c r="A395" s="1">
        <f t="shared" si="21"/>
        <v>42531</v>
      </c>
      <c r="B395">
        <f t="shared" si="19"/>
        <v>215.50252805719566</v>
      </c>
      <c r="C395">
        <f t="shared" si="19"/>
        <v>215.50252805719566</v>
      </c>
      <c r="D395">
        <f t="shared" si="19"/>
        <v>215.50252805719566</v>
      </c>
      <c r="E395">
        <f t="shared" si="20"/>
        <v>215.50252805719566</v>
      </c>
      <c r="F395">
        <v>2.8926163999999999E-3</v>
      </c>
      <c r="I395">
        <v>-5.4446460980036504E-3</v>
      </c>
      <c r="K395">
        <v>1.3541645999999999E-3</v>
      </c>
      <c r="L395">
        <v>1.6409262000000001E-3</v>
      </c>
      <c r="M395">
        <v>1.6308932000000001E-3</v>
      </c>
      <c r="N395">
        <v>1.6952626999999999E-3</v>
      </c>
      <c r="O395">
        <v>1.7878041999999999E-3</v>
      </c>
      <c r="P395">
        <v>1.7516444E-3</v>
      </c>
      <c r="Q395">
        <v>1.7487557000000001E-3</v>
      </c>
      <c r="R395">
        <v>1.7201096E-3</v>
      </c>
      <c r="S395">
        <v>1.6313788E-3</v>
      </c>
      <c r="T395">
        <v>1.591074E-3</v>
      </c>
    </row>
    <row r="396" spans="1:20">
      <c r="A396" s="1">
        <f t="shared" si="21"/>
        <v>42532</v>
      </c>
      <c r="B396">
        <f t="shared" si="19"/>
        <v>216.14284433993717</v>
      </c>
      <c r="C396">
        <f t="shared" si="19"/>
        <v>216.14284433993717</v>
      </c>
      <c r="D396">
        <f t="shared" si="19"/>
        <v>216.14284433993717</v>
      </c>
      <c r="E396">
        <f t="shared" si="20"/>
        <v>216.14284433993717</v>
      </c>
      <c r="F396">
        <v>2.9712704E-3</v>
      </c>
      <c r="I396">
        <v>0</v>
      </c>
      <c r="K396">
        <v>1.3541645999999999E-3</v>
      </c>
      <c r="L396">
        <v>1.6409262000000001E-3</v>
      </c>
      <c r="M396" s="2">
        <v>1.6308932000000001E-3</v>
      </c>
      <c r="N396">
        <v>1.6952626999999999E-3</v>
      </c>
      <c r="O396">
        <v>1.7878041999999999E-3</v>
      </c>
      <c r="P396" s="2">
        <v>1.7516444E-3</v>
      </c>
      <c r="Q396">
        <v>1.7487557000000001E-3</v>
      </c>
      <c r="R396">
        <v>1.7201096E-3</v>
      </c>
      <c r="S396" s="2">
        <v>1.6313788E-3</v>
      </c>
      <c r="T396">
        <v>1.591074E-3</v>
      </c>
    </row>
    <row r="397" spans="1:20">
      <c r="A397" s="1">
        <f t="shared" si="21"/>
        <v>42533</v>
      </c>
      <c r="B397">
        <f t="shared" si="19"/>
        <v>216.52531815938184</v>
      </c>
      <c r="C397">
        <f t="shared" si="19"/>
        <v>216.52531815938184</v>
      </c>
      <c r="D397">
        <f t="shared" si="19"/>
        <v>216.52531815938184</v>
      </c>
      <c r="E397">
        <f t="shared" si="20"/>
        <v>216.52531815938184</v>
      </c>
      <c r="F397">
        <v>1.7695419E-3</v>
      </c>
      <c r="I397">
        <v>0</v>
      </c>
      <c r="K397">
        <v>1.3541645999999999E-3</v>
      </c>
      <c r="L397">
        <v>1.6409262000000001E-3</v>
      </c>
      <c r="M397">
        <v>1.6308932000000001E-3</v>
      </c>
      <c r="N397">
        <v>1.6952626999999999E-3</v>
      </c>
      <c r="O397">
        <v>1.7878041999999999E-3</v>
      </c>
      <c r="P397">
        <v>1.7516444E-3</v>
      </c>
      <c r="Q397">
        <v>1.7487557000000001E-3</v>
      </c>
      <c r="R397">
        <v>1.7201096E-3</v>
      </c>
      <c r="S397">
        <v>1.6313788E-3</v>
      </c>
      <c r="T397">
        <v>1.591074E-3</v>
      </c>
    </row>
    <row r="398" spans="1:20">
      <c r="A398" s="1">
        <f t="shared" si="21"/>
        <v>42534</v>
      </c>
      <c r="B398">
        <f t="shared" si="19"/>
        <v>216.89778256494353</v>
      </c>
      <c r="C398">
        <f t="shared" si="19"/>
        <v>216.89778256494353</v>
      </c>
      <c r="D398">
        <f t="shared" si="19"/>
        <v>216.89778256494353</v>
      </c>
      <c r="E398">
        <f t="shared" si="20"/>
        <v>216.89778256494353</v>
      </c>
      <c r="F398">
        <v>1.7201886999999999E-3</v>
      </c>
      <c r="I398">
        <v>2.3212627669452202E-2</v>
      </c>
      <c r="K398">
        <v>1.3541645999999999E-3</v>
      </c>
      <c r="L398">
        <v>1.6409262000000001E-3</v>
      </c>
      <c r="M398">
        <v>1.6308932000000001E-3</v>
      </c>
      <c r="N398">
        <v>1.6952626999999999E-3</v>
      </c>
      <c r="O398">
        <v>1.7878041999999999E-3</v>
      </c>
      <c r="P398">
        <v>1.7516444E-3</v>
      </c>
      <c r="Q398">
        <v>1.7487557000000001E-3</v>
      </c>
      <c r="R398">
        <v>1.7201096E-3</v>
      </c>
      <c r="S398">
        <v>1.6313788E-3</v>
      </c>
      <c r="T398">
        <v>1.591074E-3</v>
      </c>
    </row>
    <row r="399" spans="1:20">
      <c r="A399" s="1">
        <f t="shared" si="21"/>
        <v>42535</v>
      </c>
      <c r="B399">
        <f t="shared" si="19"/>
        <v>217.27087271361981</v>
      </c>
      <c r="C399">
        <f t="shared" si="19"/>
        <v>217.27087271361981</v>
      </c>
      <c r="D399">
        <f t="shared" si="19"/>
        <v>217.27087271361981</v>
      </c>
      <c r="E399">
        <f t="shared" si="20"/>
        <v>217.27087271361981</v>
      </c>
      <c r="F399">
        <v>1.7201197E-3</v>
      </c>
      <c r="I399">
        <v>7.1695760598504601E-3</v>
      </c>
      <c r="K399">
        <v>1.3541645999999999E-3</v>
      </c>
      <c r="L399">
        <v>1.6409262000000001E-3</v>
      </c>
      <c r="M399">
        <v>1.6308932000000001E-3</v>
      </c>
      <c r="N399">
        <v>1.6952626999999999E-3</v>
      </c>
      <c r="O399">
        <v>1.7878041999999999E-3</v>
      </c>
      <c r="P399">
        <v>1.7516444E-3</v>
      </c>
      <c r="Q399">
        <v>1.7487557000000001E-3</v>
      </c>
      <c r="R399">
        <v>1.7201096E-3</v>
      </c>
      <c r="S399">
        <v>1.6313788E-3</v>
      </c>
      <c r="T399">
        <v>1.591074E-3</v>
      </c>
    </row>
    <row r="400" spans="1:20">
      <c r="A400" s="1">
        <f t="shared" si="21"/>
        <v>42536</v>
      </c>
      <c r="B400">
        <f t="shared" si="19"/>
        <v>217.64460244930194</v>
      </c>
      <c r="C400">
        <f t="shared" si="19"/>
        <v>217.64460244930194</v>
      </c>
      <c r="D400">
        <f t="shared" si="19"/>
        <v>217.64460244930194</v>
      </c>
      <c r="E400">
        <f t="shared" si="20"/>
        <v>217.64460244930194</v>
      </c>
      <c r="F400">
        <v>1.7201097000000001E-3</v>
      </c>
      <c r="I400">
        <v>-1.86601407158151E-2</v>
      </c>
      <c r="K400">
        <v>1.3541645999999999E-3</v>
      </c>
      <c r="L400">
        <v>1.6409262000000001E-3</v>
      </c>
      <c r="M400">
        <v>1.6308932000000001E-3</v>
      </c>
      <c r="N400">
        <v>1.6952626999999999E-3</v>
      </c>
      <c r="O400">
        <v>1.7878041999999999E-3</v>
      </c>
      <c r="P400">
        <v>1.7516444E-3</v>
      </c>
      <c r="Q400">
        <v>1.7487557000000001E-3</v>
      </c>
      <c r="R400">
        <v>1.7201096E-3</v>
      </c>
      <c r="S400">
        <v>1.6313788E-3</v>
      </c>
      <c r="T400">
        <v>1.591074E-3</v>
      </c>
    </row>
    <row r="401" spans="1:20">
      <c r="A401" s="1">
        <f t="shared" si="21"/>
        <v>42537</v>
      </c>
      <c r="B401">
        <f t="shared" si="19"/>
        <v>218.01897501936315</v>
      </c>
      <c r="C401">
        <f t="shared" si="19"/>
        <v>218.01897501936315</v>
      </c>
      <c r="D401">
        <f t="shared" si="19"/>
        <v>218.01897501936315</v>
      </c>
      <c r="E401">
        <f t="shared" si="20"/>
        <v>218.01897501936315</v>
      </c>
      <c r="F401">
        <v>1.7201096E-3</v>
      </c>
      <c r="I401">
        <v>-5.7785888077860302E-3</v>
      </c>
      <c r="K401">
        <v>1.3541645999999999E-3</v>
      </c>
      <c r="L401">
        <v>1.6409262000000001E-3</v>
      </c>
      <c r="M401">
        <v>1.6308932000000001E-3</v>
      </c>
      <c r="N401">
        <v>1.6952626999999999E-3</v>
      </c>
      <c r="O401">
        <v>1.7878041999999999E-3</v>
      </c>
      <c r="P401">
        <v>1.7516444E-3</v>
      </c>
      <c r="Q401">
        <v>1.7487557000000001E-3</v>
      </c>
      <c r="R401">
        <v>1.7201096E-3</v>
      </c>
      <c r="S401">
        <v>1.6313788E-3</v>
      </c>
      <c r="T401">
        <v>1.591074E-3</v>
      </c>
    </row>
    <row r="402" spans="1:20">
      <c r="A402" s="1">
        <f t="shared" si="21"/>
        <v>42538</v>
      </c>
      <c r="B402">
        <f t="shared" si="19"/>
        <v>218.39399155127609</v>
      </c>
      <c r="C402">
        <f t="shared" si="19"/>
        <v>218.39399155127609</v>
      </c>
      <c r="D402">
        <f t="shared" si="19"/>
        <v>218.39399155127609</v>
      </c>
      <c r="E402">
        <f t="shared" si="20"/>
        <v>218.39399155127609</v>
      </c>
      <c r="F402">
        <v>1.7201096E-3</v>
      </c>
      <c r="I402">
        <v>1.2180267965895501E-3</v>
      </c>
      <c r="K402">
        <v>-1.1388520999999999E-3</v>
      </c>
      <c r="L402">
        <v>2.5780437999999999E-4</v>
      </c>
      <c r="M402">
        <v>1.2858692000000001E-3</v>
      </c>
      <c r="N402">
        <v>1.3778504E-4</v>
      </c>
      <c r="O402">
        <v>2.2030639999999998E-3</v>
      </c>
      <c r="P402">
        <v>3.6944604999999998E-3</v>
      </c>
      <c r="Q402">
        <v>3.7662084000000002E-3</v>
      </c>
      <c r="R402">
        <v>2.8926163999999999E-3</v>
      </c>
      <c r="S402">
        <v>2.2474532E-3</v>
      </c>
      <c r="T402">
        <v>3.5750230000000001E-3</v>
      </c>
    </row>
    <row r="403" spans="1:20">
      <c r="A403" s="1">
        <f t="shared" si="21"/>
        <v>42539</v>
      </c>
      <c r="B403">
        <f t="shared" si="19"/>
        <v>218.76965315272574</v>
      </c>
      <c r="C403">
        <f t="shared" si="19"/>
        <v>218.76965315272574</v>
      </c>
      <c r="D403">
        <f t="shared" si="19"/>
        <v>218.76965315272574</v>
      </c>
      <c r="E403">
        <f t="shared" si="20"/>
        <v>218.76965315272574</v>
      </c>
      <c r="F403">
        <v>1.7201096E-3</v>
      </c>
      <c r="I403">
        <v>0</v>
      </c>
      <c r="K403">
        <v>-1.3060881E-3</v>
      </c>
      <c r="L403">
        <v>1.6502216999999999E-4</v>
      </c>
      <c r="M403">
        <v>1.2627242999999999E-3</v>
      </c>
      <c r="N403">
        <v>3.3306835E-5</v>
      </c>
      <c r="O403">
        <v>2.2309204000000001E-3</v>
      </c>
      <c r="P403">
        <v>3.824788E-3</v>
      </c>
      <c r="Q403">
        <v>3.9015425999999998E-3</v>
      </c>
      <c r="R403">
        <v>2.9712704E-3</v>
      </c>
      <c r="S403">
        <v>2.2887806E-3</v>
      </c>
      <c r="T403" s="2">
        <v>3.7081095E-3</v>
      </c>
    </row>
    <row r="404" spans="1:20">
      <c r="A404" s="1">
        <f t="shared" si="21"/>
        <v>42540</v>
      </c>
      <c r="B404">
        <f t="shared" si="19"/>
        <v>219.1459609333024</v>
      </c>
      <c r="C404">
        <f t="shared" si="19"/>
        <v>219.1459609333024</v>
      </c>
      <c r="D404">
        <f t="shared" si="19"/>
        <v>219.1459609333024</v>
      </c>
      <c r="E404">
        <f t="shared" si="20"/>
        <v>219.1459609333024</v>
      </c>
      <c r="F404">
        <v>1.7201096E-3</v>
      </c>
      <c r="I404">
        <v>0</v>
      </c>
      <c r="K404">
        <v>1.2490604000000001E-3</v>
      </c>
      <c r="L404">
        <v>1.5826146E-3</v>
      </c>
      <c r="M404">
        <v>1.6163472E-3</v>
      </c>
      <c r="N404">
        <v>1.6296003E-3</v>
      </c>
      <c r="O404">
        <v>1.8053113000000001E-3</v>
      </c>
      <c r="P404">
        <v>1.8335525E-3</v>
      </c>
      <c r="Q404">
        <v>1.8338104000000001E-3</v>
      </c>
      <c r="R404">
        <v>1.7695419E-3</v>
      </c>
      <c r="S404">
        <v>1.6573522E-3</v>
      </c>
      <c r="T404">
        <v>1.6747162E-3</v>
      </c>
    </row>
    <row r="405" spans="1:20">
      <c r="A405" s="1">
        <f t="shared" si="21"/>
        <v>42541</v>
      </c>
      <c r="B405">
        <f t="shared" si="19"/>
        <v>219.52291600450499</v>
      </c>
      <c r="C405">
        <f t="shared" si="19"/>
        <v>219.52291600450499</v>
      </c>
      <c r="D405">
        <f t="shared" si="19"/>
        <v>219.52291600450499</v>
      </c>
      <c r="E405">
        <f t="shared" si="20"/>
        <v>219.52291600450499</v>
      </c>
      <c r="F405">
        <v>1.7201096E-3</v>
      </c>
      <c r="I405">
        <v>3.9743197798836E-3</v>
      </c>
      <c r="K405">
        <v>1.3539966000000001E-3</v>
      </c>
      <c r="L405">
        <v>1.6408331E-3</v>
      </c>
      <c r="M405">
        <v>1.6308698999999999E-3</v>
      </c>
      <c r="N405">
        <v>1.6951576999999999E-3</v>
      </c>
      <c r="O405">
        <v>1.7878321999999999E-3</v>
      </c>
      <c r="P405">
        <v>1.7517754E-3</v>
      </c>
      <c r="Q405">
        <v>1.7488917000000001E-3</v>
      </c>
      <c r="R405">
        <v>1.7201886999999999E-3</v>
      </c>
      <c r="S405">
        <v>1.6314203000000001E-3</v>
      </c>
      <c r="T405">
        <v>1.5912077999999999E-3</v>
      </c>
    </row>
    <row r="406" spans="1:20">
      <c r="A406" s="1">
        <f t="shared" si="21"/>
        <v>42542</v>
      </c>
      <c r="B406">
        <f t="shared" si="19"/>
        <v>219.9005194797443</v>
      </c>
      <c r="C406">
        <f t="shared" si="19"/>
        <v>219.9005194797443</v>
      </c>
      <c r="D406">
        <f t="shared" si="19"/>
        <v>219.9005194797443</v>
      </c>
      <c r="E406">
        <f t="shared" si="20"/>
        <v>219.9005194797443</v>
      </c>
      <c r="F406" s="2">
        <v>1.7201096E-3</v>
      </c>
      <c r="I406">
        <v>-3.0562347188256502E-4</v>
      </c>
      <c r="K406">
        <v>1.3541431E-3</v>
      </c>
      <c r="L406">
        <v>1.6409144E-3</v>
      </c>
      <c r="M406">
        <v>1.6308901999999999E-3</v>
      </c>
      <c r="N406" s="2">
        <v>1.6952492999999999E-3</v>
      </c>
      <c r="O406" s="2">
        <v>1.7878078E-3</v>
      </c>
      <c r="P406">
        <v>1.7516611999999999E-3</v>
      </c>
      <c r="Q406">
        <v>1.7487729999999999E-3</v>
      </c>
      <c r="R406">
        <v>1.7201197E-3</v>
      </c>
      <c r="S406">
        <v>1.6313841000000001E-3</v>
      </c>
      <c r="T406">
        <v>1.5910912000000001E-3</v>
      </c>
    </row>
    <row r="407" spans="1:20">
      <c r="A407" s="1">
        <f t="shared" si="21"/>
        <v>42543</v>
      </c>
      <c r="B407">
        <f t="shared" si="19"/>
        <v>220.27877249633644</v>
      </c>
      <c r="C407">
        <f t="shared" si="19"/>
        <v>220.27877249633644</v>
      </c>
      <c r="D407">
        <f t="shared" si="19"/>
        <v>220.27877249633644</v>
      </c>
      <c r="E407">
        <f t="shared" si="20"/>
        <v>220.27877249633644</v>
      </c>
      <c r="F407" s="2">
        <v>1.7201097000000001E-3</v>
      </c>
      <c r="I407">
        <v>-1.9184652278177498E-2</v>
      </c>
      <c r="K407">
        <v>1.3541644000000001E-3</v>
      </c>
      <c r="L407">
        <v>1.6409262000000001E-3</v>
      </c>
      <c r="M407">
        <v>1.6308932000000001E-3</v>
      </c>
      <c r="N407">
        <v>1.6952626000000001E-3</v>
      </c>
      <c r="O407">
        <v>1.7878042999999999E-3</v>
      </c>
      <c r="P407">
        <v>1.7516445000000001E-3</v>
      </c>
      <c r="Q407">
        <v>1.7487557999999999E-3</v>
      </c>
      <c r="R407">
        <v>1.7201097000000001E-3</v>
      </c>
      <c r="S407">
        <v>1.6313789E-3</v>
      </c>
      <c r="T407">
        <v>1.5910741999999999E-3</v>
      </c>
    </row>
    <row r="408" spans="1:20">
      <c r="A408" s="1">
        <f t="shared" si="21"/>
        <v>42544</v>
      </c>
      <c r="B408">
        <f t="shared" si="19"/>
        <v>220.65767612758358</v>
      </c>
      <c r="C408">
        <f t="shared" si="19"/>
        <v>220.65767612758358</v>
      </c>
      <c r="D408">
        <f t="shared" si="19"/>
        <v>220.65767612758358</v>
      </c>
      <c r="E408">
        <f t="shared" si="20"/>
        <v>220.65767612758358</v>
      </c>
      <c r="F408">
        <v>1.7201096E-3</v>
      </c>
      <c r="I408">
        <v>1.5834348355663899E-2</v>
      </c>
      <c r="K408">
        <v>1.3541645999999999E-3</v>
      </c>
      <c r="L408" s="2">
        <v>1.6409262000000001E-3</v>
      </c>
      <c r="M408">
        <v>1.6308932000000001E-3</v>
      </c>
      <c r="N408">
        <v>1.6952626999999999E-3</v>
      </c>
      <c r="O408">
        <v>1.7878041999999999E-3</v>
      </c>
      <c r="P408">
        <v>1.7516444E-3</v>
      </c>
      <c r="Q408">
        <v>1.7487557000000001E-3</v>
      </c>
      <c r="R408">
        <v>1.7201096E-3</v>
      </c>
      <c r="S408">
        <v>1.6313788E-3</v>
      </c>
      <c r="T408">
        <v>1.591074E-3</v>
      </c>
    </row>
    <row r="409" spans="1:20">
      <c r="A409" s="1">
        <f t="shared" si="21"/>
        <v>42545</v>
      </c>
      <c r="B409">
        <f t="shared" si="19"/>
        <v>221.03723151460431</v>
      </c>
      <c r="C409">
        <f t="shared" si="19"/>
        <v>221.03723151460431</v>
      </c>
      <c r="D409">
        <f t="shared" si="19"/>
        <v>221.03723151460431</v>
      </c>
      <c r="E409">
        <f t="shared" si="20"/>
        <v>221.03723151460431</v>
      </c>
      <c r="F409">
        <v>1.7201096E-3</v>
      </c>
      <c r="I409">
        <v>-1.5202189115232001E-3</v>
      </c>
      <c r="K409">
        <v>1.3541645999999999E-3</v>
      </c>
      <c r="L409" s="2">
        <v>1.6409262000000001E-3</v>
      </c>
      <c r="M409">
        <v>1.6308932000000001E-3</v>
      </c>
      <c r="N409">
        <v>1.6952626999999999E-3</v>
      </c>
      <c r="O409">
        <v>1.7878041999999999E-3</v>
      </c>
      <c r="P409">
        <v>1.7516444E-3</v>
      </c>
      <c r="Q409">
        <v>1.7487557000000001E-3</v>
      </c>
      <c r="R409">
        <v>1.7201096E-3</v>
      </c>
      <c r="S409">
        <v>1.6313788E-3</v>
      </c>
      <c r="T409">
        <v>1.591074E-3</v>
      </c>
    </row>
    <row r="410" spans="1:20">
      <c r="A410" s="1">
        <f t="shared" si="21"/>
        <v>42546</v>
      </c>
      <c r="B410">
        <f t="shared" si="19"/>
        <v>221.41743977848998</v>
      </c>
      <c r="C410">
        <f t="shared" si="19"/>
        <v>221.41743977848998</v>
      </c>
      <c r="D410">
        <f t="shared" si="19"/>
        <v>221.41743977848998</v>
      </c>
      <c r="E410">
        <f t="shared" si="20"/>
        <v>221.41743977848998</v>
      </c>
      <c r="F410">
        <v>1.7201096E-3</v>
      </c>
      <c r="I410">
        <v>0</v>
      </c>
      <c r="K410">
        <v>1.3541645999999999E-3</v>
      </c>
      <c r="L410">
        <v>1.6409262000000001E-3</v>
      </c>
      <c r="M410">
        <v>1.6308932000000001E-3</v>
      </c>
      <c r="N410">
        <v>1.6952626999999999E-3</v>
      </c>
      <c r="O410">
        <v>1.7878041999999999E-3</v>
      </c>
      <c r="P410">
        <v>1.7516444E-3</v>
      </c>
      <c r="Q410">
        <v>1.7487557000000001E-3</v>
      </c>
      <c r="R410">
        <v>1.7201096E-3</v>
      </c>
      <c r="S410">
        <v>1.6313788E-3</v>
      </c>
      <c r="T410">
        <v>1.591074E-3</v>
      </c>
    </row>
    <row r="411" spans="1:20">
      <c r="A411" s="1">
        <f t="shared" si="21"/>
        <v>42547</v>
      </c>
      <c r="B411">
        <f t="shared" si="19"/>
        <v>221.79830204226036</v>
      </c>
      <c r="C411">
        <f t="shared" si="19"/>
        <v>221.79830204226036</v>
      </c>
      <c r="D411">
        <f t="shared" si="19"/>
        <v>221.79830204226036</v>
      </c>
      <c r="E411">
        <f t="shared" si="20"/>
        <v>221.79830204226036</v>
      </c>
      <c r="F411">
        <v>1.7201096E-3</v>
      </c>
      <c r="I411">
        <v>0</v>
      </c>
      <c r="K411">
        <v>1.3541645999999999E-3</v>
      </c>
      <c r="L411">
        <v>1.6409262000000001E-3</v>
      </c>
      <c r="M411">
        <v>1.6308932000000001E-3</v>
      </c>
      <c r="N411">
        <v>1.6952626999999999E-3</v>
      </c>
      <c r="O411">
        <v>1.7878041999999999E-3</v>
      </c>
      <c r="P411">
        <v>1.7516444E-3</v>
      </c>
      <c r="Q411">
        <v>1.7487557000000001E-3</v>
      </c>
      <c r="R411">
        <v>1.7201096E-3</v>
      </c>
      <c r="S411">
        <v>1.6313788E-3</v>
      </c>
      <c r="T411">
        <v>1.591074E-3</v>
      </c>
    </row>
    <row r="412" spans="1:20">
      <c r="A412" s="1">
        <f t="shared" si="21"/>
        <v>42548</v>
      </c>
      <c r="B412">
        <f t="shared" si="19"/>
        <v>222.17981943086693</v>
      </c>
      <c r="C412">
        <f t="shared" si="19"/>
        <v>222.17981943086693</v>
      </c>
      <c r="D412">
        <f t="shared" si="19"/>
        <v>222.17981943086693</v>
      </c>
      <c r="E412">
        <f t="shared" si="20"/>
        <v>222.17981943086693</v>
      </c>
      <c r="F412">
        <v>1.7201096E-3</v>
      </c>
      <c r="I412">
        <v>-9.0388671286532E-3</v>
      </c>
      <c r="K412">
        <v>1.3541645999999999E-3</v>
      </c>
      <c r="L412">
        <v>1.6409262000000001E-3</v>
      </c>
      <c r="M412">
        <v>1.6308932000000001E-3</v>
      </c>
      <c r="N412">
        <v>1.6952626999999999E-3</v>
      </c>
      <c r="O412">
        <v>1.7878041999999999E-3</v>
      </c>
      <c r="P412">
        <v>1.7516444E-3</v>
      </c>
      <c r="Q412" s="2">
        <v>1.7487557000000001E-3</v>
      </c>
      <c r="R412">
        <v>1.7201096E-3</v>
      </c>
      <c r="S412">
        <v>1.6313788E-3</v>
      </c>
      <c r="T412">
        <v>1.591074E-3</v>
      </c>
    </row>
    <row r="413" spans="1:20">
      <c r="A413" s="1">
        <f t="shared" si="21"/>
        <v>42549</v>
      </c>
      <c r="B413">
        <f t="shared" si="19"/>
        <v>222.56199307119621</v>
      </c>
      <c r="C413">
        <f t="shared" si="19"/>
        <v>222.56199307119621</v>
      </c>
      <c r="D413">
        <f t="shared" si="19"/>
        <v>222.56199307119621</v>
      </c>
      <c r="E413">
        <f t="shared" si="20"/>
        <v>222.56199307119621</v>
      </c>
      <c r="F413">
        <v>1.7201096E-3</v>
      </c>
      <c r="I413">
        <v>-1.8628030751034901E-2</v>
      </c>
      <c r="K413">
        <v>1.3541645999999999E-3</v>
      </c>
      <c r="L413">
        <v>1.6409262000000001E-3</v>
      </c>
      <c r="M413">
        <v>1.6308932000000001E-3</v>
      </c>
      <c r="N413">
        <v>1.6952626999999999E-3</v>
      </c>
      <c r="O413">
        <v>1.7878041999999999E-3</v>
      </c>
      <c r="P413">
        <v>1.7516444E-3</v>
      </c>
      <c r="Q413">
        <v>1.7487557000000001E-3</v>
      </c>
      <c r="R413" s="2">
        <v>1.7201096E-3</v>
      </c>
      <c r="S413">
        <v>1.6313788E-3</v>
      </c>
      <c r="T413">
        <v>1.591074E-3</v>
      </c>
    </row>
    <row r="414" spans="1:20">
      <c r="A414" s="1">
        <f t="shared" si="21"/>
        <v>42550</v>
      </c>
      <c r="B414">
        <f t="shared" si="19"/>
        <v>222.94482409207308</v>
      </c>
      <c r="C414">
        <f t="shared" si="19"/>
        <v>222.94482409207308</v>
      </c>
      <c r="D414">
        <f t="shared" si="19"/>
        <v>222.94482409207308</v>
      </c>
      <c r="E414">
        <f t="shared" si="20"/>
        <v>222.94482409207308</v>
      </c>
      <c r="F414">
        <v>1.7201096E-3</v>
      </c>
      <c r="I414">
        <v>-1.45687645687645E-2</v>
      </c>
      <c r="K414">
        <v>1.3541644000000001E-3</v>
      </c>
      <c r="L414">
        <v>1.6409262000000001E-3</v>
      </c>
      <c r="M414">
        <v>1.6308932000000001E-3</v>
      </c>
      <c r="N414">
        <v>1.6952626000000001E-3</v>
      </c>
      <c r="O414">
        <v>1.7878042999999999E-3</v>
      </c>
      <c r="P414">
        <v>1.7516445000000001E-3</v>
      </c>
      <c r="Q414">
        <v>1.7487557999999999E-3</v>
      </c>
      <c r="R414" s="2">
        <v>1.7201097000000001E-3</v>
      </c>
      <c r="S414">
        <v>1.6313788E-3</v>
      </c>
      <c r="T414">
        <v>1.5910741999999999E-3</v>
      </c>
    </row>
    <row r="415" spans="1:20">
      <c r="A415" s="1">
        <f t="shared" si="21"/>
        <v>42551</v>
      </c>
      <c r="B415">
        <f t="shared" si="19"/>
        <v>223.32831362426415</v>
      </c>
      <c r="C415">
        <f t="shared" si="19"/>
        <v>223.32831362426415</v>
      </c>
      <c r="D415">
        <f t="shared" si="19"/>
        <v>223.32831362426415</v>
      </c>
      <c r="E415">
        <f t="shared" si="20"/>
        <v>223.32831362426415</v>
      </c>
      <c r="F415">
        <v>1.7201096E-3</v>
      </c>
      <c r="I415">
        <v>-9.8095787651472002E-3</v>
      </c>
      <c r="K415">
        <v>1.3541645999999999E-3</v>
      </c>
      <c r="L415" s="2">
        <v>1.6409262000000001E-3</v>
      </c>
      <c r="M415">
        <v>1.6308932000000001E-3</v>
      </c>
      <c r="N415">
        <v>1.6952626999999999E-3</v>
      </c>
      <c r="O415">
        <v>1.7878041999999999E-3</v>
      </c>
      <c r="P415">
        <v>1.7516444E-3</v>
      </c>
      <c r="Q415">
        <v>1.7487557000000001E-3</v>
      </c>
      <c r="R415">
        <v>1.7201096E-3</v>
      </c>
      <c r="S415">
        <v>1.6313788E-3</v>
      </c>
      <c r="T415">
        <v>1.591074E-3</v>
      </c>
    </row>
    <row r="416" spans="1:20">
      <c r="A416" s="1">
        <f t="shared" si="21"/>
        <v>42552</v>
      </c>
      <c r="B416">
        <f t="shared" si="19"/>
        <v>223.71246282281388</v>
      </c>
      <c r="C416">
        <f t="shared" si="19"/>
        <v>223.71246282281388</v>
      </c>
      <c r="D416">
        <f t="shared" si="19"/>
        <v>223.71246282281388</v>
      </c>
      <c r="E416">
        <f t="shared" si="20"/>
        <v>223.71246282281388</v>
      </c>
      <c r="F416">
        <v>1.7201097000000001E-3</v>
      </c>
      <c r="I416">
        <v>-8.8647412067485096E-3</v>
      </c>
      <c r="K416">
        <v>1.3541645999999999E-3</v>
      </c>
      <c r="L416" s="2">
        <v>1.6409262000000001E-3</v>
      </c>
      <c r="M416">
        <v>1.6308932000000001E-3</v>
      </c>
      <c r="N416">
        <v>1.6952626999999999E-3</v>
      </c>
      <c r="O416">
        <v>1.7878041999999999E-3</v>
      </c>
      <c r="P416">
        <v>1.7516444E-3</v>
      </c>
      <c r="Q416">
        <v>1.7487557000000001E-3</v>
      </c>
      <c r="R416">
        <v>1.7201096E-3</v>
      </c>
      <c r="S416">
        <v>1.6313788E-3</v>
      </c>
      <c r="T416">
        <v>1.591074E-3</v>
      </c>
    </row>
    <row r="417" spans="1:20">
      <c r="A417" s="1">
        <f t="shared" si="21"/>
        <v>42553</v>
      </c>
      <c r="B417">
        <f t="shared" si="19"/>
        <v>224.09727277775502</v>
      </c>
      <c r="C417">
        <f t="shared" si="19"/>
        <v>224.09727277775502</v>
      </c>
      <c r="D417">
        <f t="shared" si="19"/>
        <v>224.09727277775502</v>
      </c>
      <c r="E417">
        <f t="shared" si="20"/>
        <v>224.09727277775502</v>
      </c>
      <c r="F417">
        <v>1.7201096E-3</v>
      </c>
      <c r="I417">
        <v>0</v>
      </c>
      <c r="K417">
        <v>1.3541645999999999E-3</v>
      </c>
      <c r="L417" s="2">
        <v>1.6409262000000001E-3</v>
      </c>
      <c r="M417">
        <v>1.6308932000000001E-3</v>
      </c>
      <c r="N417">
        <v>1.6952626999999999E-3</v>
      </c>
      <c r="O417">
        <v>1.7878041999999999E-3</v>
      </c>
      <c r="P417">
        <v>1.7516444E-3</v>
      </c>
      <c r="Q417">
        <v>1.7487557000000001E-3</v>
      </c>
      <c r="R417">
        <v>1.7201096E-3</v>
      </c>
      <c r="S417">
        <v>1.6313788E-3</v>
      </c>
      <c r="T417">
        <v>1.591074E-3</v>
      </c>
    </row>
    <row r="418" spans="1:20">
      <c r="A418" s="1">
        <f t="shared" si="21"/>
        <v>42554</v>
      </c>
      <c r="B418">
        <f t="shared" si="19"/>
        <v>224.48274464799383</v>
      </c>
      <c r="C418">
        <f t="shared" si="19"/>
        <v>224.48274464799383</v>
      </c>
      <c r="D418">
        <f t="shared" si="19"/>
        <v>224.48274464799383</v>
      </c>
      <c r="E418">
        <f t="shared" si="20"/>
        <v>224.48274464799383</v>
      </c>
      <c r="F418">
        <v>1.7201096E-3</v>
      </c>
      <c r="I418">
        <v>0</v>
      </c>
      <c r="K418">
        <v>1.3541645999999999E-3</v>
      </c>
      <c r="L418">
        <v>1.6409262000000001E-3</v>
      </c>
      <c r="M418">
        <v>1.6308932000000001E-3</v>
      </c>
      <c r="N418">
        <v>1.6952626999999999E-3</v>
      </c>
      <c r="O418">
        <v>1.7878041999999999E-3</v>
      </c>
      <c r="P418" s="2">
        <v>1.7516444E-3</v>
      </c>
      <c r="Q418">
        <v>1.7487557000000001E-3</v>
      </c>
      <c r="R418">
        <v>1.7201096E-3</v>
      </c>
      <c r="S418" s="2">
        <v>1.6313788E-3</v>
      </c>
      <c r="T418">
        <v>1.591074E-3</v>
      </c>
    </row>
    <row r="419" spans="1:20">
      <c r="A419" s="1">
        <f t="shared" si="21"/>
        <v>42555</v>
      </c>
      <c r="B419">
        <f t="shared" si="19"/>
        <v>224.86887957209717</v>
      </c>
      <c r="C419">
        <f t="shared" si="19"/>
        <v>224.86887957209717</v>
      </c>
      <c r="D419">
        <f t="shared" si="19"/>
        <v>224.86887957209717</v>
      </c>
      <c r="E419">
        <f t="shared" si="20"/>
        <v>224.86887957209717</v>
      </c>
      <c r="F419">
        <v>1.7201096E-3</v>
      </c>
      <c r="I419">
        <v>0</v>
      </c>
      <c r="K419">
        <v>1.3541645999999999E-3</v>
      </c>
      <c r="L419">
        <v>1.6409262000000001E-3</v>
      </c>
      <c r="M419" s="2">
        <v>1.6308932000000001E-3</v>
      </c>
      <c r="N419">
        <v>1.6952626999999999E-3</v>
      </c>
      <c r="O419">
        <v>1.7878041999999999E-3</v>
      </c>
      <c r="P419" s="2">
        <v>1.7516444E-3</v>
      </c>
      <c r="Q419">
        <v>1.7487557000000001E-3</v>
      </c>
      <c r="R419">
        <v>1.7201096E-3</v>
      </c>
      <c r="S419" s="2">
        <v>1.6313788E-3</v>
      </c>
      <c r="T419">
        <v>1.591074E-3</v>
      </c>
    </row>
    <row r="420" spans="1:20">
      <c r="A420" s="1">
        <f t="shared" si="21"/>
        <v>42556</v>
      </c>
      <c r="B420">
        <f t="shared" si="19"/>
        <v>225.25567869059037</v>
      </c>
      <c r="C420">
        <f t="shared" si="19"/>
        <v>225.25567869059037</v>
      </c>
      <c r="D420">
        <f t="shared" si="19"/>
        <v>225.25567869059037</v>
      </c>
      <c r="E420">
        <f t="shared" si="20"/>
        <v>225.25567869059037</v>
      </c>
      <c r="F420">
        <v>1.7201096E-3</v>
      </c>
      <c r="I420">
        <v>3.7313432835821502E-3</v>
      </c>
      <c r="K420">
        <v>1.3541645999999999E-3</v>
      </c>
      <c r="L420">
        <v>1.6409262000000001E-3</v>
      </c>
      <c r="M420">
        <v>1.6308932000000001E-3</v>
      </c>
      <c r="N420">
        <v>1.6952626999999999E-3</v>
      </c>
      <c r="O420" s="2">
        <v>1.7878041999999999E-3</v>
      </c>
      <c r="P420">
        <v>1.7516444E-3</v>
      </c>
      <c r="Q420">
        <v>1.7487557000000001E-3</v>
      </c>
      <c r="R420">
        <v>1.7201096E-3</v>
      </c>
      <c r="S420">
        <v>1.6313788E-3</v>
      </c>
      <c r="T420">
        <v>1.591074E-3</v>
      </c>
    </row>
    <row r="421" spans="1:20">
      <c r="A421" s="1">
        <f t="shared" si="21"/>
        <v>42557</v>
      </c>
      <c r="B421">
        <f t="shared" si="19"/>
        <v>225.64314314596055</v>
      </c>
      <c r="C421">
        <f t="shared" si="19"/>
        <v>225.64314314596055</v>
      </c>
      <c r="D421">
        <f t="shared" si="19"/>
        <v>225.64314314596055</v>
      </c>
      <c r="E421">
        <f t="shared" si="20"/>
        <v>225.64314314596055</v>
      </c>
      <c r="F421">
        <v>1.7201096E-3</v>
      </c>
      <c r="I421">
        <v>-2.4362923550826199E-2</v>
      </c>
      <c r="K421">
        <v>1.3541645999999999E-3</v>
      </c>
      <c r="L421">
        <v>1.6409262000000001E-3</v>
      </c>
      <c r="M421">
        <v>1.6308932000000001E-3</v>
      </c>
      <c r="N421">
        <v>1.6952626999999999E-3</v>
      </c>
      <c r="O421" s="2">
        <v>1.7878041999999999E-3</v>
      </c>
      <c r="P421">
        <v>1.7516444E-3</v>
      </c>
      <c r="Q421">
        <v>1.7487557000000001E-3</v>
      </c>
      <c r="R421">
        <v>1.7201096E-3</v>
      </c>
      <c r="S421">
        <v>1.6313788E-3</v>
      </c>
      <c r="T421">
        <v>1.591074E-3</v>
      </c>
    </row>
    <row r="422" spans="1:20">
      <c r="A422" s="1">
        <f t="shared" si="21"/>
        <v>42558</v>
      </c>
      <c r="B422">
        <f t="shared" si="19"/>
        <v>226.03127408266008</v>
      </c>
      <c r="C422">
        <f t="shared" si="19"/>
        <v>226.03127408266008</v>
      </c>
      <c r="D422">
        <f t="shared" si="19"/>
        <v>226.03127408266008</v>
      </c>
      <c r="E422">
        <f t="shared" si="20"/>
        <v>226.03127408266008</v>
      </c>
      <c r="F422">
        <v>1.7201096E-3</v>
      </c>
      <c r="I422">
        <v>1.01838755304102E-2</v>
      </c>
      <c r="K422" s="2">
        <v>1.3541645999999999E-3</v>
      </c>
      <c r="L422">
        <v>1.6409262000000001E-3</v>
      </c>
      <c r="M422" s="2">
        <v>1.6308932000000001E-3</v>
      </c>
      <c r="N422">
        <v>1.6952626999999999E-3</v>
      </c>
      <c r="O422">
        <v>1.7878041999999999E-3</v>
      </c>
      <c r="P422">
        <v>1.7516444E-3</v>
      </c>
      <c r="Q422" s="2">
        <v>1.7487557000000001E-3</v>
      </c>
      <c r="R422">
        <v>1.7201096E-3</v>
      </c>
      <c r="S422">
        <v>1.6313788E-3</v>
      </c>
      <c r="T422">
        <v>1.591074E-3</v>
      </c>
    </row>
    <row r="423" spans="1:20">
      <c r="A423" s="1">
        <f t="shared" si="21"/>
        <v>42559</v>
      </c>
      <c r="B423">
        <f t="shared" si="19"/>
        <v>226.42007264710986</v>
      </c>
      <c r="C423">
        <f t="shared" si="19"/>
        <v>226.42007264710986</v>
      </c>
      <c r="D423">
        <f t="shared" si="19"/>
        <v>226.42007264710986</v>
      </c>
      <c r="E423">
        <f t="shared" si="20"/>
        <v>226.42007264710986</v>
      </c>
      <c r="F423">
        <v>1.7201096E-3</v>
      </c>
      <c r="I423">
        <v>3.1514444120221703E-2</v>
      </c>
      <c r="K423" s="2">
        <v>1.3541643E-3</v>
      </c>
      <c r="L423">
        <v>1.6409261000000001E-3</v>
      </c>
      <c r="M423">
        <v>1.6308931E-3</v>
      </c>
      <c r="N423">
        <v>1.6952625000000001E-3</v>
      </c>
      <c r="O423">
        <v>1.7878042999999999E-3</v>
      </c>
      <c r="P423">
        <v>1.7516446999999999E-3</v>
      </c>
      <c r="Q423">
        <v>1.7487558999999999E-3</v>
      </c>
      <c r="R423">
        <v>1.7201097000000001E-3</v>
      </c>
      <c r="S423">
        <v>1.6313789E-3</v>
      </c>
      <c r="T423" s="2">
        <v>1.5910742999999999E-3</v>
      </c>
    </row>
    <row r="424" spans="1:20">
      <c r="A424" s="1">
        <f t="shared" si="21"/>
        <v>42560</v>
      </c>
      <c r="B424">
        <f t="shared" si="19"/>
        <v>226.80953998770283</v>
      </c>
      <c r="C424">
        <f t="shared" si="19"/>
        <v>226.80953998770283</v>
      </c>
      <c r="D424">
        <f t="shared" si="19"/>
        <v>226.80953998770283</v>
      </c>
      <c r="E424">
        <f t="shared" si="20"/>
        <v>226.80953998770283</v>
      </c>
      <c r="F424">
        <v>1.7201096E-3</v>
      </c>
      <c r="I424">
        <v>0</v>
      </c>
      <c r="K424">
        <v>1.3541645999999999E-3</v>
      </c>
      <c r="L424" s="2">
        <v>1.6409262000000001E-3</v>
      </c>
      <c r="M424">
        <v>1.6308932000000001E-3</v>
      </c>
      <c r="N424">
        <v>1.6952626999999999E-3</v>
      </c>
      <c r="O424">
        <v>1.7878041999999999E-3</v>
      </c>
      <c r="P424">
        <v>1.7516444E-3</v>
      </c>
      <c r="Q424">
        <v>1.7487557000000001E-3</v>
      </c>
      <c r="R424">
        <v>1.7201096E-3</v>
      </c>
      <c r="S424">
        <v>1.6313788E-3</v>
      </c>
      <c r="T424">
        <v>1.591074E-3</v>
      </c>
    </row>
    <row r="425" spans="1:20">
      <c r="A425" s="1">
        <f t="shared" si="21"/>
        <v>42561</v>
      </c>
      <c r="B425">
        <f t="shared" si="19"/>
        <v>227.19967725480726</v>
      </c>
      <c r="C425">
        <f t="shared" si="19"/>
        <v>227.19967725480726</v>
      </c>
      <c r="D425">
        <f t="shared" si="19"/>
        <v>227.19967725480726</v>
      </c>
      <c r="E425">
        <f t="shared" si="20"/>
        <v>227.19967725480726</v>
      </c>
      <c r="F425">
        <v>1.7201096E-3</v>
      </c>
      <c r="I425">
        <v>0</v>
      </c>
      <c r="K425">
        <v>1.3541645999999999E-3</v>
      </c>
      <c r="L425" s="2">
        <v>1.6409262000000001E-3</v>
      </c>
      <c r="M425">
        <v>1.6308932000000001E-3</v>
      </c>
      <c r="N425">
        <v>1.6952626999999999E-3</v>
      </c>
      <c r="O425">
        <v>1.7878041999999999E-3</v>
      </c>
      <c r="P425">
        <v>1.7516444E-3</v>
      </c>
      <c r="Q425">
        <v>1.7487557000000001E-3</v>
      </c>
      <c r="R425">
        <v>1.7201096E-3</v>
      </c>
      <c r="S425">
        <v>1.6313788E-3</v>
      </c>
      <c r="T425">
        <v>1.591074E-3</v>
      </c>
    </row>
    <row r="426" spans="1:20">
      <c r="A426" s="1">
        <f t="shared" si="21"/>
        <v>42562</v>
      </c>
      <c r="B426">
        <f t="shared" si="19"/>
        <v>227.59048560077014</v>
      </c>
      <c r="C426">
        <f t="shared" si="19"/>
        <v>227.59048560077014</v>
      </c>
      <c r="D426">
        <f t="shared" si="19"/>
        <v>227.59048560077014</v>
      </c>
      <c r="E426">
        <f t="shared" si="20"/>
        <v>227.59048560077014</v>
      </c>
      <c r="F426">
        <v>1.7201096E-3</v>
      </c>
      <c r="I426">
        <v>3.2201405152223399E-3</v>
      </c>
      <c r="K426">
        <v>1.3541645999999999E-3</v>
      </c>
      <c r="L426" s="2">
        <v>1.6409262000000001E-3</v>
      </c>
      <c r="M426">
        <v>1.6308932000000001E-3</v>
      </c>
      <c r="N426">
        <v>1.6952626999999999E-3</v>
      </c>
      <c r="O426">
        <v>1.7878041999999999E-3</v>
      </c>
      <c r="P426">
        <v>1.7516444E-3</v>
      </c>
      <c r="Q426">
        <v>1.7487557000000001E-3</v>
      </c>
      <c r="R426">
        <v>1.7201096E-3</v>
      </c>
      <c r="S426">
        <v>1.6313788E-3</v>
      </c>
      <c r="T426">
        <v>1.591074E-3</v>
      </c>
    </row>
    <row r="427" spans="1:20">
      <c r="A427" s="1">
        <f t="shared" si="21"/>
        <v>42563</v>
      </c>
      <c r="B427">
        <f t="shared" si="19"/>
        <v>227.98196617992068</v>
      </c>
      <c r="C427">
        <f t="shared" si="19"/>
        <v>227.98196617992068</v>
      </c>
      <c r="D427">
        <f t="shared" si="19"/>
        <v>227.98196617992068</v>
      </c>
      <c r="E427">
        <f t="shared" si="20"/>
        <v>227.98196617992068</v>
      </c>
      <c r="F427">
        <v>1.7201096E-3</v>
      </c>
      <c r="I427">
        <v>-9.5679907219482496E-3</v>
      </c>
      <c r="K427">
        <v>1.3541645999999999E-3</v>
      </c>
      <c r="L427" s="2">
        <v>1.6409262000000001E-3</v>
      </c>
      <c r="M427">
        <v>1.6308932000000001E-3</v>
      </c>
      <c r="N427">
        <v>1.6952626999999999E-3</v>
      </c>
      <c r="O427">
        <v>1.7878041999999999E-3</v>
      </c>
      <c r="P427">
        <v>1.7516444E-3</v>
      </c>
      <c r="Q427">
        <v>1.7487557000000001E-3</v>
      </c>
      <c r="R427">
        <v>1.7201096E-3</v>
      </c>
      <c r="S427">
        <v>1.6313788E-3</v>
      </c>
      <c r="T427">
        <v>1.591074E-3</v>
      </c>
    </row>
    <row r="428" spans="1:20">
      <c r="A428" s="1">
        <f t="shared" si="21"/>
        <v>42564</v>
      </c>
      <c r="B428">
        <f t="shared" si="19"/>
        <v>228.37412014857361</v>
      </c>
      <c r="C428">
        <f t="shared" si="19"/>
        <v>228.37412014857361</v>
      </c>
      <c r="D428">
        <f t="shared" si="19"/>
        <v>228.37412014857361</v>
      </c>
      <c r="E428">
        <f t="shared" si="20"/>
        <v>228.37412014857361</v>
      </c>
      <c r="F428">
        <v>1.7201096E-3</v>
      </c>
      <c r="I428">
        <v>-1.42897970848814E-2</v>
      </c>
      <c r="K428" s="2">
        <v>1.3541645999999999E-3</v>
      </c>
      <c r="L428">
        <v>1.6409262000000001E-3</v>
      </c>
      <c r="M428">
        <v>1.6308932000000001E-3</v>
      </c>
      <c r="N428">
        <v>1.6952626999999999E-3</v>
      </c>
      <c r="O428">
        <v>1.7878041999999999E-3</v>
      </c>
      <c r="P428">
        <v>1.7516444E-3</v>
      </c>
      <c r="Q428">
        <v>1.7487557000000001E-3</v>
      </c>
      <c r="R428">
        <v>1.7201096E-3</v>
      </c>
      <c r="S428">
        <v>1.6313788E-3</v>
      </c>
      <c r="T428">
        <v>1.591074E-3</v>
      </c>
    </row>
    <row r="429" spans="1:20">
      <c r="A429" s="1">
        <f t="shared" si="21"/>
        <v>42565</v>
      </c>
      <c r="B429">
        <f t="shared" ref="B429:D492" si="22">$E429</f>
        <v>228.76694866503271</v>
      </c>
      <c r="C429">
        <f t="shared" si="22"/>
        <v>228.76694866503271</v>
      </c>
      <c r="D429">
        <f t="shared" si="22"/>
        <v>228.76694866503271</v>
      </c>
      <c r="E429">
        <f t="shared" si="20"/>
        <v>228.76694866503271</v>
      </c>
      <c r="F429">
        <v>1.7201096E-3</v>
      </c>
      <c r="I429">
        <v>2.8661507595300001E-3</v>
      </c>
      <c r="K429">
        <v>1.3541645999999999E-3</v>
      </c>
      <c r="L429">
        <v>1.6409262000000001E-3</v>
      </c>
      <c r="M429">
        <v>1.6308932000000001E-3</v>
      </c>
      <c r="N429">
        <v>1.6952626999999999E-3</v>
      </c>
      <c r="O429" s="2">
        <v>1.7878041999999999E-3</v>
      </c>
      <c r="P429">
        <v>1.7516444E-3</v>
      </c>
      <c r="Q429">
        <v>1.7487557000000001E-3</v>
      </c>
      <c r="R429">
        <v>1.7201096E-3</v>
      </c>
      <c r="S429">
        <v>1.6313788E-3</v>
      </c>
      <c r="T429">
        <v>1.591074E-3</v>
      </c>
    </row>
    <row r="430" spans="1:20">
      <c r="A430" s="1">
        <f t="shared" si="21"/>
        <v>42566</v>
      </c>
      <c r="B430">
        <f t="shared" si="22"/>
        <v>229.16045288959413</v>
      </c>
      <c r="C430">
        <f t="shared" si="22"/>
        <v>229.16045288959413</v>
      </c>
      <c r="D430">
        <f t="shared" si="22"/>
        <v>229.16045288959413</v>
      </c>
      <c r="E430">
        <f t="shared" si="20"/>
        <v>229.16045288959413</v>
      </c>
      <c r="F430">
        <v>1.7201096E-3</v>
      </c>
      <c r="I430">
        <v>-1.77364864864865E-2</v>
      </c>
      <c r="K430">
        <v>1.3541645999999999E-3</v>
      </c>
      <c r="L430">
        <v>1.6409262000000001E-3</v>
      </c>
      <c r="M430">
        <v>1.6308932000000001E-3</v>
      </c>
      <c r="N430">
        <v>1.6952626999999999E-3</v>
      </c>
      <c r="O430">
        <v>1.7878041999999999E-3</v>
      </c>
      <c r="P430">
        <v>1.7516444E-3</v>
      </c>
      <c r="Q430">
        <v>1.7487557000000001E-3</v>
      </c>
      <c r="R430">
        <v>1.7201096E-3</v>
      </c>
      <c r="S430">
        <v>1.6313788E-3</v>
      </c>
      <c r="T430">
        <v>1.591074E-3</v>
      </c>
    </row>
    <row r="431" spans="1:20">
      <c r="A431" s="1">
        <f t="shared" si="21"/>
        <v>42567</v>
      </c>
      <c r="B431">
        <f t="shared" si="22"/>
        <v>229.55463398454984</v>
      </c>
      <c r="C431">
        <f t="shared" si="22"/>
        <v>229.55463398454984</v>
      </c>
      <c r="D431">
        <f t="shared" si="22"/>
        <v>229.55463398454984</v>
      </c>
      <c r="E431">
        <f t="shared" si="20"/>
        <v>229.55463398454984</v>
      </c>
      <c r="F431">
        <v>1.7201096E-3</v>
      </c>
      <c r="I431">
        <v>0</v>
      </c>
      <c r="K431">
        <v>1.3541645999999999E-3</v>
      </c>
      <c r="L431">
        <v>1.6409262000000001E-3</v>
      </c>
      <c r="M431">
        <v>1.6308932000000001E-3</v>
      </c>
      <c r="N431">
        <v>1.6952626999999999E-3</v>
      </c>
      <c r="O431" s="2">
        <v>1.7878041999999999E-3</v>
      </c>
      <c r="P431">
        <v>1.7516444E-3</v>
      </c>
      <c r="Q431">
        <v>1.7487557000000001E-3</v>
      </c>
      <c r="R431">
        <v>1.7201096E-3</v>
      </c>
      <c r="S431">
        <v>1.6313788E-3</v>
      </c>
      <c r="T431">
        <v>1.591074E-3</v>
      </c>
    </row>
    <row r="432" spans="1:20">
      <c r="A432" s="1">
        <f t="shared" si="21"/>
        <v>42568</v>
      </c>
      <c r="B432">
        <f t="shared" si="22"/>
        <v>229.94949311419111</v>
      </c>
      <c r="C432">
        <f t="shared" si="22"/>
        <v>229.94949311419111</v>
      </c>
      <c r="D432">
        <f t="shared" si="22"/>
        <v>229.94949311419111</v>
      </c>
      <c r="E432">
        <f t="shared" si="20"/>
        <v>229.94949311419111</v>
      </c>
      <c r="F432">
        <v>1.7201096E-3</v>
      </c>
      <c r="I432">
        <v>0</v>
      </c>
      <c r="K432">
        <v>1.3541645999999999E-3</v>
      </c>
      <c r="L432">
        <v>1.6409262000000001E-3</v>
      </c>
      <c r="M432">
        <v>1.6308932000000001E-3</v>
      </c>
      <c r="N432">
        <v>1.6952626999999999E-3</v>
      </c>
      <c r="O432" s="2">
        <v>1.7878041999999999E-3</v>
      </c>
      <c r="P432">
        <v>1.7516444E-3</v>
      </c>
      <c r="Q432">
        <v>1.7487557000000001E-3</v>
      </c>
      <c r="R432">
        <v>1.7201096E-3</v>
      </c>
      <c r="S432">
        <v>1.6313788E-3</v>
      </c>
      <c r="T432">
        <v>1.591074E-3</v>
      </c>
    </row>
    <row r="433" spans="1:20">
      <c r="A433" s="1">
        <f t="shared" si="21"/>
        <v>42569</v>
      </c>
      <c r="B433">
        <f t="shared" si="22"/>
        <v>230.34503144481195</v>
      </c>
      <c r="C433">
        <f t="shared" si="22"/>
        <v>230.34503144481195</v>
      </c>
      <c r="D433">
        <f t="shared" si="22"/>
        <v>230.34503144481195</v>
      </c>
      <c r="E433">
        <f t="shared" si="20"/>
        <v>230.34503144481195</v>
      </c>
      <c r="F433">
        <v>1.7201096E-3</v>
      </c>
      <c r="I433">
        <v>3.01624129930393E-2</v>
      </c>
      <c r="K433">
        <v>1.3541645999999999E-3</v>
      </c>
      <c r="L433">
        <v>1.6409262000000001E-3</v>
      </c>
      <c r="M433">
        <v>1.6308932000000001E-3</v>
      </c>
      <c r="N433">
        <v>1.6952626999999999E-3</v>
      </c>
      <c r="O433" s="2">
        <v>1.7878041999999999E-3</v>
      </c>
      <c r="P433">
        <v>1.7516444E-3</v>
      </c>
      <c r="Q433">
        <v>1.7487557000000001E-3</v>
      </c>
      <c r="R433">
        <v>1.7201096E-3</v>
      </c>
      <c r="S433">
        <v>1.6313788E-3</v>
      </c>
      <c r="T433">
        <v>1.591074E-3</v>
      </c>
    </row>
    <row r="434" spans="1:20">
      <c r="A434" s="1">
        <f t="shared" si="21"/>
        <v>42570</v>
      </c>
      <c r="B434">
        <f t="shared" si="22"/>
        <v>230.74125014471247</v>
      </c>
      <c r="C434">
        <f t="shared" si="22"/>
        <v>230.74125014471247</v>
      </c>
      <c r="D434">
        <f t="shared" si="22"/>
        <v>230.74125014471247</v>
      </c>
      <c r="E434">
        <f t="shared" si="20"/>
        <v>230.74125014471247</v>
      </c>
      <c r="F434">
        <v>1.7201096E-3</v>
      </c>
      <c r="I434">
        <v>1.16144018583042E-3</v>
      </c>
      <c r="K434">
        <v>1.3541645999999999E-3</v>
      </c>
      <c r="L434">
        <v>1.6409262000000001E-3</v>
      </c>
      <c r="M434">
        <v>1.6308932000000001E-3</v>
      </c>
      <c r="N434">
        <v>1.6952626999999999E-3</v>
      </c>
      <c r="O434" s="2">
        <v>1.7878041999999999E-3</v>
      </c>
      <c r="P434">
        <v>1.7516444E-3</v>
      </c>
      <c r="Q434">
        <v>1.7487557000000001E-3</v>
      </c>
      <c r="R434">
        <v>1.7201096E-3</v>
      </c>
      <c r="S434">
        <v>1.6313788E-3</v>
      </c>
      <c r="T434">
        <v>1.591074E-3</v>
      </c>
    </row>
    <row r="435" spans="1:20">
      <c r="A435" s="1">
        <f t="shared" si="21"/>
        <v>42571</v>
      </c>
      <c r="B435">
        <f t="shared" si="22"/>
        <v>231.13815038420236</v>
      </c>
      <c r="C435">
        <f t="shared" si="22"/>
        <v>231.13815038420236</v>
      </c>
      <c r="D435">
        <f t="shared" si="22"/>
        <v>231.13815038420236</v>
      </c>
      <c r="E435">
        <f t="shared" si="20"/>
        <v>231.13815038420236</v>
      </c>
      <c r="F435">
        <v>1.7201096E-3</v>
      </c>
      <c r="I435">
        <v>7.3120795554255597E-3</v>
      </c>
      <c r="K435">
        <v>1.3541645999999999E-3</v>
      </c>
      <c r="L435">
        <v>1.6409262000000001E-3</v>
      </c>
      <c r="M435">
        <v>1.6308932000000001E-3</v>
      </c>
      <c r="N435">
        <v>1.6952626999999999E-3</v>
      </c>
      <c r="O435" s="2">
        <v>1.7878041999999999E-3</v>
      </c>
      <c r="P435">
        <v>1.7516444E-3</v>
      </c>
      <c r="Q435">
        <v>1.7487557000000001E-3</v>
      </c>
      <c r="R435">
        <v>1.7201096E-3</v>
      </c>
      <c r="S435">
        <v>1.6313788E-3</v>
      </c>
      <c r="T435">
        <v>1.591074E-3</v>
      </c>
    </row>
    <row r="436" spans="1:20">
      <c r="A436" s="1">
        <f t="shared" si="21"/>
        <v>42572</v>
      </c>
      <c r="B436">
        <f t="shared" si="22"/>
        <v>231.53573333560445</v>
      </c>
      <c r="C436">
        <f t="shared" si="22"/>
        <v>231.53573333560445</v>
      </c>
      <c r="D436">
        <f t="shared" si="22"/>
        <v>231.53573333560445</v>
      </c>
      <c r="E436">
        <f t="shared" si="20"/>
        <v>231.53573333560445</v>
      </c>
      <c r="F436">
        <v>1.7201096E-3</v>
      </c>
      <c r="I436">
        <v>-2.0431990659662801E-3</v>
      </c>
      <c r="K436">
        <v>1.3541645999999999E-3</v>
      </c>
      <c r="L436">
        <v>1.6409262000000001E-3</v>
      </c>
      <c r="M436" s="2">
        <v>1.6308932000000001E-3</v>
      </c>
      <c r="N436">
        <v>1.6952626999999999E-3</v>
      </c>
      <c r="O436">
        <v>1.7878041999999999E-3</v>
      </c>
      <c r="P436" s="2">
        <v>1.7516444E-3</v>
      </c>
      <c r="Q436">
        <v>1.7487557000000001E-3</v>
      </c>
      <c r="R436">
        <v>1.7201096E-3</v>
      </c>
      <c r="S436" s="2">
        <v>1.6313788E-3</v>
      </c>
      <c r="T436">
        <v>1.591074E-3</v>
      </c>
    </row>
    <row r="437" spans="1:20">
      <c r="A437" s="1">
        <f t="shared" si="21"/>
        <v>42573</v>
      </c>
      <c r="B437">
        <f t="shared" si="22"/>
        <v>231.93400017325803</v>
      </c>
      <c r="C437">
        <f t="shared" si="22"/>
        <v>231.93400017325803</v>
      </c>
      <c r="D437">
        <f t="shared" si="22"/>
        <v>231.93400017325803</v>
      </c>
      <c r="E437">
        <f t="shared" si="20"/>
        <v>231.93400017325803</v>
      </c>
      <c r="F437">
        <v>1.7201096E-3</v>
      </c>
      <c r="I437">
        <v>7.3507791825932998E-3</v>
      </c>
      <c r="K437">
        <v>1.3541645999999999E-3</v>
      </c>
      <c r="L437">
        <v>1.6409262000000001E-3</v>
      </c>
      <c r="M437" s="2">
        <v>1.6308932000000001E-3</v>
      </c>
      <c r="N437">
        <v>1.6952626999999999E-3</v>
      </c>
      <c r="O437">
        <v>1.7878041999999999E-3</v>
      </c>
      <c r="P437" s="2">
        <v>1.7516444E-3</v>
      </c>
      <c r="Q437">
        <v>1.7487557000000001E-3</v>
      </c>
      <c r="R437">
        <v>1.7201096E-3</v>
      </c>
      <c r="S437" s="2">
        <v>1.6313788E-3</v>
      </c>
      <c r="T437">
        <v>1.591074E-3</v>
      </c>
    </row>
    <row r="438" spans="1:20">
      <c r="A438" s="1">
        <f t="shared" si="21"/>
        <v>42574</v>
      </c>
      <c r="B438">
        <f t="shared" si="22"/>
        <v>232.33295207352242</v>
      </c>
      <c r="C438">
        <f t="shared" si="22"/>
        <v>232.33295207352242</v>
      </c>
      <c r="D438">
        <f t="shared" si="22"/>
        <v>232.33295207352242</v>
      </c>
      <c r="E438">
        <f t="shared" si="20"/>
        <v>232.33295207352242</v>
      </c>
      <c r="F438">
        <v>1.7201096E-3</v>
      </c>
      <c r="I438">
        <v>0</v>
      </c>
      <c r="K438">
        <v>1.3541645999999999E-3</v>
      </c>
      <c r="L438">
        <v>1.6409262000000001E-3</v>
      </c>
      <c r="M438">
        <v>1.6308932000000001E-3</v>
      </c>
      <c r="N438">
        <v>1.6952626999999999E-3</v>
      </c>
      <c r="O438" s="2">
        <v>1.7878041999999999E-3</v>
      </c>
      <c r="P438">
        <v>1.7516444E-3</v>
      </c>
      <c r="Q438">
        <v>1.7487557000000001E-3</v>
      </c>
      <c r="R438">
        <v>1.7201096E-3</v>
      </c>
      <c r="S438">
        <v>1.6313788E-3</v>
      </c>
      <c r="T438">
        <v>1.591074E-3</v>
      </c>
    </row>
    <row r="439" spans="1:20">
      <c r="A439" s="1">
        <f t="shared" si="21"/>
        <v>42575</v>
      </c>
      <c r="B439">
        <f t="shared" si="22"/>
        <v>232.7325902147804</v>
      </c>
      <c r="C439">
        <f t="shared" si="22"/>
        <v>232.7325902147804</v>
      </c>
      <c r="D439">
        <f t="shared" si="22"/>
        <v>232.7325902147804</v>
      </c>
      <c r="E439">
        <f t="shared" si="20"/>
        <v>232.7325902147804</v>
      </c>
      <c r="F439">
        <v>1.7201096E-3</v>
      </c>
      <c r="I439">
        <v>0</v>
      </c>
      <c r="K439">
        <v>1.3541645999999999E-3</v>
      </c>
      <c r="L439">
        <v>1.6409262000000001E-3</v>
      </c>
      <c r="M439" s="2">
        <v>1.6308932000000001E-3</v>
      </c>
      <c r="N439">
        <v>1.6952626999999999E-3</v>
      </c>
      <c r="O439">
        <v>1.7878041999999999E-3</v>
      </c>
      <c r="P439" s="2">
        <v>1.7516444E-3</v>
      </c>
      <c r="Q439">
        <v>1.7487557000000001E-3</v>
      </c>
      <c r="R439">
        <v>1.7201096E-3</v>
      </c>
      <c r="S439" s="2">
        <v>1.6313788E-3</v>
      </c>
      <c r="T439">
        <v>1.591074E-3</v>
      </c>
    </row>
    <row r="440" spans="1:20">
      <c r="A440" s="1">
        <f t="shared" si="21"/>
        <v>42576</v>
      </c>
      <c r="B440">
        <f t="shared" si="22"/>
        <v>233.1329157774417</v>
      </c>
      <c r="C440">
        <f t="shared" si="22"/>
        <v>233.1329157774417</v>
      </c>
      <c r="D440">
        <f t="shared" si="22"/>
        <v>233.1329157774417</v>
      </c>
      <c r="E440">
        <f t="shared" si="20"/>
        <v>233.1329157774417</v>
      </c>
      <c r="F440">
        <v>1.7201096E-3</v>
      </c>
      <c r="I440">
        <v>-2.3823191733639299E-2</v>
      </c>
      <c r="K440">
        <v>1.3541645999999999E-3</v>
      </c>
      <c r="L440">
        <v>1.6409262000000001E-3</v>
      </c>
      <c r="M440" s="2">
        <v>1.6308932000000001E-3</v>
      </c>
      <c r="N440">
        <v>1.6952626999999999E-3</v>
      </c>
      <c r="O440">
        <v>1.7878041999999999E-3</v>
      </c>
      <c r="P440" s="2">
        <v>1.7516444E-3</v>
      </c>
      <c r="Q440">
        <v>1.7487557000000001E-3</v>
      </c>
      <c r="R440">
        <v>1.7201096E-3</v>
      </c>
      <c r="S440" s="2">
        <v>1.6313788E-3</v>
      </c>
      <c r="T440">
        <v>1.591074E-3</v>
      </c>
    </row>
    <row r="441" spans="1:20">
      <c r="A441" s="1">
        <f t="shared" si="21"/>
        <v>42577</v>
      </c>
      <c r="B441">
        <f t="shared" si="22"/>
        <v>233.53392994394645</v>
      </c>
      <c r="C441">
        <f t="shared" si="22"/>
        <v>233.53392994394645</v>
      </c>
      <c r="D441">
        <f t="shared" si="22"/>
        <v>233.53392994394645</v>
      </c>
      <c r="E441">
        <f t="shared" si="20"/>
        <v>233.53392994394645</v>
      </c>
      <c r="F441">
        <v>1.7201096E-3</v>
      </c>
      <c r="I441">
        <v>-8.5372794536141498E-3</v>
      </c>
      <c r="K441">
        <v>1.3541645999999999E-3</v>
      </c>
      <c r="L441">
        <v>1.6409262000000001E-3</v>
      </c>
      <c r="M441" s="2">
        <v>1.6308932000000001E-3</v>
      </c>
      <c r="N441">
        <v>1.6952626999999999E-3</v>
      </c>
      <c r="O441">
        <v>1.7878041999999999E-3</v>
      </c>
      <c r="P441" s="2">
        <v>1.7516444E-3</v>
      </c>
      <c r="Q441">
        <v>1.7487557000000001E-3</v>
      </c>
      <c r="R441">
        <v>1.7201096E-3</v>
      </c>
      <c r="S441" s="2">
        <v>1.6313788E-3</v>
      </c>
      <c r="T441">
        <v>1.591074E-3</v>
      </c>
    </row>
    <row r="442" spans="1:20">
      <c r="A442" s="1">
        <f t="shared" si="21"/>
        <v>42578</v>
      </c>
      <c r="B442">
        <f t="shared" si="22"/>
        <v>233.93563389876874</v>
      </c>
      <c r="C442">
        <f t="shared" si="22"/>
        <v>233.93563389876874</v>
      </c>
      <c r="D442">
        <f t="shared" si="22"/>
        <v>233.93563389876874</v>
      </c>
      <c r="E442">
        <f t="shared" si="20"/>
        <v>233.93563389876874</v>
      </c>
      <c r="F442">
        <v>1.7201096E-3</v>
      </c>
      <c r="I442">
        <v>4.2729970326409399E-2</v>
      </c>
      <c r="K442">
        <v>1.3541645999999999E-3</v>
      </c>
      <c r="L442">
        <v>1.6409262000000001E-3</v>
      </c>
      <c r="M442" s="2">
        <v>1.6308932000000001E-3</v>
      </c>
      <c r="N442">
        <v>1.6952626999999999E-3</v>
      </c>
      <c r="O442">
        <v>1.7878041999999999E-3</v>
      </c>
      <c r="P442" s="2">
        <v>1.7516444E-3</v>
      </c>
      <c r="Q442">
        <v>1.7487557000000001E-3</v>
      </c>
      <c r="R442">
        <v>1.7201096E-3</v>
      </c>
      <c r="S442" s="2">
        <v>1.6313788E-3</v>
      </c>
      <c r="T442">
        <v>1.591074E-3</v>
      </c>
    </row>
    <row r="443" spans="1:20">
      <c r="A443" s="1">
        <f t="shared" si="21"/>
        <v>42579</v>
      </c>
      <c r="B443">
        <f t="shared" si="22"/>
        <v>234.33802882842008</v>
      </c>
      <c r="C443">
        <f t="shared" si="22"/>
        <v>234.33802882842008</v>
      </c>
      <c r="D443">
        <f t="shared" si="22"/>
        <v>234.33802882842008</v>
      </c>
      <c r="E443">
        <f t="shared" si="20"/>
        <v>234.33802882842008</v>
      </c>
      <c r="F443">
        <v>1.7201096E-3</v>
      </c>
      <c r="I443">
        <v>1.26201923076922E-2</v>
      </c>
      <c r="K443">
        <v>1.3541645999999999E-3</v>
      </c>
      <c r="L443">
        <v>1.6409262000000001E-3</v>
      </c>
      <c r="M443" s="2">
        <v>1.6308932000000001E-3</v>
      </c>
      <c r="N443">
        <v>1.6952626999999999E-3</v>
      </c>
      <c r="O443">
        <v>1.7878041999999999E-3</v>
      </c>
      <c r="P443" s="2">
        <v>1.7516444E-3</v>
      </c>
      <c r="Q443">
        <v>1.7487557000000001E-3</v>
      </c>
      <c r="R443">
        <v>1.7201096E-3</v>
      </c>
      <c r="S443" s="2">
        <v>1.6313788E-3</v>
      </c>
      <c r="T443">
        <v>1.591074E-3</v>
      </c>
    </row>
    <row r="444" spans="1:20">
      <c r="A444" s="1">
        <f t="shared" si="21"/>
        <v>42580</v>
      </c>
      <c r="B444">
        <f t="shared" si="22"/>
        <v>234.74111592145289</v>
      </c>
      <c r="C444">
        <f t="shared" si="22"/>
        <v>234.74111592145289</v>
      </c>
      <c r="D444">
        <f t="shared" si="22"/>
        <v>234.74111592145289</v>
      </c>
      <c r="E444">
        <f t="shared" si="20"/>
        <v>234.74111592145289</v>
      </c>
      <c r="F444">
        <v>1.7201096E-3</v>
      </c>
      <c r="I444">
        <v>-2.5761124121779801E-2</v>
      </c>
      <c r="K444">
        <v>1.3541645999999999E-3</v>
      </c>
      <c r="L444">
        <v>1.6409262000000001E-3</v>
      </c>
      <c r="M444">
        <v>1.6308932000000001E-3</v>
      </c>
      <c r="N444">
        <v>1.6952626999999999E-3</v>
      </c>
      <c r="O444">
        <v>1.7878041999999999E-3</v>
      </c>
      <c r="P444">
        <v>1.7516444E-3</v>
      </c>
      <c r="Q444" s="2">
        <v>1.7487557000000001E-3</v>
      </c>
      <c r="R444">
        <v>1.7201096E-3</v>
      </c>
      <c r="S444">
        <v>1.6313788E-3</v>
      </c>
      <c r="T444">
        <v>1.591074E-3</v>
      </c>
    </row>
    <row r="445" spans="1:20">
      <c r="A445" s="1">
        <f t="shared" si="21"/>
        <v>42581</v>
      </c>
      <c r="B445">
        <f t="shared" si="22"/>
        <v>235.14489636846406</v>
      </c>
      <c r="C445">
        <f t="shared" si="22"/>
        <v>235.14489636846406</v>
      </c>
      <c r="D445">
        <f t="shared" si="22"/>
        <v>235.14489636846406</v>
      </c>
      <c r="E445">
        <f t="shared" si="20"/>
        <v>235.14489636846406</v>
      </c>
      <c r="F445">
        <v>1.7201096E-3</v>
      </c>
      <c r="I445">
        <v>0</v>
      </c>
      <c r="K445">
        <v>1.3541645999999999E-3</v>
      </c>
      <c r="L445">
        <v>1.6409262000000001E-3</v>
      </c>
      <c r="M445">
        <v>1.6308932000000001E-3</v>
      </c>
      <c r="N445">
        <v>1.6952626999999999E-3</v>
      </c>
      <c r="O445" s="2">
        <v>1.7878041999999999E-3</v>
      </c>
      <c r="P445">
        <v>1.7516444E-3</v>
      </c>
      <c r="Q445">
        <v>1.7487557000000001E-3</v>
      </c>
      <c r="R445">
        <v>1.7201096E-3</v>
      </c>
      <c r="S445">
        <v>1.6313788E-3</v>
      </c>
      <c r="T445">
        <v>1.591074E-3</v>
      </c>
    </row>
    <row r="446" spans="1:20">
      <c r="A446" s="1">
        <f t="shared" si="21"/>
        <v>42582</v>
      </c>
      <c r="B446">
        <f t="shared" si="22"/>
        <v>235.54937136209844</v>
      </c>
      <c r="C446">
        <f t="shared" si="22"/>
        <v>235.54937136209844</v>
      </c>
      <c r="D446">
        <f t="shared" si="22"/>
        <v>235.54937136209844</v>
      </c>
      <c r="E446">
        <f t="shared" si="20"/>
        <v>235.54937136209844</v>
      </c>
      <c r="F446">
        <v>1.7201096E-3</v>
      </c>
      <c r="I446">
        <v>0</v>
      </c>
      <c r="K446">
        <v>1.3541645999999999E-3</v>
      </c>
      <c r="L446">
        <v>1.6409262000000001E-3</v>
      </c>
      <c r="M446" s="2">
        <v>1.6308932000000001E-3</v>
      </c>
      <c r="N446">
        <v>1.6952626999999999E-3</v>
      </c>
      <c r="O446">
        <v>1.7878041999999999E-3</v>
      </c>
      <c r="P446" s="2">
        <v>1.7516444E-3</v>
      </c>
      <c r="Q446">
        <v>1.7487557000000001E-3</v>
      </c>
      <c r="R446">
        <v>1.7201096E-3</v>
      </c>
      <c r="S446" s="2">
        <v>1.6313788E-3</v>
      </c>
      <c r="T446">
        <v>1.591074E-3</v>
      </c>
    </row>
    <row r="447" spans="1:20">
      <c r="A447" s="1">
        <f t="shared" si="21"/>
        <v>42583</v>
      </c>
      <c r="B447">
        <f t="shared" si="22"/>
        <v>235.95454209705233</v>
      </c>
      <c r="C447">
        <f t="shared" si="22"/>
        <v>235.95454209705233</v>
      </c>
      <c r="D447">
        <f t="shared" si="22"/>
        <v>235.95454209705233</v>
      </c>
      <c r="E447">
        <f t="shared" si="20"/>
        <v>235.95454209705233</v>
      </c>
      <c r="F447">
        <v>1.7201096E-3</v>
      </c>
      <c r="I447">
        <v>4.4967880085653202E-2</v>
      </c>
      <c r="K447">
        <v>1.3541645999999999E-3</v>
      </c>
      <c r="L447">
        <v>1.6409262000000001E-3</v>
      </c>
      <c r="M447" s="2">
        <v>1.6308932000000001E-3</v>
      </c>
      <c r="N447">
        <v>1.6952626999999999E-3</v>
      </c>
      <c r="O447">
        <v>1.7878041999999999E-3</v>
      </c>
      <c r="P447" s="2">
        <v>1.7516444E-3</v>
      </c>
      <c r="Q447">
        <v>1.7487557000000001E-3</v>
      </c>
      <c r="R447">
        <v>1.7201096E-3</v>
      </c>
      <c r="S447" s="2">
        <v>1.6313788E-3</v>
      </c>
      <c r="T447">
        <v>1.591074E-3</v>
      </c>
    </row>
    <row r="448" spans="1:20">
      <c r="A448" s="1">
        <f t="shared" si="21"/>
        <v>42584</v>
      </c>
      <c r="B448">
        <f t="shared" si="22"/>
        <v>236.36040977007704</v>
      </c>
      <c r="C448">
        <f t="shared" si="22"/>
        <v>236.36040977007704</v>
      </c>
      <c r="D448">
        <f t="shared" si="22"/>
        <v>236.36040977007704</v>
      </c>
      <c r="E448">
        <f t="shared" si="20"/>
        <v>236.36040977007704</v>
      </c>
      <c r="F448">
        <v>1.7201096E-3</v>
      </c>
      <c r="I448">
        <v>-6.9866342648845503E-3</v>
      </c>
      <c r="K448">
        <v>1.3541645999999999E-3</v>
      </c>
      <c r="L448">
        <v>1.6409262000000001E-3</v>
      </c>
      <c r="M448" s="2">
        <v>1.6308932000000001E-3</v>
      </c>
      <c r="N448">
        <v>1.6952626999999999E-3</v>
      </c>
      <c r="O448">
        <v>1.7878041999999999E-3</v>
      </c>
      <c r="P448" s="2">
        <v>1.7516444E-3</v>
      </c>
      <c r="Q448">
        <v>1.7487557000000001E-3</v>
      </c>
      <c r="R448">
        <v>1.7201096E-3</v>
      </c>
      <c r="S448" s="2">
        <v>1.6313788E-3</v>
      </c>
      <c r="T448">
        <v>1.591074E-3</v>
      </c>
    </row>
    <row r="449" spans="1:20">
      <c r="A449" s="1">
        <f t="shared" si="21"/>
        <v>42585</v>
      </c>
      <c r="B449">
        <f t="shared" si="22"/>
        <v>236.76697557998247</v>
      </c>
      <c r="C449">
        <f t="shared" si="22"/>
        <v>236.76697557998247</v>
      </c>
      <c r="D449">
        <f t="shared" si="22"/>
        <v>236.76697557998247</v>
      </c>
      <c r="E449">
        <f t="shared" si="20"/>
        <v>236.76697557998247</v>
      </c>
      <c r="F449">
        <v>1.7201096E-3</v>
      </c>
      <c r="I449">
        <v>-7.8360458107293793E-3</v>
      </c>
      <c r="K449">
        <v>1.3541645999999999E-3</v>
      </c>
      <c r="L449">
        <v>1.6409262000000001E-3</v>
      </c>
      <c r="M449">
        <v>1.6308932000000001E-3</v>
      </c>
      <c r="N449">
        <v>1.6952626999999999E-3</v>
      </c>
      <c r="O449">
        <v>1.7878041999999999E-3</v>
      </c>
      <c r="P449">
        <v>1.7516444E-3</v>
      </c>
      <c r="Q449">
        <v>1.7487557000000001E-3</v>
      </c>
      <c r="R449">
        <v>1.7201096E-3</v>
      </c>
      <c r="S449">
        <v>1.6313788E-3</v>
      </c>
      <c r="T449">
        <v>1.591074E-3</v>
      </c>
    </row>
    <row r="450" spans="1:20">
      <c r="A450" s="1">
        <f t="shared" si="21"/>
        <v>42586</v>
      </c>
      <c r="B450">
        <f t="shared" si="22"/>
        <v>237.17424072764055</v>
      </c>
      <c r="C450">
        <f t="shared" si="22"/>
        <v>237.17424072764055</v>
      </c>
      <c r="D450">
        <f t="shared" si="22"/>
        <v>237.17424072764055</v>
      </c>
      <c r="E450">
        <f t="shared" si="20"/>
        <v>237.17424072764055</v>
      </c>
      <c r="F450">
        <v>1.7201096E-3</v>
      </c>
      <c r="I450">
        <v>-5.3622361665715899E-2</v>
      </c>
      <c r="K450">
        <v>1.3541645999999999E-3</v>
      </c>
      <c r="L450">
        <v>1.6409262000000001E-3</v>
      </c>
      <c r="M450" s="2">
        <v>1.6308932000000001E-3</v>
      </c>
      <c r="N450">
        <v>1.6952626999999999E-3</v>
      </c>
      <c r="O450">
        <v>1.7878041999999999E-3</v>
      </c>
      <c r="P450" s="2">
        <v>1.7516444E-3</v>
      </c>
      <c r="Q450">
        <v>1.7487557000000001E-3</v>
      </c>
      <c r="R450">
        <v>1.7201096E-3</v>
      </c>
      <c r="S450" s="2">
        <v>1.6313788E-3</v>
      </c>
      <c r="T450">
        <v>1.591074E-3</v>
      </c>
    </row>
    <row r="451" spans="1:20">
      <c r="A451" s="1">
        <f t="shared" si="21"/>
        <v>42587</v>
      </c>
      <c r="B451">
        <f t="shared" si="22"/>
        <v>237.58220641598885</v>
      </c>
      <c r="C451">
        <f t="shared" si="22"/>
        <v>237.58220641598885</v>
      </c>
      <c r="D451">
        <f t="shared" si="22"/>
        <v>237.58220641598885</v>
      </c>
      <c r="E451">
        <f t="shared" ref="E451:E514" si="23">E450*(1+F451)</f>
        <v>237.58220641598885</v>
      </c>
      <c r="F451">
        <v>1.7201096E-3</v>
      </c>
      <c r="I451">
        <v>4.2211652794292599E-2</v>
      </c>
      <c r="K451">
        <v>1.3541645999999999E-3</v>
      </c>
      <c r="L451">
        <v>1.6409262000000001E-3</v>
      </c>
      <c r="M451" s="2">
        <v>1.6308932000000001E-3</v>
      </c>
      <c r="N451">
        <v>1.6952626999999999E-3</v>
      </c>
      <c r="O451">
        <v>1.7878041999999999E-3</v>
      </c>
      <c r="P451" s="2">
        <v>1.7516444E-3</v>
      </c>
      <c r="Q451">
        <v>1.7487557000000001E-3</v>
      </c>
      <c r="R451">
        <v>1.7201096E-3</v>
      </c>
      <c r="S451" s="2">
        <v>1.6313788E-3</v>
      </c>
      <c r="T451">
        <v>1.591074E-3</v>
      </c>
    </row>
    <row r="452" spans="1:20">
      <c r="A452" s="1">
        <f t="shared" ref="A452:A515" si="24">A451+1</f>
        <v>42588</v>
      </c>
      <c r="B452">
        <f t="shared" si="22"/>
        <v>237.99087385003415</v>
      </c>
      <c r="C452">
        <f t="shared" si="22"/>
        <v>237.99087385003415</v>
      </c>
      <c r="D452">
        <f t="shared" si="22"/>
        <v>237.99087385003415</v>
      </c>
      <c r="E452">
        <f t="shared" si="23"/>
        <v>237.99087385003415</v>
      </c>
      <c r="F452">
        <v>1.7201096E-3</v>
      </c>
      <c r="I452">
        <v>0</v>
      </c>
      <c r="K452">
        <v>1.3541645999999999E-3</v>
      </c>
      <c r="L452">
        <v>1.6409262000000001E-3</v>
      </c>
      <c r="M452">
        <v>1.6308932000000001E-3</v>
      </c>
      <c r="N452">
        <v>1.6952626999999999E-3</v>
      </c>
      <c r="O452" s="2">
        <v>1.7878041999999999E-3</v>
      </c>
      <c r="P452">
        <v>1.7516444E-3</v>
      </c>
      <c r="Q452">
        <v>1.7487557000000001E-3</v>
      </c>
      <c r="R452">
        <v>1.7201096E-3</v>
      </c>
      <c r="S452">
        <v>1.6313788E-3</v>
      </c>
      <c r="T452">
        <v>1.591074E-3</v>
      </c>
    </row>
    <row r="453" spans="1:20">
      <c r="A453" s="1">
        <f t="shared" si="24"/>
        <v>42589</v>
      </c>
      <c r="B453">
        <f t="shared" si="22"/>
        <v>238.40024423685597</v>
      </c>
      <c r="C453">
        <f t="shared" si="22"/>
        <v>238.40024423685597</v>
      </c>
      <c r="D453">
        <f t="shared" si="22"/>
        <v>238.40024423685597</v>
      </c>
      <c r="E453">
        <f t="shared" si="23"/>
        <v>238.40024423685597</v>
      </c>
      <c r="F453">
        <v>1.7201096E-3</v>
      </c>
      <c r="I453">
        <v>0</v>
      </c>
      <c r="K453">
        <v>1.3541645999999999E-3</v>
      </c>
      <c r="L453">
        <v>1.6409262000000001E-3</v>
      </c>
      <c r="M453">
        <v>1.6308932000000001E-3</v>
      </c>
      <c r="N453">
        <v>1.6952626999999999E-3</v>
      </c>
      <c r="O453" s="2">
        <v>1.7878041999999999E-3</v>
      </c>
      <c r="P453">
        <v>1.7516444E-3</v>
      </c>
      <c r="Q453">
        <v>1.7487557000000001E-3</v>
      </c>
      <c r="R453">
        <v>1.7201096E-3</v>
      </c>
      <c r="S453">
        <v>1.6313788E-3</v>
      </c>
      <c r="T453">
        <v>1.591074E-3</v>
      </c>
    </row>
    <row r="454" spans="1:20">
      <c r="A454" s="1">
        <f t="shared" si="24"/>
        <v>42590</v>
      </c>
      <c r="B454">
        <f t="shared" si="22"/>
        <v>238.81031878561009</v>
      </c>
      <c r="C454">
        <f t="shared" si="22"/>
        <v>238.81031878561009</v>
      </c>
      <c r="D454">
        <f t="shared" si="22"/>
        <v>238.81031878561009</v>
      </c>
      <c r="E454">
        <f t="shared" si="23"/>
        <v>238.81031878561009</v>
      </c>
      <c r="F454">
        <v>1.7201096E-3</v>
      </c>
      <c r="I454">
        <v>-3.91316766638104E-2</v>
      </c>
      <c r="K454">
        <v>1.3541645999999999E-3</v>
      </c>
      <c r="L454">
        <v>1.6409262000000001E-3</v>
      </c>
      <c r="M454">
        <v>1.6308932000000001E-3</v>
      </c>
      <c r="N454">
        <v>1.6952626999999999E-3</v>
      </c>
      <c r="O454">
        <v>1.7878041999999999E-3</v>
      </c>
      <c r="P454">
        <v>1.7516444E-3</v>
      </c>
      <c r="Q454">
        <v>1.7487557000000001E-3</v>
      </c>
      <c r="R454">
        <v>1.7201096E-3</v>
      </c>
      <c r="S454" s="2">
        <v>1.6313788E-3</v>
      </c>
      <c r="T454">
        <v>1.591074E-3</v>
      </c>
    </row>
    <row r="455" spans="1:20">
      <c r="A455" s="1">
        <f t="shared" si="24"/>
        <v>42591</v>
      </c>
      <c r="B455">
        <f t="shared" si="22"/>
        <v>239.22109870753226</v>
      </c>
      <c r="C455">
        <f t="shared" si="22"/>
        <v>239.22109870753226</v>
      </c>
      <c r="D455">
        <f t="shared" si="22"/>
        <v>239.22109870753226</v>
      </c>
      <c r="E455">
        <f t="shared" si="23"/>
        <v>239.22109870753226</v>
      </c>
      <c r="F455">
        <v>1.7201096E-3</v>
      </c>
      <c r="I455">
        <v>9.8067493510241004E-3</v>
      </c>
      <c r="K455" s="2">
        <v>1.3541645999999999E-3</v>
      </c>
      <c r="L455">
        <v>1.6409262000000001E-3</v>
      </c>
      <c r="M455">
        <v>1.6308932000000001E-3</v>
      </c>
      <c r="N455">
        <v>1.6952626999999999E-3</v>
      </c>
      <c r="O455">
        <v>1.7878041999999999E-3</v>
      </c>
      <c r="P455">
        <v>1.7516444E-3</v>
      </c>
      <c r="Q455">
        <v>1.7487557000000001E-3</v>
      </c>
      <c r="R455">
        <v>1.7201096E-3</v>
      </c>
      <c r="S455">
        <v>1.6313788E-3</v>
      </c>
      <c r="T455">
        <v>1.591074E-3</v>
      </c>
    </row>
    <row r="456" spans="1:20">
      <c r="A456" s="1">
        <f t="shared" si="24"/>
        <v>42592</v>
      </c>
      <c r="B456">
        <f t="shared" si="22"/>
        <v>239.63258521594162</v>
      </c>
      <c r="C456">
        <f t="shared" si="22"/>
        <v>239.63258521594162</v>
      </c>
      <c r="D456">
        <f t="shared" si="22"/>
        <v>239.63258521594162</v>
      </c>
      <c r="E456">
        <f t="shared" si="23"/>
        <v>239.63258521594162</v>
      </c>
      <c r="F456">
        <v>1.7201096E-3</v>
      </c>
      <c r="I456">
        <v>-1.4496873223422401E-2</v>
      </c>
      <c r="K456">
        <v>1.3541645999999999E-3</v>
      </c>
      <c r="L456">
        <v>1.6409262000000001E-3</v>
      </c>
      <c r="M456" s="2">
        <v>1.6308932000000001E-3</v>
      </c>
      <c r="N456">
        <v>1.6952626999999999E-3</v>
      </c>
      <c r="O456">
        <v>1.7878041999999999E-3</v>
      </c>
      <c r="P456" s="2">
        <v>1.7516444E-3</v>
      </c>
      <c r="Q456">
        <v>1.7487557000000001E-3</v>
      </c>
      <c r="R456">
        <v>1.7201096E-3</v>
      </c>
      <c r="S456" s="2">
        <v>1.6313788E-3</v>
      </c>
      <c r="T456">
        <v>1.591074E-3</v>
      </c>
    </row>
    <row r="457" spans="1:20">
      <c r="A457" s="1">
        <f t="shared" si="24"/>
        <v>42593</v>
      </c>
      <c r="B457">
        <f t="shared" si="22"/>
        <v>240.04477952624435</v>
      </c>
      <c r="C457">
        <f t="shared" si="22"/>
        <v>240.04477952624435</v>
      </c>
      <c r="D457">
        <f t="shared" si="22"/>
        <v>240.04477952624435</v>
      </c>
      <c r="E457">
        <f t="shared" si="23"/>
        <v>240.04477952624435</v>
      </c>
      <c r="F457">
        <v>1.7201096E-3</v>
      </c>
      <c r="I457">
        <v>9.46915351506461E-3</v>
      </c>
      <c r="K457">
        <v>1.3541645999999999E-3</v>
      </c>
      <c r="L457">
        <v>1.6409262000000001E-3</v>
      </c>
      <c r="M457" s="2">
        <v>1.6308932000000001E-3</v>
      </c>
      <c r="N457">
        <v>1.6952626999999999E-3</v>
      </c>
      <c r="O457">
        <v>1.7878041999999999E-3</v>
      </c>
      <c r="P457">
        <v>1.7516444E-3</v>
      </c>
      <c r="Q457">
        <v>1.7487557000000001E-3</v>
      </c>
      <c r="R457">
        <v>1.7201096E-3</v>
      </c>
      <c r="S457" s="2">
        <v>1.6313788E-3</v>
      </c>
      <c r="T457">
        <v>1.591074E-3</v>
      </c>
    </row>
    <row r="458" spans="1:20">
      <c r="A458" s="1">
        <f t="shared" si="24"/>
        <v>42594</v>
      </c>
      <c r="B458">
        <f t="shared" si="22"/>
        <v>240.45768285593732</v>
      </c>
      <c r="C458">
        <f t="shared" si="22"/>
        <v>240.45768285593732</v>
      </c>
      <c r="D458">
        <f t="shared" si="22"/>
        <v>240.45768285593732</v>
      </c>
      <c r="E458">
        <f t="shared" si="23"/>
        <v>240.45768285593732</v>
      </c>
      <c r="F458">
        <v>1.7201096E-3</v>
      </c>
      <c r="I458">
        <v>-1.19081372271051E-2</v>
      </c>
      <c r="K458">
        <v>1.3541645999999999E-3</v>
      </c>
      <c r="L458">
        <v>1.6409262000000001E-3</v>
      </c>
      <c r="M458" s="2">
        <v>1.6308932000000001E-3</v>
      </c>
      <c r="N458">
        <v>1.6952626999999999E-3</v>
      </c>
      <c r="O458">
        <v>1.7878041999999999E-3</v>
      </c>
      <c r="P458" s="2">
        <v>1.7516444E-3</v>
      </c>
      <c r="Q458">
        <v>1.7487557000000001E-3</v>
      </c>
      <c r="R458">
        <v>1.7201096E-3</v>
      </c>
      <c r="S458" s="2">
        <v>1.6313788E-3</v>
      </c>
      <c r="T458">
        <v>1.591074E-3</v>
      </c>
    </row>
    <row r="459" spans="1:20">
      <c r="A459" s="1">
        <f t="shared" si="24"/>
        <v>42595</v>
      </c>
      <c r="B459">
        <f t="shared" si="22"/>
        <v>240.87129642461156</v>
      </c>
      <c r="C459">
        <f t="shared" si="22"/>
        <v>240.87129642461156</v>
      </c>
      <c r="D459">
        <f t="shared" si="22"/>
        <v>240.87129642461156</v>
      </c>
      <c r="E459">
        <f t="shared" si="23"/>
        <v>240.87129642461156</v>
      </c>
      <c r="F459">
        <v>1.7201096E-3</v>
      </c>
      <c r="I459">
        <v>0</v>
      </c>
      <c r="K459">
        <v>1.3541645999999999E-3</v>
      </c>
      <c r="L459">
        <v>1.6409262000000001E-3</v>
      </c>
      <c r="M459" s="2">
        <v>1.6308932000000001E-3</v>
      </c>
      <c r="N459">
        <v>1.6952626999999999E-3</v>
      </c>
      <c r="O459">
        <v>1.7878041999999999E-3</v>
      </c>
      <c r="P459" s="2">
        <v>1.7516444E-3</v>
      </c>
      <c r="Q459">
        <v>1.7487557000000001E-3</v>
      </c>
      <c r="R459">
        <v>1.7201096E-3</v>
      </c>
      <c r="S459" s="2">
        <v>1.6313788E-3</v>
      </c>
      <c r="T459">
        <v>1.591074E-3</v>
      </c>
    </row>
    <row r="460" spans="1:20">
      <c r="A460" s="1">
        <f t="shared" si="24"/>
        <v>42596</v>
      </c>
      <c r="B460">
        <f t="shared" si="22"/>
        <v>241.28562145395597</v>
      </c>
      <c r="C460">
        <f t="shared" si="22"/>
        <v>241.28562145395597</v>
      </c>
      <c r="D460">
        <f t="shared" si="22"/>
        <v>241.28562145395597</v>
      </c>
      <c r="E460">
        <f t="shared" si="23"/>
        <v>241.28562145395597</v>
      </c>
      <c r="F460">
        <v>1.7201096E-3</v>
      </c>
      <c r="I460">
        <v>0</v>
      </c>
      <c r="K460">
        <v>1.3541645999999999E-3</v>
      </c>
      <c r="L460">
        <v>1.6409262000000001E-3</v>
      </c>
      <c r="M460" s="2">
        <v>1.6308932000000001E-3</v>
      </c>
      <c r="N460">
        <v>1.6952626999999999E-3</v>
      </c>
      <c r="O460">
        <v>1.7878041999999999E-3</v>
      </c>
      <c r="P460" s="2">
        <v>1.7516444E-3</v>
      </c>
      <c r="Q460">
        <v>1.7487557000000001E-3</v>
      </c>
      <c r="R460">
        <v>1.7201096E-3</v>
      </c>
      <c r="S460" s="2">
        <v>1.6313788E-3</v>
      </c>
      <c r="T460">
        <v>1.591074E-3</v>
      </c>
    </row>
    <row r="461" spans="1:20">
      <c r="A461" s="1">
        <f t="shared" si="24"/>
        <v>42597</v>
      </c>
      <c r="B461">
        <f t="shared" si="22"/>
        <v>241.70065916776088</v>
      </c>
      <c r="C461">
        <f t="shared" si="22"/>
        <v>241.70065916776088</v>
      </c>
      <c r="D461">
        <f t="shared" si="22"/>
        <v>241.70065916776088</v>
      </c>
      <c r="E461">
        <f t="shared" si="23"/>
        <v>241.70065916776088</v>
      </c>
      <c r="F461">
        <v>1.7201096E-3</v>
      </c>
      <c r="I461">
        <v>1.46720368239354E-2</v>
      </c>
      <c r="K461">
        <v>1.3541645999999999E-3</v>
      </c>
      <c r="L461">
        <v>1.6409262000000001E-3</v>
      </c>
      <c r="M461" s="2">
        <v>1.6308932000000001E-3</v>
      </c>
      <c r="N461">
        <v>1.6952626999999999E-3</v>
      </c>
      <c r="O461">
        <v>1.7878041999999999E-3</v>
      </c>
      <c r="P461" s="2">
        <v>1.7516444E-3</v>
      </c>
      <c r="Q461">
        <v>1.7487557000000001E-3</v>
      </c>
      <c r="R461">
        <v>1.7201096E-3</v>
      </c>
      <c r="S461" s="2">
        <v>1.6313788E-3</v>
      </c>
      <c r="T461">
        <v>1.591074E-3</v>
      </c>
    </row>
    <row r="462" spans="1:20">
      <c r="A462" s="1">
        <f t="shared" si="24"/>
        <v>42598</v>
      </c>
      <c r="B462">
        <f t="shared" si="22"/>
        <v>242.11641079192165</v>
      </c>
      <c r="C462">
        <f t="shared" si="22"/>
        <v>242.11641079192165</v>
      </c>
      <c r="D462">
        <f t="shared" si="22"/>
        <v>242.11641079192165</v>
      </c>
      <c r="E462">
        <f t="shared" si="23"/>
        <v>242.11641079192165</v>
      </c>
      <c r="F462">
        <v>1.7201096E-3</v>
      </c>
      <c r="I462">
        <v>1.3411078717201199E-2</v>
      </c>
      <c r="K462">
        <v>1.3541645999999999E-3</v>
      </c>
      <c r="L462">
        <v>1.6409262000000001E-3</v>
      </c>
      <c r="M462" s="2">
        <v>1.6308932000000001E-3</v>
      </c>
      <c r="N462">
        <v>1.6952626999999999E-3</v>
      </c>
      <c r="O462">
        <v>1.7878041999999999E-3</v>
      </c>
      <c r="P462" s="2">
        <v>1.7516444E-3</v>
      </c>
      <c r="Q462">
        <v>1.7487557000000001E-3</v>
      </c>
      <c r="R462">
        <v>1.7201096E-3</v>
      </c>
      <c r="S462" s="2">
        <v>1.6313788E-3</v>
      </c>
      <c r="T462">
        <v>1.591074E-3</v>
      </c>
    </row>
    <row r="463" spans="1:20">
      <c r="A463" s="1">
        <f t="shared" si="24"/>
        <v>42599</v>
      </c>
      <c r="B463">
        <f t="shared" si="22"/>
        <v>242.53287755444236</v>
      </c>
      <c r="C463">
        <f t="shared" si="22"/>
        <v>242.53287755444236</v>
      </c>
      <c r="D463">
        <f t="shared" si="22"/>
        <v>242.53287755444236</v>
      </c>
      <c r="E463">
        <f t="shared" si="23"/>
        <v>242.53287755444236</v>
      </c>
      <c r="F463">
        <v>1.7201096E-3</v>
      </c>
      <c r="I463">
        <v>-5.5088431429398598E-3</v>
      </c>
      <c r="K463">
        <v>1.3541645999999999E-3</v>
      </c>
      <c r="L463">
        <v>1.6409262000000001E-3</v>
      </c>
      <c r="M463" s="2">
        <v>1.6308932000000001E-3</v>
      </c>
      <c r="N463">
        <v>1.6952626999999999E-3</v>
      </c>
      <c r="O463">
        <v>1.7878041999999999E-3</v>
      </c>
      <c r="P463" s="2">
        <v>1.7516444E-3</v>
      </c>
      <c r="Q463">
        <v>1.7487557000000001E-3</v>
      </c>
      <c r="R463">
        <v>1.7201096E-3</v>
      </c>
      <c r="S463" s="2">
        <v>1.6313788E-3</v>
      </c>
      <c r="T463">
        <v>1.591074E-3</v>
      </c>
    </row>
    <row r="464" spans="1:20">
      <c r="A464" s="1">
        <f t="shared" si="24"/>
        <v>42600</v>
      </c>
      <c r="B464">
        <f t="shared" si="22"/>
        <v>242.95006068543935</v>
      </c>
      <c r="C464">
        <f t="shared" si="22"/>
        <v>242.95006068543935</v>
      </c>
      <c r="D464">
        <f t="shared" si="22"/>
        <v>242.95006068543935</v>
      </c>
      <c r="E464">
        <f t="shared" si="23"/>
        <v>242.95006068543935</v>
      </c>
      <c r="F464">
        <v>1.7201096E-3</v>
      </c>
      <c r="I464">
        <v>-1.3726050900772099E-2</v>
      </c>
      <c r="K464">
        <v>1.3541645999999999E-3</v>
      </c>
      <c r="L464">
        <v>1.6409262000000001E-3</v>
      </c>
      <c r="M464" s="2">
        <v>1.6308932000000001E-3</v>
      </c>
      <c r="N464">
        <v>1.6952626999999999E-3</v>
      </c>
      <c r="O464">
        <v>1.7878041999999999E-3</v>
      </c>
      <c r="P464" s="2">
        <v>1.7516444E-3</v>
      </c>
      <c r="Q464">
        <v>1.7487557000000001E-3</v>
      </c>
      <c r="R464">
        <v>1.7201096E-3</v>
      </c>
      <c r="S464" s="2">
        <v>1.6313788E-3</v>
      </c>
      <c r="T464">
        <v>1.591074E-3</v>
      </c>
    </row>
    <row r="465" spans="1:20">
      <c r="A465" s="1">
        <f t="shared" si="24"/>
        <v>42601</v>
      </c>
      <c r="B465">
        <f t="shared" si="22"/>
        <v>243.36796141714493</v>
      </c>
      <c r="C465">
        <f t="shared" si="22"/>
        <v>243.36796141714493</v>
      </c>
      <c r="D465">
        <f t="shared" si="22"/>
        <v>243.36796141714493</v>
      </c>
      <c r="E465">
        <f t="shared" si="23"/>
        <v>243.36796141714493</v>
      </c>
      <c r="F465">
        <v>1.7201096E-3</v>
      </c>
      <c r="I465">
        <v>7.78097982708936E-3</v>
      </c>
      <c r="K465">
        <v>1.3541645999999999E-3</v>
      </c>
      <c r="L465">
        <v>1.6409262000000001E-3</v>
      </c>
      <c r="M465" s="2">
        <v>1.6308932000000001E-3</v>
      </c>
      <c r="N465">
        <v>1.6952626999999999E-3</v>
      </c>
      <c r="O465">
        <v>1.7878041999999999E-3</v>
      </c>
      <c r="P465" s="2">
        <v>1.7516444E-3</v>
      </c>
      <c r="Q465">
        <v>1.7487557000000001E-3</v>
      </c>
      <c r="R465">
        <v>1.7201096E-3</v>
      </c>
      <c r="S465" s="2">
        <v>1.6313788E-3</v>
      </c>
      <c r="T465">
        <v>1.591074E-3</v>
      </c>
    </row>
    <row r="466" spans="1:20">
      <c r="A466" s="1">
        <f t="shared" si="24"/>
        <v>42602</v>
      </c>
      <c r="B466">
        <f t="shared" si="22"/>
        <v>243.78658098391097</v>
      </c>
      <c r="C466">
        <f t="shared" si="22"/>
        <v>243.78658098391097</v>
      </c>
      <c r="D466">
        <f t="shared" si="22"/>
        <v>243.78658098391097</v>
      </c>
      <c r="E466">
        <f t="shared" si="23"/>
        <v>243.78658098391097</v>
      </c>
      <c r="F466">
        <v>1.7201096E-3</v>
      </c>
      <c r="I466">
        <v>0</v>
      </c>
      <c r="K466">
        <v>1.3541645999999999E-3</v>
      </c>
      <c r="L466">
        <v>1.6409262000000001E-3</v>
      </c>
      <c r="M466" s="2">
        <v>1.6308932000000001E-3</v>
      </c>
      <c r="N466">
        <v>1.6952626999999999E-3</v>
      </c>
      <c r="O466">
        <v>1.7878041999999999E-3</v>
      </c>
      <c r="P466">
        <v>1.7516444E-3</v>
      </c>
      <c r="Q466">
        <v>1.7487557000000001E-3</v>
      </c>
      <c r="R466">
        <v>1.7201096E-3</v>
      </c>
      <c r="S466">
        <v>1.6313788E-3</v>
      </c>
      <c r="T466">
        <v>1.591074E-3</v>
      </c>
    </row>
    <row r="467" spans="1:20">
      <c r="A467" s="1">
        <f t="shared" si="24"/>
        <v>42603</v>
      </c>
      <c r="B467">
        <f t="shared" si="22"/>
        <v>244.20592062221255</v>
      </c>
      <c r="C467">
        <f t="shared" si="22"/>
        <v>244.20592062221255</v>
      </c>
      <c r="D467">
        <f t="shared" si="22"/>
        <v>244.20592062221255</v>
      </c>
      <c r="E467">
        <f t="shared" si="23"/>
        <v>244.20592062221255</v>
      </c>
      <c r="F467">
        <v>1.7201096E-3</v>
      </c>
      <c r="I467">
        <v>0</v>
      </c>
      <c r="K467">
        <v>1.3541645999999999E-3</v>
      </c>
      <c r="L467">
        <v>1.6409262000000001E-3</v>
      </c>
      <c r="M467" s="2">
        <v>1.6308932000000001E-3</v>
      </c>
      <c r="N467">
        <v>1.6952626999999999E-3</v>
      </c>
      <c r="O467">
        <v>1.7878041999999999E-3</v>
      </c>
      <c r="P467" s="2">
        <v>1.7516444E-3</v>
      </c>
      <c r="Q467">
        <v>1.7487557000000001E-3</v>
      </c>
      <c r="R467">
        <v>1.7201096E-3</v>
      </c>
      <c r="S467" s="2">
        <v>1.6313788E-3</v>
      </c>
      <c r="T467">
        <v>1.591074E-3</v>
      </c>
    </row>
    <row r="468" spans="1:20">
      <c r="A468" s="1">
        <f t="shared" si="24"/>
        <v>42604</v>
      </c>
      <c r="B468">
        <f t="shared" si="22"/>
        <v>244.62598157065162</v>
      </c>
      <c r="C468">
        <f t="shared" si="22"/>
        <v>244.62598157065162</v>
      </c>
      <c r="D468">
        <f t="shared" si="22"/>
        <v>244.62598157065162</v>
      </c>
      <c r="E468">
        <f t="shared" si="23"/>
        <v>244.62598157065162</v>
      </c>
      <c r="F468">
        <v>1.7201096E-3</v>
      </c>
      <c r="I468">
        <v>-3.2887402452619799E-2</v>
      </c>
      <c r="K468">
        <v>1.3541645999999999E-3</v>
      </c>
      <c r="L468" s="2">
        <v>1.6409262000000001E-3</v>
      </c>
      <c r="M468">
        <v>1.6308932000000001E-3</v>
      </c>
      <c r="N468">
        <v>1.6952626999999999E-3</v>
      </c>
      <c r="O468">
        <v>1.7878041999999999E-3</v>
      </c>
      <c r="P468">
        <v>1.7516444E-3</v>
      </c>
      <c r="Q468">
        <v>1.7487557000000001E-3</v>
      </c>
      <c r="R468">
        <v>1.7201096E-3</v>
      </c>
      <c r="S468">
        <v>1.6313788E-3</v>
      </c>
      <c r="T468">
        <v>1.591074E-3</v>
      </c>
    </row>
    <row r="469" spans="1:20">
      <c r="A469" s="1">
        <f t="shared" si="24"/>
        <v>42605</v>
      </c>
      <c r="B469">
        <f t="shared" si="22"/>
        <v>245.04676506996068</v>
      </c>
      <c r="C469">
        <f t="shared" si="22"/>
        <v>245.04676506996068</v>
      </c>
      <c r="D469">
        <f t="shared" si="22"/>
        <v>245.04676506996068</v>
      </c>
      <c r="E469">
        <f t="shared" si="23"/>
        <v>245.04676506996068</v>
      </c>
      <c r="F469">
        <v>1.7201096E-3</v>
      </c>
      <c r="I469">
        <v>-7.1942446043165003E-3</v>
      </c>
      <c r="K469">
        <v>1.3541645999999999E-3</v>
      </c>
      <c r="L469">
        <v>1.6409262000000001E-3</v>
      </c>
      <c r="M469" s="2">
        <v>1.6308932000000001E-3</v>
      </c>
      <c r="N469">
        <v>1.6952626999999999E-3</v>
      </c>
      <c r="O469">
        <v>1.7878041999999999E-3</v>
      </c>
      <c r="P469" s="2">
        <v>1.7516444E-3</v>
      </c>
      <c r="Q469">
        <v>1.7487557000000001E-3</v>
      </c>
      <c r="R469">
        <v>1.7201096E-3</v>
      </c>
      <c r="S469" s="2">
        <v>1.6313788E-3</v>
      </c>
      <c r="T469">
        <v>1.591074E-3</v>
      </c>
    </row>
    <row r="470" spans="1:20">
      <c r="A470" s="1">
        <f t="shared" si="24"/>
        <v>42606</v>
      </c>
      <c r="B470">
        <f t="shared" si="22"/>
        <v>245.46827236300643</v>
      </c>
      <c r="C470">
        <f t="shared" si="22"/>
        <v>245.46827236300643</v>
      </c>
      <c r="D470">
        <f t="shared" si="22"/>
        <v>245.46827236300643</v>
      </c>
      <c r="E470">
        <f t="shared" si="23"/>
        <v>245.46827236300643</v>
      </c>
      <c r="F470">
        <v>1.7201096E-3</v>
      </c>
      <c r="I470">
        <v>8.6519676248952796E-3</v>
      </c>
      <c r="K470">
        <v>1.3541645999999999E-3</v>
      </c>
      <c r="L470">
        <v>1.6409262000000001E-3</v>
      </c>
      <c r="M470" s="2">
        <v>1.6308932000000001E-3</v>
      </c>
      <c r="N470">
        <v>1.6952626999999999E-3</v>
      </c>
      <c r="O470">
        <v>1.7878041999999999E-3</v>
      </c>
      <c r="P470" s="2">
        <v>1.7516444E-3</v>
      </c>
      <c r="Q470">
        <v>1.7487557000000001E-3</v>
      </c>
      <c r="R470">
        <v>1.7201096E-3</v>
      </c>
      <c r="S470" s="2">
        <v>1.6313788E-3</v>
      </c>
      <c r="T470">
        <v>1.591074E-3</v>
      </c>
    </row>
    <row r="471" spans="1:20">
      <c r="A471" s="1">
        <f t="shared" si="24"/>
        <v>42607</v>
      </c>
      <c r="B471">
        <f t="shared" si="22"/>
        <v>245.89050469479344</v>
      </c>
      <c r="C471">
        <f t="shared" si="22"/>
        <v>245.89050469479344</v>
      </c>
      <c r="D471">
        <f t="shared" si="22"/>
        <v>245.89050469479344</v>
      </c>
      <c r="E471">
        <f t="shared" si="23"/>
        <v>245.89050469479344</v>
      </c>
      <c r="F471">
        <v>1.7201096E-3</v>
      </c>
      <c r="I471">
        <v>5.5850321139350103E-4</v>
      </c>
      <c r="K471">
        <v>1.3541645999999999E-3</v>
      </c>
      <c r="L471">
        <v>1.6409262000000001E-3</v>
      </c>
      <c r="M471">
        <v>1.6308932000000001E-3</v>
      </c>
      <c r="N471">
        <v>1.6952626999999999E-3</v>
      </c>
      <c r="O471" s="2">
        <v>1.7878041999999999E-3</v>
      </c>
      <c r="P471">
        <v>1.7516444E-3</v>
      </c>
      <c r="Q471">
        <v>1.7487557000000001E-3</v>
      </c>
      <c r="R471">
        <v>1.7201096E-3</v>
      </c>
      <c r="S471">
        <v>1.6313788E-3</v>
      </c>
      <c r="T471">
        <v>1.591074E-3</v>
      </c>
    </row>
    <row r="472" spans="1:20">
      <c r="A472" s="1">
        <f t="shared" si="24"/>
        <v>42608</v>
      </c>
      <c r="B472">
        <f t="shared" si="22"/>
        <v>246.31346331246777</v>
      </c>
      <c r="C472">
        <f t="shared" si="22"/>
        <v>246.31346331246777</v>
      </c>
      <c r="D472">
        <f t="shared" si="22"/>
        <v>246.31346331246777</v>
      </c>
      <c r="E472">
        <f t="shared" si="23"/>
        <v>246.31346331246777</v>
      </c>
      <c r="F472">
        <v>1.7201096E-3</v>
      </c>
      <c r="I472">
        <v>4.7699214365881596E-3</v>
      </c>
      <c r="K472">
        <v>1.3541645999999999E-3</v>
      </c>
      <c r="L472">
        <v>1.6409262000000001E-3</v>
      </c>
      <c r="M472">
        <v>1.6308932000000001E-3</v>
      </c>
      <c r="N472">
        <v>1.6952626999999999E-3</v>
      </c>
      <c r="O472" s="2">
        <v>1.7878041999999999E-3</v>
      </c>
      <c r="P472">
        <v>1.7516444E-3</v>
      </c>
      <c r="Q472">
        <v>1.7487557000000001E-3</v>
      </c>
      <c r="R472">
        <v>1.7201096E-3</v>
      </c>
      <c r="S472">
        <v>1.6313788E-3</v>
      </c>
      <c r="T472">
        <v>1.591074E-3</v>
      </c>
    </row>
    <row r="473" spans="1:20">
      <c r="A473" s="1">
        <f t="shared" si="24"/>
        <v>42609</v>
      </c>
      <c r="B473">
        <f t="shared" si="22"/>
        <v>246.73714946532078</v>
      </c>
      <c r="C473">
        <f t="shared" si="22"/>
        <v>246.73714946532078</v>
      </c>
      <c r="D473">
        <f t="shared" si="22"/>
        <v>246.73714946532078</v>
      </c>
      <c r="E473">
        <f t="shared" si="23"/>
        <v>246.73714946532078</v>
      </c>
      <c r="F473">
        <v>1.7201096E-3</v>
      </c>
      <c r="I473">
        <v>0</v>
      </c>
      <c r="K473">
        <v>1.3541645999999999E-3</v>
      </c>
      <c r="L473">
        <v>1.6409262000000001E-3</v>
      </c>
      <c r="M473">
        <v>1.6308932000000001E-3</v>
      </c>
      <c r="N473">
        <v>1.6952626999999999E-3</v>
      </c>
      <c r="O473">
        <v>1.7878041999999999E-3</v>
      </c>
      <c r="P473">
        <v>1.7516444E-3</v>
      </c>
      <c r="Q473">
        <v>1.7487557000000001E-3</v>
      </c>
      <c r="R473">
        <v>1.7201096E-3</v>
      </c>
      <c r="S473">
        <v>1.6313788E-3</v>
      </c>
      <c r="T473">
        <v>1.591074E-3</v>
      </c>
    </row>
    <row r="474" spans="1:20">
      <c r="A474" s="1">
        <f t="shared" si="24"/>
        <v>42610</v>
      </c>
      <c r="B474">
        <f t="shared" si="22"/>
        <v>247.1615644047927</v>
      </c>
      <c r="C474">
        <f t="shared" si="22"/>
        <v>247.1615644047927</v>
      </c>
      <c r="D474">
        <f t="shared" si="22"/>
        <v>247.1615644047927</v>
      </c>
      <c r="E474">
        <f t="shared" si="23"/>
        <v>247.1615644047927</v>
      </c>
      <c r="F474">
        <v>1.7201096E-3</v>
      </c>
      <c r="I474">
        <v>0</v>
      </c>
      <c r="K474">
        <v>1.3541645999999999E-3</v>
      </c>
      <c r="L474">
        <v>1.6409262000000001E-3</v>
      </c>
      <c r="M474">
        <v>1.6308932000000001E-3</v>
      </c>
      <c r="N474">
        <v>1.6952626999999999E-3</v>
      </c>
      <c r="O474">
        <v>1.7878041999999999E-3</v>
      </c>
      <c r="P474">
        <v>1.7516444E-3</v>
      </c>
      <c r="Q474">
        <v>1.7487557000000001E-3</v>
      </c>
      <c r="R474">
        <v>1.7201096E-3</v>
      </c>
      <c r="S474">
        <v>1.6313788E-3</v>
      </c>
      <c r="T474">
        <v>1.591074E-3</v>
      </c>
    </row>
    <row r="475" spans="1:20">
      <c r="A475" s="1">
        <f t="shared" si="24"/>
        <v>42611</v>
      </c>
      <c r="B475">
        <f t="shared" si="22"/>
        <v>247.58670938447639</v>
      </c>
      <c r="C475">
        <f t="shared" si="22"/>
        <v>247.58670938447639</v>
      </c>
      <c r="D475">
        <f t="shared" si="22"/>
        <v>247.58670938447639</v>
      </c>
      <c r="E475">
        <f t="shared" si="23"/>
        <v>247.58670938447639</v>
      </c>
      <c r="F475">
        <v>1.7201096E-3</v>
      </c>
      <c r="I475">
        <v>-6.96572861521316E-3</v>
      </c>
      <c r="K475">
        <v>1.3541645999999999E-3</v>
      </c>
      <c r="L475">
        <v>1.6409262000000001E-3</v>
      </c>
      <c r="M475">
        <v>1.6308932000000001E-3</v>
      </c>
      <c r="N475">
        <v>1.6952626999999999E-3</v>
      </c>
      <c r="O475" s="2">
        <v>1.7878041999999999E-3</v>
      </c>
      <c r="P475">
        <v>1.7516444E-3</v>
      </c>
      <c r="Q475">
        <v>1.7487557000000001E-3</v>
      </c>
      <c r="R475">
        <v>1.7201096E-3</v>
      </c>
      <c r="S475">
        <v>1.6313788E-3</v>
      </c>
      <c r="T475">
        <v>1.591074E-3</v>
      </c>
    </row>
    <row r="476" spans="1:20">
      <c r="A476" s="1">
        <f t="shared" si="24"/>
        <v>42612</v>
      </c>
      <c r="B476">
        <f t="shared" si="22"/>
        <v>248.012585660121</v>
      </c>
      <c r="C476">
        <f t="shared" si="22"/>
        <v>248.012585660121</v>
      </c>
      <c r="D476">
        <f t="shared" si="22"/>
        <v>248.012585660121</v>
      </c>
      <c r="E476">
        <f t="shared" si="23"/>
        <v>248.012585660121</v>
      </c>
      <c r="F476">
        <v>1.7201096E-3</v>
      </c>
      <c r="I476">
        <v>2.8956422018348402E-2</v>
      </c>
      <c r="K476">
        <v>1.3541645999999999E-3</v>
      </c>
      <c r="L476">
        <v>1.6409262000000001E-3</v>
      </c>
      <c r="M476">
        <v>1.6308932000000001E-3</v>
      </c>
      <c r="N476">
        <v>1.6952626999999999E-3</v>
      </c>
      <c r="O476">
        <v>1.7878041999999999E-3</v>
      </c>
      <c r="P476" s="2">
        <v>1.7516444E-3</v>
      </c>
      <c r="Q476">
        <v>1.7487557000000001E-3</v>
      </c>
      <c r="R476">
        <v>1.7201096E-3</v>
      </c>
      <c r="S476" s="2">
        <v>1.6313788E-3</v>
      </c>
      <c r="T476">
        <v>1.591074E-3</v>
      </c>
    </row>
    <row r="477" spans="1:20">
      <c r="A477" s="1">
        <f t="shared" si="24"/>
        <v>42613</v>
      </c>
      <c r="B477">
        <f t="shared" si="22"/>
        <v>248.43919448963578</v>
      </c>
      <c r="C477">
        <f t="shared" si="22"/>
        <v>248.43919448963578</v>
      </c>
      <c r="D477">
        <f t="shared" si="22"/>
        <v>248.43919448963578</v>
      </c>
      <c r="E477">
        <f t="shared" si="23"/>
        <v>248.43919448963578</v>
      </c>
      <c r="F477" s="2">
        <v>1.7201096E-3</v>
      </c>
      <c r="I477">
        <v>-4.3335161821173897E-2</v>
      </c>
      <c r="K477">
        <v>1.3541645999999999E-3</v>
      </c>
      <c r="L477">
        <v>1.6409262000000001E-3</v>
      </c>
      <c r="M477">
        <v>1.6308932000000001E-3</v>
      </c>
      <c r="N477">
        <v>1.6952626999999999E-3</v>
      </c>
      <c r="O477" s="2">
        <v>1.7878041999999999E-3</v>
      </c>
      <c r="P477">
        <v>1.7516444E-3</v>
      </c>
      <c r="Q477">
        <v>1.7487557000000001E-3</v>
      </c>
      <c r="R477">
        <v>1.7201096E-3</v>
      </c>
      <c r="S477">
        <v>1.6313788E-3</v>
      </c>
      <c r="T477">
        <v>1.591074E-3</v>
      </c>
    </row>
    <row r="478" spans="1:20">
      <c r="A478" s="1">
        <f t="shared" si="24"/>
        <v>42614</v>
      </c>
      <c r="B478">
        <f t="shared" si="22"/>
        <v>248.86653713309366</v>
      </c>
      <c r="C478">
        <f t="shared" si="22"/>
        <v>248.86653713309366</v>
      </c>
      <c r="D478">
        <f t="shared" si="22"/>
        <v>248.86653713309366</v>
      </c>
      <c r="E478">
        <f t="shared" si="23"/>
        <v>248.86653713309366</v>
      </c>
      <c r="F478">
        <v>1.7201096E-3</v>
      </c>
      <c r="I478">
        <v>2.7331642716258198E-2</v>
      </c>
      <c r="K478">
        <v>1.3541645999999999E-3</v>
      </c>
      <c r="L478">
        <v>1.6409262000000001E-3</v>
      </c>
      <c r="M478" s="2">
        <v>1.6308932000000001E-3</v>
      </c>
      <c r="N478">
        <v>1.6952626999999999E-3</v>
      </c>
      <c r="O478">
        <v>1.7878041999999999E-3</v>
      </c>
      <c r="P478" s="2">
        <v>1.7516444E-3</v>
      </c>
      <c r="Q478">
        <v>1.7487557000000001E-3</v>
      </c>
      <c r="R478">
        <v>1.7201096E-3</v>
      </c>
      <c r="S478" s="2">
        <v>1.6313788E-3</v>
      </c>
      <c r="T478">
        <v>1.591074E-3</v>
      </c>
    </row>
    <row r="479" spans="1:20">
      <c r="A479" s="1">
        <f t="shared" si="24"/>
        <v>42615</v>
      </c>
      <c r="B479">
        <f t="shared" si="22"/>
        <v>249.29461485273504</v>
      </c>
      <c r="C479">
        <f t="shared" si="22"/>
        <v>249.29461485273504</v>
      </c>
      <c r="D479">
        <f t="shared" si="22"/>
        <v>249.29461485273504</v>
      </c>
      <c r="E479">
        <f t="shared" si="23"/>
        <v>249.29461485273504</v>
      </c>
      <c r="F479">
        <v>1.7201096E-3</v>
      </c>
      <c r="I479">
        <v>-2.23140495867769E-2</v>
      </c>
      <c r="K479">
        <v>1.3541645999999999E-3</v>
      </c>
      <c r="L479">
        <v>1.6409262000000001E-3</v>
      </c>
      <c r="M479">
        <v>1.6308932000000001E-3</v>
      </c>
      <c r="N479">
        <v>1.6952626999999999E-3</v>
      </c>
      <c r="O479">
        <v>1.7878041999999999E-3</v>
      </c>
      <c r="P479">
        <v>1.7516444E-3</v>
      </c>
      <c r="Q479">
        <v>1.7487557000000001E-3</v>
      </c>
      <c r="R479">
        <v>1.7201096E-3</v>
      </c>
      <c r="S479" s="2">
        <v>1.6313788E-3</v>
      </c>
      <c r="T479">
        <v>1.591074E-3</v>
      </c>
    </row>
    <row r="480" spans="1:20">
      <c r="A480" s="1">
        <f t="shared" si="24"/>
        <v>42616</v>
      </c>
      <c r="B480">
        <f t="shared" si="22"/>
        <v>249.72342891297151</v>
      </c>
      <c r="C480">
        <f t="shared" si="22"/>
        <v>249.72342891297151</v>
      </c>
      <c r="D480">
        <f t="shared" si="22"/>
        <v>249.72342891297151</v>
      </c>
      <c r="E480">
        <f t="shared" si="23"/>
        <v>249.72342891297151</v>
      </c>
      <c r="F480">
        <v>1.7201096E-3</v>
      </c>
      <c r="I480">
        <v>0</v>
      </c>
      <c r="K480">
        <v>1.3541645999999999E-3</v>
      </c>
      <c r="L480">
        <v>1.6409262000000001E-3</v>
      </c>
      <c r="M480" s="2">
        <v>1.6308932000000001E-3</v>
      </c>
      <c r="N480">
        <v>1.6952626999999999E-3</v>
      </c>
      <c r="O480">
        <v>1.7878041999999999E-3</v>
      </c>
      <c r="P480" s="2">
        <v>1.7516444E-3</v>
      </c>
      <c r="Q480">
        <v>1.7487557000000001E-3</v>
      </c>
      <c r="R480">
        <v>1.7201096E-3</v>
      </c>
      <c r="S480" s="2">
        <v>1.6313788E-3</v>
      </c>
      <c r="T480">
        <v>1.591074E-3</v>
      </c>
    </row>
    <row r="481" spans="1:20">
      <c r="A481" s="1">
        <f t="shared" si="24"/>
        <v>42617</v>
      </c>
      <c r="B481">
        <f t="shared" si="22"/>
        <v>250.15298058038962</v>
      </c>
      <c r="C481">
        <f t="shared" si="22"/>
        <v>250.15298058038962</v>
      </c>
      <c r="D481">
        <f t="shared" si="22"/>
        <v>250.15298058038962</v>
      </c>
      <c r="E481">
        <f t="shared" si="23"/>
        <v>250.15298058038962</v>
      </c>
      <c r="F481">
        <v>1.7201096E-3</v>
      </c>
      <c r="I481">
        <v>0</v>
      </c>
      <c r="K481">
        <v>1.3541645999999999E-3</v>
      </c>
      <c r="L481">
        <v>1.6409262000000001E-3</v>
      </c>
      <c r="M481" s="2">
        <v>1.6308932000000001E-3</v>
      </c>
      <c r="N481">
        <v>1.6952626999999999E-3</v>
      </c>
      <c r="O481">
        <v>1.7878041999999999E-3</v>
      </c>
      <c r="P481" s="2">
        <v>1.7516444E-3</v>
      </c>
      <c r="Q481">
        <v>1.7487557000000001E-3</v>
      </c>
      <c r="R481">
        <v>1.7201096E-3</v>
      </c>
      <c r="S481" s="2">
        <v>1.6313788E-3</v>
      </c>
      <c r="T481">
        <v>1.591074E-3</v>
      </c>
    </row>
    <row r="482" spans="1:20">
      <c r="A482" s="1">
        <f t="shared" si="24"/>
        <v>42618</v>
      </c>
      <c r="B482">
        <f t="shared" si="22"/>
        <v>250.58327112375454</v>
      </c>
      <c r="C482">
        <f t="shared" si="22"/>
        <v>250.58327112375454</v>
      </c>
      <c r="D482">
        <f t="shared" si="22"/>
        <v>250.58327112375454</v>
      </c>
      <c r="E482">
        <f t="shared" si="23"/>
        <v>250.58327112375454</v>
      </c>
      <c r="F482" s="2">
        <v>1.7201096E-3</v>
      </c>
      <c r="I482">
        <v>0</v>
      </c>
      <c r="K482" s="2">
        <v>1.3541645999999999E-3</v>
      </c>
      <c r="L482">
        <v>1.6409262000000001E-3</v>
      </c>
      <c r="M482">
        <v>1.6308932000000001E-3</v>
      </c>
      <c r="N482">
        <v>1.6952626999999999E-3</v>
      </c>
      <c r="O482">
        <v>1.7878041999999999E-3</v>
      </c>
      <c r="P482">
        <v>1.7516444E-3</v>
      </c>
      <c r="Q482">
        <v>1.7487557000000001E-3</v>
      </c>
      <c r="R482">
        <v>1.7201096E-3</v>
      </c>
      <c r="S482">
        <v>1.6313788E-3</v>
      </c>
      <c r="T482">
        <v>1.591074E-3</v>
      </c>
    </row>
    <row r="483" spans="1:20">
      <c r="A483" s="1">
        <f t="shared" si="24"/>
        <v>42619</v>
      </c>
      <c r="B483">
        <f t="shared" si="22"/>
        <v>251.01430181401389</v>
      </c>
      <c r="C483">
        <f t="shared" si="22"/>
        <v>251.01430181401389</v>
      </c>
      <c r="D483">
        <f t="shared" si="22"/>
        <v>251.01430181401389</v>
      </c>
      <c r="E483">
        <f t="shared" si="23"/>
        <v>251.01430181401389</v>
      </c>
      <c r="F483">
        <v>1.7201096E-3</v>
      </c>
      <c r="I483">
        <v>2.2087244616233398E-3</v>
      </c>
      <c r="K483">
        <v>1.3541645999999999E-3</v>
      </c>
      <c r="L483">
        <v>1.6409262000000001E-3</v>
      </c>
      <c r="M483" s="2">
        <v>1.6308932000000001E-3</v>
      </c>
      <c r="N483">
        <v>1.6952626999999999E-3</v>
      </c>
      <c r="O483">
        <v>1.7878041999999999E-3</v>
      </c>
      <c r="P483">
        <v>1.7516444E-3</v>
      </c>
      <c r="Q483">
        <v>1.7487557000000001E-3</v>
      </c>
      <c r="R483">
        <v>1.7201096E-3</v>
      </c>
      <c r="S483" s="2">
        <v>1.6313788E-3</v>
      </c>
      <c r="T483">
        <v>1.591074E-3</v>
      </c>
    </row>
    <row r="484" spans="1:20">
      <c r="A484" s="1">
        <f t="shared" si="24"/>
        <v>42620</v>
      </c>
      <c r="B484">
        <f t="shared" si="22"/>
        <v>251.44607392430146</v>
      </c>
      <c r="C484">
        <f t="shared" si="22"/>
        <v>251.44607392430146</v>
      </c>
      <c r="D484">
        <f t="shared" si="22"/>
        <v>251.44607392430146</v>
      </c>
      <c r="E484">
        <f t="shared" si="23"/>
        <v>251.44607392430146</v>
      </c>
      <c r="F484">
        <v>1.7201096E-3</v>
      </c>
      <c r="I484">
        <v>-2.6605751142166099E-2</v>
      </c>
      <c r="K484">
        <v>1.3541645999999999E-3</v>
      </c>
      <c r="L484">
        <v>1.6409262000000001E-3</v>
      </c>
      <c r="M484">
        <v>1.6308932000000001E-3</v>
      </c>
      <c r="N484">
        <v>1.6952626999999999E-3</v>
      </c>
      <c r="O484">
        <v>1.7878041999999999E-3</v>
      </c>
      <c r="P484">
        <v>1.7516444E-3</v>
      </c>
      <c r="Q484">
        <v>1.7487557000000001E-3</v>
      </c>
      <c r="R484" s="2">
        <v>1.7201096E-3</v>
      </c>
      <c r="S484">
        <v>1.6313788E-3</v>
      </c>
      <c r="T484">
        <v>1.591074E-3</v>
      </c>
    </row>
    <row r="485" spans="1:20">
      <c r="A485" s="1">
        <f t="shared" si="24"/>
        <v>42621</v>
      </c>
      <c r="B485">
        <f t="shared" si="22"/>
        <v>251.87858872994093</v>
      </c>
      <c r="C485">
        <f t="shared" si="22"/>
        <v>251.87858872994093</v>
      </c>
      <c r="D485">
        <f t="shared" si="22"/>
        <v>251.87858872994093</v>
      </c>
      <c r="E485">
        <f t="shared" si="23"/>
        <v>251.87858872994093</v>
      </c>
      <c r="F485">
        <v>1.7201096E-3</v>
      </c>
      <c r="I485">
        <v>-4.8141214228402101E-3</v>
      </c>
      <c r="K485">
        <v>1.3541645999999999E-3</v>
      </c>
      <c r="L485">
        <v>1.6409262000000001E-3</v>
      </c>
      <c r="M485">
        <v>1.6308932000000001E-3</v>
      </c>
      <c r="N485">
        <v>1.6952626999999999E-3</v>
      </c>
      <c r="O485">
        <v>1.7878041999999999E-3</v>
      </c>
      <c r="P485">
        <v>1.7516444E-3</v>
      </c>
      <c r="Q485">
        <v>1.7487557000000001E-3</v>
      </c>
      <c r="R485">
        <v>1.7201096E-3</v>
      </c>
      <c r="S485">
        <v>1.6313788E-3</v>
      </c>
      <c r="T485">
        <v>1.591074E-3</v>
      </c>
    </row>
    <row r="486" spans="1:20">
      <c r="A486" s="1">
        <f t="shared" si="24"/>
        <v>42622</v>
      </c>
      <c r="B486">
        <f t="shared" si="22"/>
        <v>252.31184750844972</v>
      </c>
      <c r="C486">
        <f t="shared" si="22"/>
        <v>252.31184750844972</v>
      </c>
      <c r="D486">
        <f t="shared" si="22"/>
        <v>252.31184750844972</v>
      </c>
      <c r="E486">
        <f t="shared" si="23"/>
        <v>252.31184750844972</v>
      </c>
      <c r="F486">
        <v>1.7201096E-3</v>
      </c>
      <c r="I486">
        <v>2.7197802197802101E-2</v>
      </c>
      <c r="K486">
        <v>1.3541645999999999E-3</v>
      </c>
      <c r="L486">
        <v>1.6409262000000001E-3</v>
      </c>
      <c r="M486">
        <v>1.6308932000000001E-3</v>
      </c>
      <c r="N486">
        <v>1.6952626999999999E-3</v>
      </c>
      <c r="O486">
        <v>1.7878041999999999E-3</v>
      </c>
      <c r="P486">
        <v>1.7516444E-3</v>
      </c>
      <c r="Q486">
        <v>1.7487557000000001E-3</v>
      </c>
      <c r="R486">
        <v>1.7201096E-3</v>
      </c>
      <c r="S486">
        <v>1.6313788E-3</v>
      </c>
      <c r="T486">
        <v>1.591074E-3</v>
      </c>
    </row>
    <row r="487" spans="1:20">
      <c r="A487" s="1">
        <f t="shared" si="24"/>
        <v>42623</v>
      </c>
      <c r="B487">
        <f t="shared" si="22"/>
        <v>252.74585153954271</v>
      </c>
      <c r="C487">
        <f t="shared" si="22"/>
        <v>252.74585153954271</v>
      </c>
      <c r="D487">
        <f t="shared" si="22"/>
        <v>252.74585153954271</v>
      </c>
      <c r="E487">
        <f t="shared" si="23"/>
        <v>252.74585153954271</v>
      </c>
      <c r="F487">
        <v>1.7201096E-3</v>
      </c>
      <c r="I487">
        <v>0</v>
      </c>
      <c r="K487">
        <v>1.3541645999999999E-3</v>
      </c>
      <c r="L487">
        <v>1.6409262000000001E-3</v>
      </c>
      <c r="M487">
        <v>1.6308932000000001E-3</v>
      </c>
      <c r="N487">
        <v>1.6952626999999999E-3</v>
      </c>
      <c r="O487" s="2">
        <v>1.7878041999999999E-3</v>
      </c>
      <c r="P487">
        <v>1.7516444E-3</v>
      </c>
      <c r="Q487">
        <v>1.7487557000000001E-3</v>
      </c>
      <c r="R487">
        <v>1.7201096E-3</v>
      </c>
      <c r="S487">
        <v>1.6313788E-3</v>
      </c>
      <c r="T487">
        <v>1.591074E-3</v>
      </c>
    </row>
    <row r="488" spans="1:20">
      <c r="A488" s="1">
        <f t="shared" si="24"/>
        <v>42624</v>
      </c>
      <c r="B488">
        <f t="shared" si="22"/>
        <v>253.18060210513602</v>
      </c>
      <c r="C488">
        <f t="shared" si="22"/>
        <v>253.18060210513602</v>
      </c>
      <c r="D488">
        <f t="shared" si="22"/>
        <v>253.18060210513602</v>
      </c>
      <c r="E488">
        <f t="shared" si="23"/>
        <v>253.18060210513602</v>
      </c>
      <c r="F488">
        <v>1.7201096E-3</v>
      </c>
      <c r="I488">
        <v>0</v>
      </c>
      <c r="K488">
        <v>1.3541645999999999E-3</v>
      </c>
      <c r="L488">
        <v>1.6409262000000001E-3</v>
      </c>
      <c r="M488">
        <v>1.6308932000000001E-3</v>
      </c>
      <c r="N488">
        <v>1.6952626999999999E-3</v>
      </c>
      <c r="O488">
        <v>1.7878041999999999E-3</v>
      </c>
      <c r="P488">
        <v>1.7516444E-3</v>
      </c>
      <c r="Q488">
        <v>1.7487557000000001E-3</v>
      </c>
      <c r="R488">
        <v>1.7201096E-3</v>
      </c>
      <c r="S488">
        <v>1.6313788E-3</v>
      </c>
      <c r="T488" s="2">
        <v>1.591074E-3</v>
      </c>
    </row>
    <row r="489" spans="1:20">
      <c r="A489" s="1">
        <f t="shared" si="24"/>
        <v>42625</v>
      </c>
      <c r="B489">
        <f t="shared" si="22"/>
        <v>253.61610048935083</v>
      </c>
      <c r="C489">
        <f t="shared" si="22"/>
        <v>253.61610048935083</v>
      </c>
      <c r="D489">
        <f t="shared" si="22"/>
        <v>253.61610048935083</v>
      </c>
      <c r="E489">
        <f t="shared" si="23"/>
        <v>253.61610048935083</v>
      </c>
      <c r="F489">
        <v>1.7201096E-3</v>
      </c>
      <c r="I489">
        <v>-2.9592108770994399E-2</v>
      </c>
      <c r="K489">
        <v>1.3541645999999999E-3</v>
      </c>
      <c r="L489">
        <v>1.6409262000000001E-3</v>
      </c>
      <c r="M489">
        <v>1.6308932000000001E-3</v>
      </c>
      <c r="N489">
        <v>1.6952626999999999E-3</v>
      </c>
      <c r="O489" s="2">
        <v>1.7878041999999999E-3</v>
      </c>
      <c r="P489">
        <v>1.7516444E-3</v>
      </c>
      <c r="Q489">
        <v>1.7487557000000001E-3</v>
      </c>
      <c r="R489" s="2">
        <v>1.7201096E-3</v>
      </c>
      <c r="S489">
        <v>1.6313788E-3</v>
      </c>
      <c r="T489">
        <v>1.591074E-3</v>
      </c>
    </row>
    <row r="490" spans="1:20">
      <c r="A490" s="1">
        <f t="shared" si="24"/>
        <v>42626</v>
      </c>
      <c r="B490">
        <f t="shared" si="22"/>
        <v>254.0523479785171</v>
      </c>
      <c r="C490">
        <f t="shared" si="22"/>
        <v>254.0523479785171</v>
      </c>
      <c r="D490">
        <f t="shared" si="22"/>
        <v>254.0523479785171</v>
      </c>
      <c r="E490">
        <f t="shared" si="23"/>
        <v>254.0523479785171</v>
      </c>
      <c r="F490">
        <v>1.7201096E-3</v>
      </c>
      <c r="I490">
        <v>6.16952789699576E-3</v>
      </c>
      <c r="K490">
        <v>1.3541645999999999E-3</v>
      </c>
      <c r="L490">
        <v>1.6409262000000001E-3</v>
      </c>
      <c r="M490">
        <v>1.6308932000000001E-3</v>
      </c>
      <c r="N490">
        <v>1.6952626999999999E-3</v>
      </c>
      <c r="O490">
        <v>1.7878041999999999E-3</v>
      </c>
      <c r="P490">
        <v>1.7516444E-3</v>
      </c>
      <c r="Q490">
        <v>1.7487557000000001E-3</v>
      </c>
      <c r="R490">
        <v>1.7201096E-3</v>
      </c>
      <c r="S490">
        <v>1.6313788E-3</v>
      </c>
      <c r="T490">
        <v>1.591074E-3</v>
      </c>
    </row>
    <row r="491" spans="1:20">
      <c r="A491" s="1">
        <f t="shared" si="24"/>
        <v>42627</v>
      </c>
      <c r="B491">
        <f t="shared" si="22"/>
        <v>254.48901513583093</v>
      </c>
      <c r="C491">
        <f t="shared" si="22"/>
        <v>254.48901513583093</v>
      </c>
      <c r="D491">
        <f t="shared" si="22"/>
        <v>254.48901513583093</v>
      </c>
      <c r="E491">
        <f t="shared" si="23"/>
        <v>254.48901513583093</v>
      </c>
      <c r="F491">
        <v>1.7188078E-3</v>
      </c>
      <c r="I491">
        <v>9.2041147807255703E-3</v>
      </c>
      <c r="K491" s="2">
        <v>1.3541645999999999E-3</v>
      </c>
      <c r="L491">
        <v>1.6409262000000001E-3</v>
      </c>
      <c r="M491">
        <v>1.6308932000000001E-3</v>
      </c>
      <c r="N491">
        <v>1.6952626999999999E-3</v>
      </c>
      <c r="O491">
        <v>1.7878041999999999E-3</v>
      </c>
      <c r="P491">
        <v>1.7516444E-3</v>
      </c>
      <c r="Q491">
        <v>1.7487557000000001E-3</v>
      </c>
      <c r="R491">
        <v>1.7201096E-3</v>
      </c>
      <c r="S491">
        <v>1.6313788E-3</v>
      </c>
      <c r="T491">
        <v>1.591074E-3</v>
      </c>
    </row>
    <row r="492" spans="1:20">
      <c r="A492" s="1">
        <f t="shared" si="24"/>
        <v>42628</v>
      </c>
      <c r="B492">
        <f t="shared" si="22"/>
        <v>254.926759374916</v>
      </c>
      <c r="C492">
        <f t="shared" si="22"/>
        <v>254.926759374916</v>
      </c>
      <c r="D492">
        <f t="shared" si="22"/>
        <v>254.926759374916</v>
      </c>
      <c r="E492">
        <f t="shared" si="23"/>
        <v>254.926759374916</v>
      </c>
      <c r="F492">
        <v>1.7200908999999999E-3</v>
      </c>
      <c r="I492">
        <v>1.6268980477223099E-3</v>
      </c>
      <c r="K492">
        <v>1.3541645999999999E-3</v>
      </c>
      <c r="L492">
        <v>1.6409262000000001E-3</v>
      </c>
      <c r="M492">
        <v>1.6308932000000001E-3</v>
      </c>
      <c r="N492">
        <v>1.6952626999999999E-3</v>
      </c>
      <c r="O492" s="2">
        <v>1.7878041999999999E-3</v>
      </c>
      <c r="P492">
        <v>1.7516444E-3</v>
      </c>
      <c r="Q492">
        <v>1.7487557000000001E-3</v>
      </c>
      <c r="R492">
        <v>1.7201096E-3</v>
      </c>
      <c r="S492">
        <v>1.6313788E-3</v>
      </c>
      <c r="T492">
        <v>1.591074E-3</v>
      </c>
    </row>
    <row r="493" spans="1:20">
      <c r="A493" s="1">
        <f t="shared" si="24"/>
        <v>42629</v>
      </c>
      <c r="B493">
        <f t="shared" ref="B493:D556" si="25">$E493</f>
        <v>255.36526134101365</v>
      </c>
      <c r="C493">
        <f t="shared" si="25"/>
        <v>255.36526134101365</v>
      </c>
      <c r="D493">
        <f t="shared" si="25"/>
        <v>255.36526134101365</v>
      </c>
      <c r="E493">
        <f t="shared" si="23"/>
        <v>255.36526134101365</v>
      </c>
      <c r="F493">
        <v>1.7201096E-3</v>
      </c>
      <c r="I493">
        <v>-9.93288590604024E-3</v>
      </c>
      <c r="K493">
        <v>1.3541645999999999E-3</v>
      </c>
      <c r="L493">
        <v>1.6409262999999999E-3</v>
      </c>
      <c r="M493">
        <v>1.6308932000000001E-3</v>
      </c>
      <c r="N493">
        <v>1.6952626999999999E-3</v>
      </c>
      <c r="O493" s="2">
        <v>1.7878041999999999E-3</v>
      </c>
      <c r="P493">
        <v>1.7516444E-3</v>
      </c>
      <c r="Q493">
        <v>1.7487556E-3</v>
      </c>
      <c r="R493">
        <v>1.7201096E-3</v>
      </c>
      <c r="S493">
        <v>1.6313788E-3</v>
      </c>
      <c r="T493">
        <v>1.591074E-3</v>
      </c>
    </row>
    <row r="494" spans="1:20">
      <c r="A494" s="1">
        <f t="shared" si="24"/>
        <v>42630</v>
      </c>
      <c r="B494">
        <f t="shared" si="25"/>
        <v>255.8045175785528</v>
      </c>
      <c r="C494">
        <f t="shared" si="25"/>
        <v>255.8045175785528</v>
      </c>
      <c r="D494">
        <f t="shared" si="25"/>
        <v>255.8045175785528</v>
      </c>
      <c r="E494">
        <f t="shared" si="23"/>
        <v>255.8045175785528</v>
      </c>
      <c r="F494">
        <v>1.7201096E-3</v>
      </c>
      <c r="I494">
        <v>0</v>
      </c>
      <c r="K494">
        <v>1.3541645999999999E-3</v>
      </c>
      <c r="L494">
        <v>1.6409262000000001E-3</v>
      </c>
      <c r="M494">
        <v>1.6308932000000001E-3</v>
      </c>
      <c r="N494">
        <v>1.6952626999999999E-3</v>
      </c>
      <c r="O494" s="2">
        <v>1.7878041999999999E-3</v>
      </c>
      <c r="P494">
        <v>1.7516444E-3</v>
      </c>
      <c r="Q494">
        <v>1.7487557000000001E-3</v>
      </c>
      <c r="R494">
        <v>1.7201096E-3</v>
      </c>
      <c r="S494">
        <v>1.6313788E-3</v>
      </c>
      <c r="T494">
        <v>1.591074E-3</v>
      </c>
    </row>
    <row r="495" spans="1:20">
      <c r="A495" s="1">
        <f t="shared" si="24"/>
        <v>42631</v>
      </c>
      <c r="B495">
        <f t="shared" si="25"/>
        <v>256.24452938496302</v>
      </c>
      <c r="C495">
        <f t="shared" si="25"/>
        <v>256.24452938496302</v>
      </c>
      <c r="D495">
        <f t="shared" si="25"/>
        <v>256.24452938496302</v>
      </c>
      <c r="E495">
        <f t="shared" si="23"/>
        <v>256.24452938496302</v>
      </c>
      <c r="F495">
        <v>1.7201096E-3</v>
      </c>
      <c r="I495">
        <v>0</v>
      </c>
      <c r="K495">
        <v>1.3541645999999999E-3</v>
      </c>
      <c r="L495">
        <v>1.6409262000000001E-3</v>
      </c>
      <c r="M495">
        <v>1.6308932000000001E-3</v>
      </c>
      <c r="N495">
        <v>1.6952626999999999E-3</v>
      </c>
      <c r="O495" s="2">
        <v>1.7878041999999999E-3</v>
      </c>
      <c r="P495">
        <v>1.7516444E-3</v>
      </c>
      <c r="Q495">
        <v>1.7487557000000001E-3</v>
      </c>
      <c r="R495">
        <v>1.7201096E-3</v>
      </c>
      <c r="S495">
        <v>1.6313788E-3</v>
      </c>
      <c r="T495">
        <v>1.591074E-3</v>
      </c>
    </row>
    <row r="496" spans="1:20">
      <c r="A496" s="1">
        <f t="shared" si="24"/>
        <v>42632</v>
      </c>
      <c r="B496">
        <f t="shared" si="25"/>
        <v>256.68529805990556</v>
      </c>
      <c r="C496">
        <f t="shared" si="25"/>
        <v>256.68529805990556</v>
      </c>
      <c r="D496">
        <f t="shared" si="25"/>
        <v>256.68529805990556</v>
      </c>
      <c r="E496">
        <f t="shared" si="23"/>
        <v>256.68529805990556</v>
      </c>
      <c r="F496">
        <v>1.7201096E-3</v>
      </c>
      <c r="I496">
        <v>-3.2216160041569103E-2</v>
      </c>
      <c r="K496">
        <v>1.3541645999999999E-3</v>
      </c>
      <c r="L496">
        <v>1.6409262000000001E-3</v>
      </c>
      <c r="M496">
        <v>1.6308932000000001E-3</v>
      </c>
      <c r="N496">
        <v>1.6952626999999999E-3</v>
      </c>
      <c r="O496">
        <v>1.7878041999999999E-3</v>
      </c>
      <c r="P496">
        <v>1.7516444E-3</v>
      </c>
      <c r="Q496">
        <v>1.7487557000000001E-3</v>
      </c>
      <c r="R496">
        <v>1.7201096E-3</v>
      </c>
      <c r="S496">
        <v>1.6313788E-3</v>
      </c>
      <c r="T496">
        <v>1.591074E-3</v>
      </c>
    </row>
    <row r="497" spans="1:20">
      <c r="A497" s="1">
        <f t="shared" si="24"/>
        <v>42633</v>
      </c>
      <c r="B497">
        <f t="shared" si="25"/>
        <v>257.12682487960871</v>
      </c>
      <c r="C497">
        <f t="shared" si="25"/>
        <v>257.12682487960871</v>
      </c>
      <c r="D497">
        <f t="shared" si="25"/>
        <v>257.12682487960871</v>
      </c>
      <c r="E497">
        <f t="shared" si="23"/>
        <v>257.12682487960871</v>
      </c>
      <c r="F497">
        <v>1.7201095E-3</v>
      </c>
      <c r="I497">
        <v>2.6126366302319199E-2</v>
      </c>
      <c r="K497">
        <v>1.3541645999999999E-3</v>
      </c>
      <c r="L497">
        <v>1.6409262000000001E-3</v>
      </c>
      <c r="M497">
        <v>1.6308932000000001E-3</v>
      </c>
      <c r="N497">
        <v>1.6952626999999999E-3</v>
      </c>
      <c r="O497" s="2">
        <v>1.7878041999999999E-3</v>
      </c>
      <c r="P497">
        <v>1.7516444E-3</v>
      </c>
      <c r="Q497">
        <v>1.7487557000000001E-3</v>
      </c>
      <c r="R497">
        <v>1.7201096E-3</v>
      </c>
      <c r="S497">
        <v>1.6313788E-3</v>
      </c>
      <c r="T497">
        <v>1.591074E-3</v>
      </c>
    </row>
    <row r="498" spans="1:20">
      <c r="A498" s="1">
        <f t="shared" si="24"/>
        <v>42634</v>
      </c>
      <c r="B498">
        <f t="shared" si="25"/>
        <v>257.56899577526997</v>
      </c>
      <c r="C498">
        <f t="shared" si="25"/>
        <v>257.56899577526997</v>
      </c>
      <c r="D498">
        <f t="shared" si="25"/>
        <v>257.56899577526997</v>
      </c>
      <c r="E498">
        <f t="shared" si="23"/>
        <v>257.56899577526997</v>
      </c>
      <c r="F498">
        <v>1.7196607E-3</v>
      </c>
      <c r="I498">
        <v>-2.3177083333333199E-2</v>
      </c>
      <c r="K498">
        <v>1.3549158E-3</v>
      </c>
      <c r="L498">
        <v>1.6420391999999999E-3</v>
      </c>
      <c r="M498">
        <v>1.6318357999999999E-3</v>
      </c>
      <c r="N498">
        <v>1.6950170000000001E-3</v>
      </c>
      <c r="O498">
        <v>1.7876285E-3</v>
      </c>
      <c r="P498">
        <v>1.7506079E-3</v>
      </c>
      <c r="Q498">
        <v>1.7472039E-3</v>
      </c>
      <c r="R498">
        <v>1.7188078E-3</v>
      </c>
      <c r="S498" s="2">
        <v>1.6310307999999999E-3</v>
      </c>
      <c r="T498">
        <v>1.5907477E-3</v>
      </c>
    </row>
    <row r="499" spans="1:20">
      <c r="A499" s="1">
        <f t="shared" si="24"/>
        <v>42635</v>
      </c>
      <c r="B499">
        <f t="shared" si="25"/>
        <v>258.01201614795883</v>
      </c>
      <c r="C499">
        <f t="shared" si="25"/>
        <v>258.01201614795883</v>
      </c>
      <c r="D499">
        <f t="shared" si="25"/>
        <v>258.01201614795883</v>
      </c>
      <c r="E499">
        <f t="shared" si="23"/>
        <v>258.01201614795883</v>
      </c>
      <c r="F499">
        <v>1.7200066E-3</v>
      </c>
      <c r="I499">
        <v>8.4033613445377801E-3</v>
      </c>
      <c r="K499">
        <v>1.3541753999999999E-3</v>
      </c>
      <c r="L499">
        <v>1.6409422999999999E-3</v>
      </c>
      <c r="M499">
        <v>1.6309066999999999E-3</v>
      </c>
      <c r="N499">
        <v>1.6952592E-3</v>
      </c>
      <c r="O499" s="2">
        <v>1.7878016999999999E-3</v>
      </c>
      <c r="P499">
        <v>1.7516294999999999E-3</v>
      </c>
      <c r="Q499">
        <v>1.7487333E-3</v>
      </c>
      <c r="R499">
        <v>1.7200908999999999E-3</v>
      </c>
      <c r="S499">
        <v>1.6313738E-3</v>
      </c>
      <c r="T499">
        <v>1.5910694E-3</v>
      </c>
    </row>
    <row r="500" spans="1:20">
      <c r="A500" s="1">
        <f t="shared" si="24"/>
        <v>42636</v>
      </c>
      <c r="B500">
        <f t="shared" si="25"/>
        <v>258.45582509385025</v>
      </c>
      <c r="C500">
        <f t="shared" si="25"/>
        <v>258.45582509385025</v>
      </c>
      <c r="D500">
        <f t="shared" si="25"/>
        <v>258.45582509385025</v>
      </c>
      <c r="E500">
        <f t="shared" si="23"/>
        <v>258.45582509385025</v>
      </c>
      <c r="F500">
        <v>1.7201096E-3</v>
      </c>
      <c r="I500">
        <v>0</v>
      </c>
      <c r="K500">
        <v>1.3541645999999999E-3</v>
      </c>
      <c r="L500">
        <v>1.6409262999999999E-3</v>
      </c>
      <c r="M500">
        <v>1.6308932000000001E-3</v>
      </c>
      <c r="N500">
        <v>1.6952626999999999E-3</v>
      </c>
      <c r="O500" s="2">
        <v>1.7878041999999999E-3</v>
      </c>
      <c r="P500">
        <v>1.7516444E-3</v>
      </c>
      <c r="Q500">
        <v>1.7487557000000001E-3</v>
      </c>
      <c r="R500">
        <v>1.7201096E-3</v>
      </c>
      <c r="S500">
        <v>1.6313788E-3</v>
      </c>
      <c r="T500">
        <v>1.591074E-3</v>
      </c>
    </row>
    <row r="501" spans="1:20">
      <c r="A501" s="1">
        <f t="shared" si="24"/>
        <v>42637</v>
      </c>
      <c r="B501">
        <f t="shared" si="25"/>
        <v>258.90039743977007</v>
      </c>
      <c r="C501">
        <f t="shared" si="25"/>
        <v>258.90039743977007</v>
      </c>
      <c r="D501">
        <f t="shared" si="25"/>
        <v>258.90039743977007</v>
      </c>
      <c r="E501">
        <f t="shared" si="23"/>
        <v>258.90039743977007</v>
      </c>
      <c r="F501">
        <v>1.7201096E-3</v>
      </c>
      <c r="I501">
        <v>0</v>
      </c>
      <c r="K501">
        <v>1.3541645999999999E-3</v>
      </c>
      <c r="L501">
        <v>1.6409262000000001E-3</v>
      </c>
      <c r="M501">
        <v>1.6308932000000001E-3</v>
      </c>
      <c r="N501">
        <v>1.6952626999999999E-3</v>
      </c>
      <c r="O501" s="2">
        <v>1.7878041999999999E-3</v>
      </c>
      <c r="P501">
        <v>1.7516444E-3</v>
      </c>
      <c r="Q501">
        <v>1.7487557000000001E-3</v>
      </c>
      <c r="R501">
        <v>1.7201096E-3</v>
      </c>
      <c r="S501">
        <v>1.6313788E-3</v>
      </c>
      <c r="T501">
        <v>1.591074E-3</v>
      </c>
    </row>
    <row r="502" spans="1:20">
      <c r="A502" s="1">
        <f t="shared" si="24"/>
        <v>42638</v>
      </c>
      <c r="B502">
        <f t="shared" si="25"/>
        <v>258.5034747809014</v>
      </c>
      <c r="C502">
        <f t="shared" si="25"/>
        <v>258.5034747809014</v>
      </c>
      <c r="D502">
        <f t="shared" si="25"/>
        <v>258.5034747809014</v>
      </c>
      <c r="E502">
        <f t="shared" si="23"/>
        <v>258.5034747809014</v>
      </c>
      <c r="F502">
        <v>-1.5331094999999999E-3</v>
      </c>
      <c r="I502">
        <v>0</v>
      </c>
      <c r="K502">
        <v>1.3541645999999999E-3</v>
      </c>
      <c r="L502">
        <v>1.6409262000000001E-3</v>
      </c>
      <c r="M502">
        <v>1.6308932000000001E-3</v>
      </c>
      <c r="N502">
        <v>1.6952626999999999E-3</v>
      </c>
      <c r="O502">
        <v>1.7878041999999999E-3</v>
      </c>
      <c r="P502">
        <v>1.7516444E-3</v>
      </c>
      <c r="Q502">
        <v>1.7487557000000001E-3</v>
      </c>
      <c r="R502">
        <v>1.7201096E-3</v>
      </c>
      <c r="S502">
        <v>1.6313788E-3</v>
      </c>
      <c r="T502">
        <v>1.591074E-3</v>
      </c>
    </row>
    <row r="503" spans="1:20">
      <c r="A503" s="1">
        <f t="shared" si="24"/>
        <v>42639</v>
      </c>
      <c r="B503">
        <f t="shared" si="25"/>
        <v>258.21005774926556</v>
      </c>
      <c r="C503">
        <f t="shared" si="25"/>
        <v>258.21005774926556</v>
      </c>
      <c r="D503">
        <f t="shared" si="25"/>
        <v>258.21005774926556</v>
      </c>
      <c r="E503">
        <f t="shared" si="23"/>
        <v>258.21005774926556</v>
      </c>
      <c r="F503">
        <v>-1.1350602999999999E-3</v>
      </c>
      <c r="I503">
        <v>8.7417218543046592E-3</v>
      </c>
      <c r="K503">
        <v>1.3541645999999999E-3</v>
      </c>
      <c r="L503">
        <v>1.6409262000000001E-3</v>
      </c>
      <c r="M503">
        <v>1.6308932000000001E-3</v>
      </c>
      <c r="N503">
        <v>1.6952626999999999E-3</v>
      </c>
      <c r="O503" s="2">
        <v>1.7878041999999999E-3</v>
      </c>
      <c r="P503">
        <v>1.7516444E-3</v>
      </c>
      <c r="Q503">
        <v>1.7487557000000001E-3</v>
      </c>
      <c r="R503">
        <v>1.7201096E-3</v>
      </c>
      <c r="S503">
        <v>1.6313788E-3</v>
      </c>
      <c r="T503">
        <v>1.591074E-3</v>
      </c>
    </row>
    <row r="504" spans="1:20">
      <c r="A504" s="1">
        <f t="shared" si="24"/>
        <v>42640</v>
      </c>
      <c r="B504">
        <f t="shared" si="25"/>
        <v>257.81415836598774</v>
      </c>
      <c r="C504">
        <f t="shared" si="25"/>
        <v>257.81415836598774</v>
      </c>
      <c r="D504">
        <f t="shared" si="25"/>
        <v>257.81415836598774</v>
      </c>
      <c r="E504">
        <f t="shared" si="23"/>
        <v>257.81415836598774</v>
      </c>
      <c r="F504">
        <v>-1.5332454000000001E-3</v>
      </c>
      <c r="I504">
        <v>8.5492920117551299E-3</v>
      </c>
      <c r="K504">
        <v>1.3541647E-3</v>
      </c>
      <c r="L504">
        <v>1.6409265E-3</v>
      </c>
      <c r="M504">
        <v>1.6308932999999999E-3</v>
      </c>
      <c r="N504">
        <v>1.6952626999999999E-3</v>
      </c>
      <c r="O504" s="2">
        <v>1.7878041999999999E-3</v>
      </c>
      <c r="P504">
        <v>1.7516443E-3</v>
      </c>
      <c r="Q504">
        <v>1.7487555E-3</v>
      </c>
      <c r="R504">
        <v>1.7201095E-3</v>
      </c>
      <c r="S504">
        <v>1.6313788E-3</v>
      </c>
      <c r="T504">
        <v>1.5910739E-3</v>
      </c>
    </row>
    <row r="505" spans="1:20">
      <c r="A505" s="1">
        <f t="shared" si="24"/>
        <v>42641</v>
      </c>
      <c r="B505">
        <f t="shared" si="25"/>
        <v>257.73637912153924</v>
      </c>
      <c r="C505">
        <f t="shared" si="25"/>
        <v>257.73637912153924</v>
      </c>
      <c r="D505">
        <f t="shared" si="25"/>
        <v>257.73637912153924</v>
      </c>
      <c r="E505">
        <f t="shared" si="23"/>
        <v>257.73637912153924</v>
      </c>
      <c r="F505">
        <v>-3.0168725E-4</v>
      </c>
      <c r="I505">
        <v>9.9838100377764808E-3</v>
      </c>
      <c r="K505">
        <v>1.3544236E-3</v>
      </c>
      <c r="L505">
        <v>1.64131E-3</v>
      </c>
      <c r="M505" s="2">
        <v>1.6312182000000001E-3</v>
      </c>
      <c r="N505">
        <v>1.6951780000000001E-3</v>
      </c>
      <c r="O505">
        <v>1.7877436E-3</v>
      </c>
      <c r="P505" s="2">
        <v>1.751287E-3</v>
      </c>
      <c r="Q505">
        <v>1.7482206E-3</v>
      </c>
      <c r="R505">
        <v>1.7196607E-3</v>
      </c>
      <c r="S505" s="2">
        <v>1.6312588000000001E-3</v>
      </c>
      <c r="T505">
        <v>1.5909615000000001E-3</v>
      </c>
    </row>
    <row r="506" spans="1:20">
      <c r="A506" s="1">
        <f t="shared" si="24"/>
        <v>42642</v>
      </c>
      <c r="B506">
        <f t="shared" si="25"/>
        <v>258.17125160567883</v>
      </c>
      <c r="C506">
        <f t="shared" si="25"/>
        <v>258.17125160567883</v>
      </c>
      <c r="D506">
        <f t="shared" si="25"/>
        <v>258.17125160567883</v>
      </c>
      <c r="E506">
        <f t="shared" si="23"/>
        <v>258.17125160567883</v>
      </c>
      <c r="F506">
        <v>1.6872763E-3</v>
      </c>
      <c r="I506">
        <v>-3.3133315940516397E-2</v>
      </c>
      <c r="K506">
        <v>1.354224E-3</v>
      </c>
      <c r="L506">
        <v>1.6410144E-3</v>
      </c>
      <c r="M506">
        <v>1.6309677999999999E-3</v>
      </c>
      <c r="N506">
        <v>1.6952433E-3</v>
      </c>
      <c r="O506">
        <v>1.7877902999999999E-3</v>
      </c>
      <c r="P506">
        <v>1.7515623E-3</v>
      </c>
      <c r="Q506">
        <v>1.7486329000000001E-3</v>
      </c>
      <c r="R506">
        <v>1.7200066E-3</v>
      </c>
      <c r="S506" s="2">
        <v>1.6313513E-3</v>
      </c>
      <c r="T506">
        <v>1.5910481999999999E-3</v>
      </c>
    </row>
    <row r="507" spans="1:20">
      <c r="A507" s="1">
        <f t="shared" si="24"/>
        <v>42643</v>
      </c>
      <c r="B507">
        <f t="shared" si="25"/>
        <v>258.61533445400977</v>
      </c>
      <c r="C507">
        <f t="shared" si="25"/>
        <v>258.61533445400977</v>
      </c>
      <c r="D507">
        <f t="shared" si="25"/>
        <v>258.61533445400977</v>
      </c>
      <c r="E507">
        <f t="shared" si="23"/>
        <v>258.61533445400977</v>
      </c>
      <c r="F507">
        <v>1.7201096E-3</v>
      </c>
      <c r="I507">
        <v>2.4318546231961499E-2</v>
      </c>
      <c r="K507">
        <v>1.3541645999999999E-3</v>
      </c>
      <c r="L507">
        <v>1.6409262000000001E-3</v>
      </c>
      <c r="M507">
        <v>1.6308932000000001E-3</v>
      </c>
      <c r="N507">
        <v>1.6952626999999999E-3</v>
      </c>
      <c r="O507">
        <v>1.7878041999999999E-3</v>
      </c>
      <c r="P507">
        <v>1.7516444E-3</v>
      </c>
      <c r="Q507">
        <v>1.7487557000000001E-3</v>
      </c>
      <c r="R507">
        <v>1.7201096E-3</v>
      </c>
      <c r="S507">
        <v>1.6313788E-3</v>
      </c>
      <c r="T507">
        <v>1.591074E-3</v>
      </c>
    </row>
    <row r="508" spans="1:20">
      <c r="A508" s="1">
        <f t="shared" si="24"/>
        <v>42644</v>
      </c>
      <c r="B508">
        <f t="shared" si="25"/>
        <v>259.04964916746184</v>
      </c>
      <c r="C508">
        <f t="shared" si="25"/>
        <v>259.04964916746184</v>
      </c>
      <c r="D508">
        <f t="shared" si="25"/>
        <v>259.04964916746184</v>
      </c>
      <c r="E508">
        <f t="shared" si="23"/>
        <v>259.04964916746184</v>
      </c>
      <c r="F508">
        <v>1.679385E-3</v>
      </c>
      <c r="I508">
        <v>0</v>
      </c>
      <c r="K508">
        <v>1.3541645999999999E-3</v>
      </c>
      <c r="L508">
        <v>1.6409262000000001E-3</v>
      </c>
      <c r="M508">
        <v>1.6308932000000001E-3</v>
      </c>
      <c r="N508">
        <v>1.6952626999999999E-3</v>
      </c>
      <c r="O508">
        <v>1.7878041999999999E-3</v>
      </c>
      <c r="P508">
        <v>1.7516444E-3</v>
      </c>
      <c r="Q508">
        <v>1.7487557000000001E-3</v>
      </c>
      <c r="R508">
        <v>1.7201096E-3</v>
      </c>
      <c r="S508" s="2">
        <v>1.6313788E-3</v>
      </c>
      <c r="T508">
        <v>1.591074E-3</v>
      </c>
    </row>
    <row r="509" spans="1:20">
      <c r="A509" s="1">
        <f t="shared" si="24"/>
        <v>42645</v>
      </c>
      <c r="B509">
        <f t="shared" si="25"/>
        <v>259.49524124614373</v>
      </c>
      <c r="C509">
        <f t="shared" si="25"/>
        <v>259.49524124614373</v>
      </c>
      <c r="D509">
        <f t="shared" si="25"/>
        <v>259.49524124614373</v>
      </c>
      <c r="E509">
        <f t="shared" si="23"/>
        <v>259.49524124614373</v>
      </c>
      <c r="F509">
        <v>1.720103E-3</v>
      </c>
      <c r="I509">
        <v>0</v>
      </c>
      <c r="K509">
        <v>3.2314196999999999E-3</v>
      </c>
      <c r="L509">
        <v>4.4223023999999996E-3</v>
      </c>
      <c r="M509">
        <v>3.9865639999999997E-3</v>
      </c>
      <c r="N509">
        <v>1.0810527999999999E-3</v>
      </c>
      <c r="O509">
        <v>1.3487708000000001E-3</v>
      </c>
      <c r="P509">
        <v>-8.3873420000000001E-4</v>
      </c>
      <c r="Q509">
        <v>-2.1293876000000002E-3</v>
      </c>
      <c r="R509">
        <v>-1.5331094999999999E-3</v>
      </c>
      <c r="S509" s="2">
        <v>7.616144E-4</v>
      </c>
      <c r="T509">
        <v>7.7564234000000005E-4</v>
      </c>
    </row>
    <row r="510" spans="1:20">
      <c r="A510" s="1">
        <f t="shared" si="24"/>
        <v>42646</v>
      </c>
      <c r="B510">
        <f t="shared" si="25"/>
        <v>259.94036466959716</v>
      </c>
      <c r="C510">
        <f t="shared" si="25"/>
        <v>259.94036466959716</v>
      </c>
      <c r="D510">
        <f t="shared" si="25"/>
        <v>259.94036466959716</v>
      </c>
      <c r="E510">
        <f t="shared" si="23"/>
        <v>259.94036466959716</v>
      </c>
      <c r="F510">
        <v>1.7153432999999999E-3</v>
      </c>
      <c r="I510">
        <v>2.07310420076376E-2</v>
      </c>
      <c r="K510">
        <v>3.0017274000000002E-3</v>
      </c>
      <c r="L510">
        <v>4.0819860000000001E-3</v>
      </c>
      <c r="M510">
        <v>3.6983353000000002E-3</v>
      </c>
      <c r="N510">
        <v>1.1562047000000001E-3</v>
      </c>
      <c r="O510">
        <v>1.4024889E-3</v>
      </c>
      <c r="P510">
        <v>-5.2178719999999997E-4</v>
      </c>
      <c r="Q510">
        <v>-1.6548756000000001E-3</v>
      </c>
      <c r="R510">
        <v>-1.1350602999999999E-3</v>
      </c>
      <c r="S510" s="2">
        <v>8.6803483999999995E-4</v>
      </c>
      <c r="T510">
        <v>8.7541490000000001E-4</v>
      </c>
    </row>
    <row r="511" spans="1:20">
      <c r="A511" s="1">
        <f t="shared" si="24"/>
        <v>42647</v>
      </c>
      <c r="B511">
        <f t="shared" si="25"/>
        <v>259.59946925757595</v>
      </c>
      <c r="C511">
        <f t="shared" si="25"/>
        <v>259.59946925757595</v>
      </c>
      <c r="D511">
        <f t="shared" si="25"/>
        <v>259.59946925757595</v>
      </c>
      <c r="E511">
        <f t="shared" si="23"/>
        <v>259.59946925757595</v>
      </c>
      <c r="F511">
        <v>-1.3114369999999999E-3</v>
      </c>
      <c r="I511">
        <v>-2.9131355932203298E-2</v>
      </c>
      <c r="K511">
        <v>3.231505E-3</v>
      </c>
      <c r="L511">
        <v>4.4224310000000001E-3</v>
      </c>
      <c r="M511">
        <v>3.9866692E-3</v>
      </c>
      <c r="N511">
        <v>1.0810348000000001E-3</v>
      </c>
      <c r="O511" s="2">
        <v>1.3487538999999999E-3</v>
      </c>
      <c r="P511">
        <v>-8.3884293999999995E-4</v>
      </c>
      <c r="Q511">
        <v>-2.1295454000000002E-3</v>
      </c>
      <c r="R511">
        <v>-1.5332454000000001E-3</v>
      </c>
      <c r="S511">
        <v>7.6157470000000002E-4</v>
      </c>
      <c r="T511">
        <v>7.7560556E-4</v>
      </c>
    </row>
    <row r="512" spans="1:20">
      <c r="A512" s="1">
        <f t="shared" si="24"/>
        <v>42648</v>
      </c>
      <c r="B512">
        <f t="shared" si="25"/>
        <v>260.04600879680078</v>
      </c>
      <c r="C512">
        <f t="shared" si="25"/>
        <v>260.04600879680078</v>
      </c>
      <c r="D512">
        <f t="shared" si="25"/>
        <v>260.04600879680078</v>
      </c>
      <c r="E512">
        <f t="shared" si="23"/>
        <v>260.04600879680078</v>
      </c>
      <c r="F512">
        <v>1.7201096E-3</v>
      </c>
      <c r="I512">
        <v>8.54700854700873E-3</v>
      </c>
      <c r="K512">
        <v>2.5208333999999998E-3</v>
      </c>
      <c r="L512">
        <v>3.3694846000000001E-3</v>
      </c>
      <c r="M512">
        <v>3.0948857000000001E-3</v>
      </c>
      <c r="N512">
        <v>1.3135461000000001E-3</v>
      </c>
      <c r="O512">
        <v>1.5149555000000001E-3</v>
      </c>
      <c r="P512">
        <v>1.4178661999999999E-4</v>
      </c>
      <c r="Q512">
        <v>-6.6141660000000005E-4</v>
      </c>
      <c r="R512">
        <v>-3.0168725E-4</v>
      </c>
      <c r="S512" s="2">
        <v>1.0908413E-3</v>
      </c>
      <c r="T512">
        <v>1.0843029E-3</v>
      </c>
    </row>
    <row r="513" spans="1:20">
      <c r="A513" s="1">
        <f t="shared" si="24"/>
        <v>42649</v>
      </c>
      <c r="B513">
        <f t="shared" si="25"/>
        <v>259.64733005032332</v>
      </c>
      <c r="C513">
        <f t="shared" si="25"/>
        <v>259.64733005032332</v>
      </c>
      <c r="D513">
        <f t="shared" si="25"/>
        <v>259.64733005032332</v>
      </c>
      <c r="E513">
        <f t="shared" si="23"/>
        <v>259.64733005032332</v>
      </c>
      <c r="F513">
        <v>-1.5331085E-3</v>
      </c>
      <c r="I513">
        <v>9.4365057967107299E-3</v>
      </c>
      <c r="K513">
        <v>1.3731109E-3</v>
      </c>
      <c r="L513">
        <v>1.6689976E-3</v>
      </c>
      <c r="M513">
        <v>1.654668E-3</v>
      </c>
      <c r="N513">
        <v>1.6890637E-3</v>
      </c>
      <c r="O513">
        <v>1.7833733000000001E-3</v>
      </c>
      <c r="P513">
        <v>1.7255008000000001E-3</v>
      </c>
      <c r="Q513">
        <v>1.7096151999999999E-3</v>
      </c>
      <c r="R513">
        <v>1.6872763E-3</v>
      </c>
      <c r="S513" s="2">
        <v>1.6226006000000001E-3</v>
      </c>
      <c r="T513">
        <v>1.5828442E-3</v>
      </c>
    </row>
    <row r="514" spans="1:20">
      <c r="A514" s="1">
        <f t="shared" si="24"/>
        <v>42650</v>
      </c>
      <c r="B514">
        <f t="shared" si="25"/>
        <v>259.88268148644244</v>
      </c>
      <c r="C514">
        <f t="shared" si="25"/>
        <v>259.88268148644244</v>
      </c>
      <c r="D514">
        <f t="shared" si="25"/>
        <v>259.88268148644244</v>
      </c>
      <c r="E514">
        <f t="shared" si="23"/>
        <v>259.88268148644244</v>
      </c>
      <c r="F514">
        <v>9.0642733E-4</v>
      </c>
      <c r="I514">
        <v>-1.4350252458145101E-2</v>
      </c>
      <c r="K514">
        <v>1.3541645999999999E-3</v>
      </c>
      <c r="L514">
        <v>1.6409262999999999E-3</v>
      </c>
      <c r="M514">
        <v>1.6308932000000001E-3</v>
      </c>
      <c r="N514">
        <v>1.6952626999999999E-3</v>
      </c>
      <c r="O514">
        <v>1.7878041999999999E-3</v>
      </c>
      <c r="P514">
        <v>1.7516444E-3</v>
      </c>
      <c r="Q514">
        <v>1.7487557000000001E-3</v>
      </c>
      <c r="R514">
        <v>1.7201096E-3</v>
      </c>
      <c r="S514" s="2">
        <v>1.6313788E-3</v>
      </c>
      <c r="T514">
        <v>1.591074E-3</v>
      </c>
    </row>
    <row r="515" spans="1:20">
      <c r="A515" s="1">
        <f t="shared" si="24"/>
        <v>42651</v>
      </c>
      <c r="B515">
        <f t="shared" si="25"/>
        <v>260.17589565513737</v>
      </c>
      <c r="C515">
        <f t="shared" si="25"/>
        <v>260.17589565513737</v>
      </c>
      <c r="D515">
        <f t="shared" si="25"/>
        <v>260.17589565513737</v>
      </c>
      <c r="E515">
        <f t="shared" ref="E515:E578" si="26">E514*(1+F515)</f>
        <v>260.17589565513737</v>
      </c>
      <c r="F515">
        <v>1.1282559E-3</v>
      </c>
      <c r="I515">
        <v>0</v>
      </c>
      <c r="K515" s="2">
        <v>1.3776645E-3</v>
      </c>
      <c r="L515">
        <v>1.6757441999999999E-3</v>
      </c>
      <c r="M515">
        <v>1.660382E-3</v>
      </c>
      <c r="N515">
        <v>1.6875739E-3</v>
      </c>
      <c r="O515">
        <v>1.7823082999999999E-3</v>
      </c>
      <c r="P515">
        <v>1.7192174E-3</v>
      </c>
      <c r="Q515">
        <v>1.7002082E-3</v>
      </c>
      <c r="R515">
        <v>1.679385E-3</v>
      </c>
      <c r="S515">
        <v>1.6204908000000001E-3</v>
      </c>
      <c r="T515">
        <v>1.5808663000000001E-3</v>
      </c>
    </row>
    <row r="516" spans="1:20">
      <c r="A516" s="1">
        <f t="shared" ref="A516:A579" si="27">A515+1</f>
        <v>42652</v>
      </c>
      <c r="B516">
        <f t="shared" si="25"/>
        <v>259.83035768722596</v>
      </c>
      <c r="C516">
        <f t="shared" si="25"/>
        <v>259.83035768722596</v>
      </c>
      <c r="D516">
        <f t="shared" si="25"/>
        <v>259.83035768722596</v>
      </c>
      <c r="E516">
        <f t="shared" si="26"/>
        <v>259.83035768722596</v>
      </c>
      <c r="F516">
        <v>-1.3280937E-3</v>
      </c>
      <c r="I516">
        <v>0</v>
      </c>
      <c r="K516" s="2">
        <v>1.3541683999999999E-3</v>
      </c>
      <c r="L516">
        <v>1.6409319999999999E-3</v>
      </c>
      <c r="M516">
        <v>1.630898E-3</v>
      </c>
      <c r="N516">
        <v>1.6952614999999999E-3</v>
      </c>
      <c r="O516">
        <v>1.7878034000000001E-3</v>
      </c>
      <c r="P516">
        <v>1.7516391E-3</v>
      </c>
      <c r="Q516">
        <v>1.7487477E-3</v>
      </c>
      <c r="R516">
        <v>1.720103E-3</v>
      </c>
      <c r="S516">
        <v>1.631377E-3</v>
      </c>
      <c r="T516">
        <v>1.5910722999999999E-3</v>
      </c>
    </row>
    <row r="517" spans="1:20">
      <c r="A517" s="1">
        <f t="shared" si="27"/>
        <v>42653</v>
      </c>
      <c r="B517">
        <f t="shared" si="25"/>
        <v>259.43200277572527</v>
      </c>
      <c r="C517">
        <f t="shared" si="25"/>
        <v>259.43200277572527</v>
      </c>
      <c r="D517">
        <f t="shared" si="25"/>
        <v>259.43200277572527</v>
      </c>
      <c r="E517">
        <f t="shared" si="26"/>
        <v>259.43200277572527</v>
      </c>
      <c r="F517">
        <v>-1.5331346E-3</v>
      </c>
      <c r="I517">
        <v>-1.18172268907562E-2</v>
      </c>
      <c r="K517">
        <v>1.356915E-3</v>
      </c>
      <c r="L517" s="2">
        <v>1.6450013E-3</v>
      </c>
      <c r="M517">
        <v>1.6343446E-3</v>
      </c>
      <c r="N517">
        <v>1.6943628000000001E-3</v>
      </c>
      <c r="O517">
        <v>1.787161E-3</v>
      </c>
      <c r="P517">
        <v>1.7478493E-3</v>
      </c>
      <c r="Q517">
        <v>1.7430738E-3</v>
      </c>
      <c r="R517">
        <v>1.7153432999999999E-3</v>
      </c>
      <c r="S517">
        <v>1.6301045E-3</v>
      </c>
      <c r="T517">
        <v>1.5898793999999999E-3</v>
      </c>
    </row>
    <row r="518" spans="1:20">
      <c r="A518" s="1">
        <f t="shared" si="27"/>
        <v>42654</v>
      </c>
      <c r="B518">
        <f t="shared" si="25"/>
        <v>259.03423117395982</v>
      </c>
      <c r="C518">
        <f t="shared" si="25"/>
        <v>259.03423117395982</v>
      </c>
      <c r="D518">
        <f t="shared" si="25"/>
        <v>259.03423117395982</v>
      </c>
      <c r="E518">
        <f t="shared" si="26"/>
        <v>259.03423117395982</v>
      </c>
      <c r="F518">
        <v>-1.5332403000000001E-3</v>
      </c>
      <c r="I518">
        <v>1.0615711252653899E-2</v>
      </c>
      <c r="K518">
        <v>3.1035046999999998E-3</v>
      </c>
      <c r="L518">
        <v>4.2327815000000003E-3</v>
      </c>
      <c r="M518">
        <v>3.8260503000000002E-3</v>
      </c>
      <c r="N518">
        <v>1.1229046999999999E-3</v>
      </c>
      <c r="O518">
        <v>1.3786862999999999E-3</v>
      </c>
      <c r="P518">
        <v>-6.6222739999999996E-4</v>
      </c>
      <c r="Q518">
        <v>-1.8651334999999999E-3</v>
      </c>
      <c r="R518">
        <v>-1.3114369999999999E-3</v>
      </c>
      <c r="S518" s="2">
        <v>8.2087960000000004E-4</v>
      </c>
      <c r="T518">
        <v>8.312053E-4</v>
      </c>
    </row>
    <row r="519" spans="1:20">
      <c r="A519" s="1">
        <f t="shared" si="27"/>
        <v>42655</v>
      </c>
      <c r="B519">
        <f t="shared" si="25"/>
        <v>258.63715490703726</v>
      </c>
      <c r="C519">
        <f t="shared" si="25"/>
        <v>258.63715490703726</v>
      </c>
      <c r="D519">
        <f t="shared" si="25"/>
        <v>258.63715490703726</v>
      </c>
      <c r="E519">
        <f t="shared" si="26"/>
        <v>258.63715490703726</v>
      </c>
      <c r="F519">
        <v>-1.5329104000000001E-3</v>
      </c>
      <c r="I519">
        <v>3.8875103391232402E-2</v>
      </c>
      <c r="K519">
        <v>1.3541645999999999E-3</v>
      </c>
      <c r="L519">
        <v>1.6409262000000001E-3</v>
      </c>
      <c r="M519">
        <v>1.6308932000000001E-3</v>
      </c>
      <c r="N519">
        <v>1.6952626999999999E-3</v>
      </c>
      <c r="O519">
        <v>1.7878041999999999E-3</v>
      </c>
      <c r="P519">
        <v>1.7516444E-3</v>
      </c>
      <c r="Q519">
        <v>1.7487557000000001E-3</v>
      </c>
      <c r="R519">
        <v>1.7201096E-3</v>
      </c>
      <c r="S519" s="2">
        <v>1.6313788E-3</v>
      </c>
      <c r="T519">
        <v>1.591074E-3</v>
      </c>
    </row>
    <row r="520" spans="1:20">
      <c r="A520" s="1">
        <f t="shared" si="27"/>
        <v>42656</v>
      </c>
      <c r="B520">
        <f t="shared" si="25"/>
        <v>258.38970280039501</v>
      </c>
      <c r="C520">
        <f t="shared" si="25"/>
        <v>258.38970280039501</v>
      </c>
      <c r="D520">
        <f t="shared" si="25"/>
        <v>258.38970280039501</v>
      </c>
      <c r="E520">
        <f t="shared" si="26"/>
        <v>258.38970280039501</v>
      </c>
      <c r="F520">
        <v>-9.5675389999999995E-4</v>
      </c>
      <c r="I520">
        <v>2.51554550593555E-2</v>
      </c>
      <c r="K520">
        <v>3.2314243999999998E-3</v>
      </c>
      <c r="L520">
        <v>4.422311E-3</v>
      </c>
      <c r="M520">
        <v>3.9865687E-3</v>
      </c>
      <c r="N520">
        <v>1.0810590000000001E-3</v>
      </c>
      <c r="O520" s="2">
        <v>1.3487721000000001E-3</v>
      </c>
      <c r="P520">
        <v>-8.3873349999999999E-4</v>
      </c>
      <c r="Q520">
        <v>-2.1293832E-3</v>
      </c>
      <c r="R520">
        <v>-1.5331085E-3</v>
      </c>
      <c r="S520">
        <v>7.6161209999999998E-4</v>
      </c>
      <c r="T520">
        <v>7.7564050000000003E-4</v>
      </c>
    </row>
    <row r="521" spans="1:20">
      <c r="A521" s="1">
        <f t="shared" si="27"/>
        <v>42657</v>
      </c>
      <c r="B521">
        <f t="shared" si="25"/>
        <v>258.14872685819131</v>
      </c>
      <c r="C521">
        <f t="shared" si="25"/>
        <v>258.14872685819131</v>
      </c>
      <c r="D521">
        <f t="shared" si="25"/>
        <v>258.14872685819131</v>
      </c>
      <c r="E521">
        <f t="shared" si="26"/>
        <v>258.14872685819131</v>
      </c>
      <c r="F521">
        <v>-9.3260659999999998E-4</v>
      </c>
      <c r="I521">
        <v>-2.4807056229327398E-2</v>
      </c>
      <c r="K521">
        <v>3.9491014999999997E-3</v>
      </c>
      <c r="L521">
        <v>6.2001549999999997E-3</v>
      </c>
      <c r="M521">
        <v>4.3622525000000002E-3</v>
      </c>
      <c r="N521">
        <v>3.9435457000000004E-3</v>
      </c>
      <c r="O521" s="2">
        <v>2.1548261999999999E-3</v>
      </c>
      <c r="P521">
        <v>9.9099920000000007E-4</v>
      </c>
      <c r="Q521">
        <v>2.1379726999999999E-3</v>
      </c>
      <c r="R521">
        <v>9.0642733E-4</v>
      </c>
      <c r="S521">
        <v>3.282197E-4</v>
      </c>
      <c r="T521">
        <v>5.1875589999999996E-4</v>
      </c>
    </row>
    <row r="522" spans="1:20">
      <c r="A522" s="1">
        <f t="shared" si="27"/>
        <v>42658</v>
      </c>
      <c r="B522">
        <f t="shared" si="25"/>
        <v>257.89436181722266</v>
      </c>
      <c r="C522">
        <f t="shared" si="25"/>
        <v>257.89436181722266</v>
      </c>
      <c r="D522">
        <f t="shared" si="25"/>
        <v>257.89436181722266</v>
      </c>
      <c r="E522">
        <f t="shared" si="26"/>
        <v>257.89436181722266</v>
      </c>
      <c r="F522">
        <v>-9.8534300000000007E-4</v>
      </c>
      <c r="I522">
        <v>0</v>
      </c>
      <c r="K522">
        <v>1.695696E-3</v>
      </c>
      <c r="L522">
        <v>2.1469471999999998E-3</v>
      </c>
      <c r="M522">
        <v>2.0594621999999998E-3</v>
      </c>
      <c r="N522">
        <v>1.5835259E-3</v>
      </c>
      <c r="O522" s="2">
        <v>1.7079326000000001E-3</v>
      </c>
      <c r="P522">
        <v>1.2803801000000001E-3</v>
      </c>
      <c r="Q522">
        <v>1.0432134E-3</v>
      </c>
      <c r="R522">
        <v>1.1282559E-3</v>
      </c>
      <c r="S522">
        <v>1.4731413E-3</v>
      </c>
      <c r="T522">
        <v>1.4427216999999999E-3</v>
      </c>
    </row>
    <row r="523" spans="1:20">
      <c r="A523" s="1">
        <f t="shared" si="27"/>
        <v>42659</v>
      </c>
      <c r="B523">
        <f t="shared" si="25"/>
        <v>257.8465105886491</v>
      </c>
      <c r="C523">
        <f t="shared" si="25"/>
        <v>257.8465105886491</v>
      </c>
      <c r="D523">
        <f t="shared" si="25"/>
        <v>257.8465105886491</v>
      </c>
      <c r="E523">
        <f t="shared" si="26"/>
        <v>257.8465105886491</v>
      </c>
      <c r="F523">
        <v>-1.8554585000000001E-4</v>
      </c>
      <c r="I523">
        <v>0</v>
      </c>
      <c r="K523">
        <v>3.1131164000000001E-3</v>
      </c>
      <c r="L523" s="2">
        <v>4.2470223000000001E-3</v>
      </c>
      <c r="M523">
        <v>3.8381116000000002E-3</v>
      </c>
      <c r="N523">
        <v>1.11976E-3</v>
      </c>
      <c r="O523">
        <v>1.3764383999999999E-3</v>
      </c>
      <c r="P523">
        <v>-6.7549036000000002E-4</v>
      </c>
      <c r="Q523">
        <v>-1.8849893E-3</v>
      </c>
      <c r="R523">
        <v>-1.3280937E-3</v>
      </c>
      <c r="S523" s="2">
        <v>8.1642635999999995E-4</v>
      </c>
      <c r="T523">
        <v>8.2703029999999997E-4</v>
      </c>
    </row>
    <row r="524" spans="1:20">
      <c r="A524" s="1">
        <f t="shared" si="27"/>
        <v>42660</v>
      </c>
      <c r="B524">
        <f t="shared" si="25"/>
        <v>257.45015677110615</v>
      </c>
      <c r="C524">
        <f t="shared" si="25"/>
        <v>257.45015677110615</v>
      </c>
      <c r="D524">
        <f t="shared" si="25"/>
        <v>257.45015677110615</v>
      </c>
      <c r="E524">
        <f t="shared" si="26"/>
        <v>257.45015677110615</v>
      </c>
      <c r="F524">
        <v>-1.5371695999999999E-3</v>
      </c>
      <c r="I524">
        <v>-1.10132158590303E-3</v>
      </c>
      <c r="K524">
        <v>3.2314342000000001E-3</v>
      </c>
      <c r="L524">
        <v>4.4223242000000001E-3</v>
      </c>
      <c r="M524">
        <v>3.9865826E-3</v>
      </c>
      <c r="N524">
        <v>1.081048E-3</v>
      </c>
      <c r="O524">
        <v>1.3487674E-3</v>
      </c>
      <c r="P524">
        <v>-8.3875422999999999E-4</v>
      </c>
      <c r="Q524">
        <v>-2.1294176E-3</v>
      </c>
      <c r="R524">
        <v>-1.5331346E-3</v>
      </c>
      <c r="S524">
        <v>7.6160766000000005E-4</v>
      </c>
      <c r="T524">
        <v>7.7563605999999999E-4</v>
      </c>
    </row>
    <row r="525" spans="1:20">
      <c r="A525" s="1">
        <f t="shared" si="27"/>
        <v>42661</v>
      </c>
      <c r="B525">
        <f t="shared" si="25"/>
        <v>256.85001154402011</v>
      </c>
      <c r="C525">
        <f t="shared" si="25"/>
        <v>256.85001154402011</v>
      </c>
      <c r="D525">
        <f t="shared" si="25"/>
        <v>256.85001154402011</v>
      </c>
      <c r="E525">
        <f t="shared" si="26"/>
        <v>256.85001154402011</v>
      </c>
      <c r="F525">
        <v>-2.3311122999999999E-3</v>
      </c>
      <c r="I525">
        <v>-3.22408739674927E-2</v>
      </c>
      <c r="K525">
        <v>3.2315040000000001E-3</v>
      </c>
      <c r="L525">
        <v>4.4224249999999998E-3</v>
      </c>
      <c r="M525">
        <v>3.9866700000000003E-3</v>
      </c>
      <c r="N525">
        <v>1.0810357E-3</v>
      </c>
      <c r="O525">
        <v>1.3487607999999999E-3</v>
      </c>
      <c r="P525">
        <v>-8.3883386000000002E-4</v>
      </c>
      <c r="Q525">
        <v>-2.1295407999999999E-3</v>
      </c>
      <c r="R525">
        <v>-1.5332403000000001E-3</v>
      </c>
      <c r="S525">
        <v>7.6158119999999996E-4</v>
      </c>
      <c r="T525">
        <v>7.7561060000000002E-4</v>
      </c>
    </row>
    <row r="526" spans="1:20">
      <c r="A526" s="1">
        <f t="shared" si="27"/>
        <v>42662</v>
      </c>
      <c r="B526">
        <f t="shared" si="25"/>
        <v>256.43444838806778</v>
      </c>
      <c r="C526">
        <f t="shared" si="25"/>
        <v>256.43444838806778</v>
      </c>
      <c r="D526">
        <f t="shared" si="25"/>
        <v>256.43444838806778</v>
      </c>
      <c r="E526">
        <f t="shared" si="26"/>
        <v>256.43444838806778</v>
      </c>
      <c r="F526">
        <v>-1.6179215E-3</v>
      </c>
      <c r="I526">
        <v>6.70600858369097E-3</v>
      </c>
      <c r="K526">
        <v>3.2325364E-3</v>
      </c>
      <c r="L526">
        <v>4.4235274999999998E-3</v>
      </c>
      <c r="M526">
        <v>3.9879423999999997E-3</v>
      </c>
      <c r="N526">
        <v>1.0821584000000001E-3</v>
      </c>
      <c r="O526">
        <v>1.3498977999999999E-3</v>
      </c>
      <c r="P526">
        <v>-8.3788065000000005E-4</v>
      </c>
      <c r="Q526">
        <v>-2.1287324000000001E-3</v>
      </c>
      <c r="R526">
        <v>-1.5329104000000001E-3</v>
      </c>
      <c r="S526">
        <v>7.6191710000000001E-4</v>
      </c>
      <c r="T526">
        <v>7.7585429999999997E-4</v>
      </c>
    </row>
    <row r="527" spans="1:20">
      <c r="A527" s="1">
        <f t="shared" si="27"/>
        <v>42663</v>
      </c>
      <c r="B527">
        <f t="shared" si="25"/>
        <v>256.00498033367046</v>
      </c>
      <c r="C527">
        <f t="shared" si="25"/>
        <v>256.00498033367046</v>
      </c>
      <c r="D527">
        <f t="shared" si="25"/>
        <v>256.00498033367046</v>
      </c>
      <c r="E527">
        <f t="shared" si="26"/>
        <v>256.00498033367046</v>
      </c>
      <c r="F527">
        <v>-1.6747674000000001E-3</v>
      </c>
      <c r="I527">
        <v>-2.3060796645702299E-2</v>
      </c>
      <c r="K527">
        <v>5.0345594000000002E-3</v>
      </c>
      <c r="L527" s="2">
        <v>6.3485820000000002E-3</v>
      </c>
      <c r="M527">
        <v>6.2087549999999998E-3</v>
      </c>
      <c r="N527">
        <v>3.0420064E-3</v>
      </c>
      <c r="O527">
        <v>3.3345217999999999E-3</v>
      </c>
      <c r="P527">
        <v>8.2594890000000005E-4</v>
      </c>
      <c r="Q527">
        <v>-7.174522E-4</v>
      </c>
      <c r="R527">
        <v>-9.5675389999999995E-4</v>
      </c>
      <c r="S527">
        <v>1.3482459E-3</v>
      </c>
      <c r="T527">
        <v>1.2011398E-3</v>
      </c>
    </row>
    <row r="528" spans="1:20">
      <c r="A528" s="1">
        <f t="shared" si="27"/>
        <v>42664</v>
      </c>
      <c r="B528">
        <f t="shared" si="25"/>
        <v>255.7059826449545</v>
      </c>
      <c r="C528">
        <f t="shared" si="25"/>
        <v>255.7059826449545</v>
      </c>
      <c r="D528">
        <f t="shared" si="25"/>
        <v>255.7059826449545</v>
      </c>
      <c r="E528">
        <f t="shared" si="26"/>
        <v>255.7059826449545</v>
      </c>
      <c r="F528">
        <v>-1.167937E-3</v>
      </c>
      <c r="I528">
        <v>-2.72750446087177E-2</v>
      </c>
      <c r="K528" s="2">
        <v>5.1056770000000003E-3</v>
      </c>
      <c r="L528">
        <v>6.4242715000000002E-3</v>
      </c>
      <c r="M528">
        <v>6.2963849999999998E-3</v>
      </c>
      <c r="N528">
        <v>3.1203238999999998E-3</v>
      </c>
      <c r="O528">
        <v>3.4137627000000001E-3</v>
      </c>
      <c r="P528">
        <v>8.9319404999999995E-4</v>
      </c>
      <c r="Q528">
        <v>-6.597994E-4</v>
      </c>
      <c r="R528">
        <v>-9.3260659999999998E-4</v>
      </c>
      <c r="S528">
        <v>1.3719272000000001E-3</v>
      </c>
      <c r="T528">
        <v>1.2183840999999999E-3</v>
      </c>
    </row>
    <row r="529" spans="1:20">
      <c r="A529" s="1">
        <f t="shared" si="27"/>
        <v>42665</v>
      </c>
      <c r="B529">
        <f t="shared" si="25"/>
        <v>255.30517239015614</v>
      </c>
      <c r="C529">
        <f t="shared" si="25"/>
        <v>255.30517239015614</v>
      </c>
      <c r="D529">
        <f t="shared" si="25"/>
        <v>255.30517239015614</v>
      </c>
      <c r="E529">
        <f t="shared" si="26"/>
        <v>255.30517239015614</v>
      </c>
      <c r="F529">
        <v>-1.5674653E-3</v>
      </c>
      <c r="I529">
        <v>0</v>
      </c>
      <c r="K529" s="2">
        <v>4.9450140000000002E-3</v>
      </c>
      <c r="L529">
        <v>6.2529146999999998E-3</v>
      </c>
      <c r="M529">
        <v>6.098399E-3</v>
      </c>
      <c r="N529">
        <v>2.9446469999999999E-3</v>
      </c>
      <c r="O529">
        <v>3.2359296E-3</v>
      </c>
      <c r="P529">
        <v>7.4331699999999996E-4</v>
      </c>
      <c r="Q529">
        <v>-7.8752330000000004E-4</v>
      </c>
      <c r="R529">
        <v>-9.8534300000000007E-4</v>
      </c>
      <c r="S529">
        <v>1.3191262E-3</v>
      </c>
      <c r="T529">
        <v>1.1800203E-3</v>
      </c>
    </row>
    <row r="530" spans="1:20">
      <c r="A530" s="1">
        <f t="shared" si="27"/>
        <v>42666</v>
      </c>
      <c r="B530">
        <f t="shared" si="25"/>
        <v>254.85086689491166</v>
      </c>
      <c r="C530">
        <f t="shared" si="25"/>
        <v>254.85086689491166</v>
      </c>
      <c r="D530">
        <f t="shared" si="25"/>
        <v>254.85086689491166</v>
      </c>
      <c r="E530">
        <f t="shared" si="26"/>
        <v>254.85086689491166</v>
      </c>
      <c r="F530">
        <v>-1.7794606000000001E-3</v>
      </c>
      <c r="I530">
        <v>0</v>
      </c>
      <c r="K530" s="2">
        <v>3.4293959999999999E-3</v>
      </c>
      <c r="L530">
        <v>4.375187E-3</v>
      </c>
      <c r="M530">
        <v>4.2165049999999997E-3</v>
      </c>
      <c r="N530">
        <v>2.1815156E-3</v>
      </c>
      <c r="O530">
        <v>2.4021749999999999E-3</v>
      </c>
      <c r="P530">
        <v>7.8504620000000003E-4</v>
      </c>
      <c r="Q530">
        <v>-1.9185202999999999E-4</v>
      </c>
      <c r="R530">
        <v>-1.8554585000000001E-4</v>
      </c>
      <c r="S530">
        <v>1.3194731000000001E-3</v>
      </c>
      <c r="T530">
        <v>1.2417875E-3</v>
      </c>
    </row>
    <row r="531" spans="1:20">
      <c r="A531" s="1">
        <f t="shared" si="27"/>
        <v>42667</v>
      </c>
      <c r="B531">
        <f t="shared" si="25"/>
        <v>254.61193679103746</v>
      </c>
      <c r="C531">
        <f t="shared" si="25"/>
        <v>254.61193679103746</v>
      </c>
      <c r="D531">
        <f t="shared" si="25"/>
        <v>254.61193679103746</v>
      </c>
      <c r="E531">
        <f t="shared" si="26"/>
        <v>254.61193679103746</v>
      </c>
      <c r="F531">
        <v>-9.3752910000000002E-4</v>
      </c>
      <c r="I531">
        <v>-7.3380566801618504E-3</v>
      </c>
      <c r="K531">
        <v>3.2443136000000002E-3</v>
      </c>
      <c r="L531">
        <v>4.4448357000000001E-3</v>
      </c>
      <c r="M531">
        <v>4.0001780000000001E-3</v>
      </c>
      <c r="N531">
        <v>1.0921647000000001E-3</v>
      </c>
      <c r="O531">
        <v>1.3507053000000001E-3</v>
      </c>
      <c r="P531">
        <v>-8.424204E-4</v>
      </c>
      <c r="Q531">
        <v>-2.1275317E-3</v>
      </c>
      <c r="R531">
        <v>-1.5371695999999999E-3</v>
      </c>
      <c r="S531" s="2">
        <v>7.5526260000000002E-4</v>
      </c>
      <c r="T531">
        <v>7.7040699999999997E-4</v>
      </c>
    </row>
    <row r="532" spans="1:20">
      <c r="A532" s="1">
        <f t="shared" si="27"/>
        <v>42668</v>
      </c>
      <c r="B532">
        <f t="shared" si="25"/>
        <v>254.18702837323715</v>
      </c>
      <c r="C532">
        <f t="shared" si="25"/>
        <v>254.18702837323715</v>
      </c>
      <c r="D532">
        <f t="shared" si="25"/>
        <v>254.18702837323715</v>
      </c>
      <c r="E532">
        <f t="shared" si="26"/>
        <v>254.18702837323715</v>
      </c>
      <c r="F532">
        <v>-1.6688472000000001E-3</v>
      </c>
      <c r="I532">
        <v>-6.7856245287760599E-3</v>
      </c>
      <c r="K532">
        <v>5.7760049999999999E-3</v>
      </c>
      <c r="L532" s="2">
        <v>8.8930439999999993E-3</v>
      </c>
      <c r="M532">
        <v>6.6649400000000003E-3</v>
      </c>
      <c r="N532">
        <v>3.2856184999999999E-3</v>
      </c>
      <c r="O532">
        <v>1.7086421000000001E-3</v>
      </c>
      <c r="P532">
        <v>-1.5847036E-3</v>
      </c>
      <c r="Q532">
        <v>-1.7478929999999999E-3</v>
      </c>
      <c r="R532">
        <v>-2.3311122999999999E-3</v>
      </c>
      <c r="S532">
        <v>-5.1625515000000002E-4</v>
      </c>
      <c r="T532">
        <v>-2.7587012000000001E-4</v>
      </c>
    </row>
    <row r="533" spans="1:20">
      <c r="A533" s="1">
        <f t="shared" si="27"/>
        <v>42669</v>
      </c>
      <c r="B533">
        <f t="shared" si="25"/>
        <v>253.72070976368465</v>
      </c>
      <c r="C533">
        <f t="shared" si="25"/>
        <v>253.72070976368465</v>
      </c>
      <c r="D533">
        <f t="shared" si="25"/>
        <v>253.72070976368465</v>
      </c>
      <c r="E533">
        <f t="shared" si="26"/>
        <v>253.72070976368465</v>
      </c>
      <c r="F533">
        <v>-1.8345492000000001E-3</v>
      </c>
      <c r="I533">
        <v>-3.25651302605212E-3</v>
      </c>
      <c r="K533">
        <v>3.5026704E-3</v>
      </c>
      <c r="L533" s="2">
        <v>4.8984833999999996E-3</v>
      </c>
      <c r="M533">
        <v>4.272189E-3</v>
      </c>
      <c r="N533">
        <v>1.3161004999999999E-3</v>
      </c>
      <c r="O533">
        <v>1.3876356999999999E-3</v>
      </c>
      <c r="P533">
        <v>-9.1765729999999999E-4</v>
      </c>
      <c r="Q533">
        <v>-2.0885193000000002E-3</v>
      </c>
      <c r="R533">
        <v>-1.6179215E-3</v>
      </c>
      <c r="S533">
        <v>6.2585202999999997E-4</v>
      </c>
      <c r="T533">
        <v>6.6390744000000002E-4</v>
      </c>
    </row>
    <row r="534" spans="1:20">
      <c r="A534" s="1">
        <f t="shared" si="27"/>
        <v>42670</v>
      </c>
      <c r="B534">
        <f t="shared" si="25"/>
        <v>253.18123031971743</v>
      </c>
      <c r="C534">
        <f t="shared" si="25"/>
        <v>253.18123031971743</v>
      </c>
      <c r="D534">
        <f t="shared" si="25"/>
        <v>253.18123031971743</v>
      </c>
      <c r="E534">
        <f t="shared" si="26"/>
        <v>253.18123031971743</v>
      </c>
      <c r="F534">
        <v>-2.1262728000000001E-3</v>
      </c>
      <c r="I534">
        <v>2.2596033140846999E-3</v>
      </c>
      <c r="K534">
        <v>2.7883045999999999E-3</v>
      </c>
      <c r="L534">
        <v>3.9491583999999996E-3</v>
      </c>
      <c r="M534" s="2">
        <v>3.4403931E-3</v>
      </c>
      <c r="N534">
        <v>5.9922869999999996E-4</v>
      </c>
      <c r="O534">
        <v>8.6054359999999995E-4</v>
      </c>
      <c r="P534">
        <v>-1.2480525999999999E-3</v>
      </c>
      <c r="Q534">
        <v>-2.4762945000000001E-3</v>
      </c>
      <c r="R534">
        <v>-1.6747674000000001E-3</v>
      </c>
      <c r="S534">
        <v>6.1720655999999996E-4</v>
      </c>
      <c r="T534">
        <v>6.7089142999999997E-4</v>
      </c>
    </row>
    <row r="535" spans="1:20">
      <c r="A535" s="1">
        <f t="shared" si="27"/>
        <v>42671</v>
      </c>
      <c r="B535">
        <f t="shared" si="25"/>
        <v>252.94476993739173</v>
      </c>
      <c r="C535">
        <f t="shared" si="25"/>
        <v>252.94476993739173</v>
      </c>
      <c r="D535">
        <f t="shared" si="25"/>
        <v>252.94476993739173</v>
      </c>
      <c r="E535">
        <f t="shared" si="26"/>
        <v>252.94476993739173</v>
      </c>
      <c r="F535">
        <v>-9.3395700000000002E-4</v>
      </c>
      <c r="I535">
        <v>-1.00326059694E-3</v>
      </c>
      <c r="K535">
        <v>3.0209643000000002E-3</v>
      </c>
      <c r="L535">
        <v>4.1103954000000003E-3</v>
      </c>
      <c r="M535">
        <v>3.7224697999999998E-3</v>
      </c>
      <c r="N535">
        <v>1.1502282E-3</v>
      </c>
      <c r="O535">
        <v>1.3982897000000001E-3</v>
      </c>
      <c r="P535">
        <v>-5.4781510000000003E-4</v>
      </c>
      <c r="Q535">
        <v>-1.6939772E-3</v>
      </c>
      <c r="R535">
        <v>-1.167937E-3</v>
      </c>
      <c r="S535">
        <v>8.5929902999999999E-4</v>
      </c>
      <c r="T535">
        <v>8.6720920000000004E-4</v>
      </c>
    </row>
    <row r="536" spans="1:20">
      <c r="A536" s="1">
        <f t="shared" si="27"/>
        <v>42672</v>
      </c>
      <c r="B536">
        <f t="shared" si="25"/>
        <v>251.44791019868342</v>
      </c>
      <c r="C536">
        <f t="shared" si="25"/>
        <v>251.44791019868342</v>
      </c>
      <c r="D536">
        <f t="shared" si="25"/>
        <v>251.44791019868342</v>
      </c>
      <c r="E536">
        <f t="shared" si="26"/>
        <v>251.44791019868342</v>
      </c>
      <c r="F536">
        <v>-5.9177335000000003E-3</v>
      </c>
      <c r="I536">
        <v>0</v>
      </c>
      <c r="K536">
        <v>3.1244592000000001E-3</v>
      </c>
      <c r="L536">
        <v>4.3080714999999999E-3</v>
      </c>
      <c r="M536">
        <v>3.8547479999999999E-3</v>
      </c>
      <c r="N536">
        <v>9.6461590000000003E-4</v>
      </c>
      <c r="O536">
        <v>1.2308693E-3</v>
      </c>
      <c r="P536">
        <v>-9.3766909999999995E-4</v>
      </c>
      <c r="Q536">
        <v>-2.2133741999999998E-3</v>
      </c>
      <c r="R536">
        <v>-1.5674653E-3</v>
      </c>
      <c r="S536">
        <v>7.2675186999999997E-4</v>
      </c>
      <c r="T536">
        <v>7.5034774000000003E-4</v>
      </c>
    </row>
    <row r="537" spans="1:20">
      <c r="A537" s="1">
        <f t="shared" si="27"/>
        <v>42673</v>
      </c>
      <c r="B537">
        <f t="shared" si="25"/>
        <v>251.72964400387391</v>
      </c>
      <c r="C537">
        <f t="shared" si="25"/>
        <v>251.72964400387391</v>
      </c>
      <c r="D537">
        <f t="shared" si="25"/>
        <v>251.72964400387391</v>
      </c>
      <c r="E537">
        <f t="shared" si="26"/>
        <v>251.72964400387391</v>
      </c>
      <c r="F537">
        <v>1.120446E-3</v>
      </c>
      <c r="I537">
        <v>0</v>
      </c>
      <c r="K537" s="2">
        <v>2.4614037999999999E-3</v>
      </c>
      <c r="L537">
        <v>3.599746E-3</v>
      </c>
      <c r="M537" s="2">
        <v>3.0375984E-3</v>
      </c>
      <c r="N537">
        <v>2.4348992000000001E-4</v>
      </c>
      <c r="O537">
        <v>5.0062689999999998E-4</v>
      </c>
      <c r="P537">
        <v>-1.5498742E-3</v>
      </c>
      <c r="Q537">
        <v>-2.7326527000000001E-3</v>
      </c>
      <c r="R537">
        <v>-1.7794606000000001E-3</v>
      </c>
      <c r="S537">
        <v>5.1101244999999997E-4</v>
      </c>
      <c r="T537">
        <v>5.9386423999999995E-4</v>
      </c>
    </row>
    <row r="538" spans="1:20">
      <c r="A538" s="1">
        <f t="shared" si="27"/>
        <v>42674</v>
      </c>
      <c r="B538">
        <f t="shared" si="25"/>
        <v>249.74873661349366</v>
      </c>
      <c r="C538">
        <f t="shared" si="25"/>
        <v>249.74873661349366</v>
      </c>
      <c r="D538">
        <f t="shared" si="25"/>
        <v>249.74873661349366</v>
      </c>
      <c r="E538">
        <f t="shared" si="26"/>
        <v>249.74873661349366</v>
      </c>
      <c r="F538">
        <v>-7.8691860000000002E-3</v>
      </c>
      <c r="I538">
        <v>-1.11607142857143E-2</v>
      </c>
      <c r="K538">
        <v>5.0947055999999999E-3</v>
      </c>
      <c r="L538">
        <v>6.4128359999999999E-3</v>
      </c>
      <c r="M538">
        <v>6.2828789999999999E-3</v>
      </c>
      <c r="N538">
        <v>3.1074162000000001E-3</v>
      </c>
      <c r="O538">
        <v>3.4007588000000001E-3</v>
      </c>
      <c r="P538">
        <v>8.8147629999999995E-4</v>
      </c>
      <c r="Q538">
        <v>-6.7035545000000002E-4</v>
      </c>
      <c r="R538">
        <v>-9.3752910000000002E-4</v>
      </c>
      <c r="S538">
        <v>1.3678137000000001E-3</v>
      </c>
      <c r="T538">
        <v>1.2153328E-3</v>
      </c>
    </row>
    <row r="539" spans="1:20">
      <c r="A539" s="1">
        <f t="shared" si="27"/>
        <v>42675</v>
      </c>
      <c r="B539">
        <f t="shared" si="25"/>
        <v>249.23298774022649</v>
      </c>
      <c r="C539">
        <f t="shared" si="25"/>
        <v>249.23298774022649</v>
      </c>
      <c r="D539">
        <f t="shared" si="25"/>
        <v>249.23298774022649</v>
      </c>
      <c r="E539">
        <f t="shared" si="26"/>
        <v>249.23298774022649</v>
      </c>
      <c r="F539">
        <v>-2.0650709999999999E-3</v>
      </c>
      <c r="I539">
        <v>-1.2974296205630301E-2</v>
      </c>
      <c r="K539">
        <v>2.8073708999999999E-3</v>
      </c>
      <c r="L539">
        <v>3.9693345000000003E-3</v>
      </c>
      <c r="M539">
        <v>3.463968E-3</v>
      </c>
      <c r="N539">
        <v>6.1975639999999998E-4</v>
      </c>
      <c r="O539" s="2">
        <v>8.8164890000000005E-4</v>
      </c>
      <c r="P539">
        <v>-1.2304416999999999E-3</v>
      </c>
      <c r="Q539">
        <v>-2.4617062999999998E-3</v>
      </c>
      <c r="R539">
        <v>-1.6688472000000001E-3</v>
      </c>
      <c r="S539">
        <v>6.2357896000000003E-4</v>
      </c>
      <c r="T539">
        <v>6.7551264999999997E-4</v>
      </c>
    </row>
    <row r="540" spans="1:20">
      <c r="A540" s="1">
        <f t="shared" si="27"/>
        <v>42676</v>
      </c>
      <c r="B540">
        <f t="shared" si="25"/>
        <v>248.44435512494883</v>
      </c>
      <c r="C540">
        <f t="shared" si="25"/>
        <v>248.44435512494883</v>
      </c>
      <c r="D540">
        <f t="shared" si="25"/>
        <v>248.44435512494883</v>
      </c>
      <c r="E540">
        <f t="shared" si="26"/>
        <v>248.44435512494883</v>
      </c>
      <c r="F540">
        <v>-3.1642384999999999E-3</v>
      </c>
      <c r="I540">
        <v>2.8190284419833799E-2</v>
      </c>
      <c r="K540">
        <v>2.2894683999999999E-3</v>
      </c>
      <c r="L540">
        <v>3.4161984999999998E-3</v>
      </c>
      <c r="M540">
        <v>2.8256717999999999E-3</v>
      </c>
      <c r="N540">
        <v>5.6455556000000002E-5</v>
      </c>
      <c r="O540">
        <v>3.1109250000000002E-4</v>
      </c>
      <c r="P540">
        <v>-1.7088479E-3</v>
      </c>
      <c r="Q540">
        <v>-2.8674224999999998E-3</v>
      </c>
      <c r="R540">
        <v>-1.8345492000000001E-3</v>
      </c>
      <c r="S540" s="2">
        <v>4.5491687999999999E-4</v>
      </c>
      <c r="T540">
        <v>5.5316719999999998E-4</v>
      </c>
    </row>
    <row r="541" spans="1:20">
      <c r="A541" s="1">
        <f t="shared" si="27"/>
        <v>42677</v>
      </c>
      <c r="B541">
        <f t="shared" si="25"/>
        <v>247.60351137875597</v>
      </c>
      <c r="C541">
        <f t="shared" si="25"/>
        <v>247.60351137875597</v>
      </c>
      <c r="D541">
        <f t="shared" si="25"/>
        <v>247.60351137875597</v>
      </c>
      <c r="E541">
        <f t="shared" si="26"/>
        <v>247.60351137875597</v>
      </c>
      <c r="F541">
        <v>-3.3844348999999998E-3</v>
      </c>
      <c r="I541">
        <v>-1.5609514370663999E-2</v>
      </c>
      <c r="K541">
        <v>1.377056E-3</v>
      </c>
      <c r="L541" s="2">
        <v>2.4414952000000002E-3</v>
      </c>
      <c r="M541">
        <v>1.7012149E-3</v>
      </c>
      <c r="N541">
        <v>-9.3586630000000004E-4</v>
      </c>
      <c r="O541">
        <v>-6.9377874000000001E-4</v>
      </c>
      <c r="P541">
        <v>-2.5512909999999998E-3</v>
      </c>
      <c r="Q541">
        <v>-3.5819900000000002E-3</v>
      </c>
      <c r="R541">
        <v>-2.1262728000000001E-3</v>
      </c>
      <c r="S541">
        <v>1.5804088999999999E-4</v>
      </c>
      <c r="T541">
        <v>3.3783210000000002E-4</v>
      </c>
    </row>
    <row r="542" spans="1:20">
      <c r="A542" s="1">
        <f t="shared" si="27"/>
        <v>42678</v>
      </c>
      <c r="B542">
        <f t="shared" si="25"/>
        <v>247.07550436836681</v>
      </c>
      <c r="C542">
        <f t="shared" si="25"/>
        <v>247.07550436836681</v>
      </c>
      <c r="D542">
        <f t="shared" si="25"/>
        <v>247.07550436836681</v>
      </c>
      <c r="E542">
        <f t="shared" si="26"/>
        <v>247.07550436836681</v>
      </c>
      <c r="F542">
        <v>-2.1324698E-3</v>
      </c>
      <c r="I542">
        <v>-1.36852394916909E-2</v>
      </c>
      <c r="K542">
        <v>5.1059900000000004E-3</v>
      </c>
      <c r="L542">
        <v>6.4249555999999998E-3</v>
      </c>
      <c r="M542">
        <v>6.2968299999999998E-3</v>
      </c>
      <c r="N542">
        <v>3.1197295000000001E-3</v>
      </c>
      <c r="O542">
        <v>3.4131473000000002E-3</v>
      </c>
      <c r="P542">
        <v>8.9192030000000003E-4</v>
      </c>
      <c r="Q542">
        <v>-6.6149579999999996E-4</v>
      </c>
      <c r="R542">
        <v>-9.3395700000000002E-4</v>
      </c>
      <c r="S542">
        <v>1.3714924999999999E-3</v>
      </c>
      <c r="T542">
        <v>1.2180053E-3</v>
      </c>
    </row>
    <row r="543" spans="1:20">
      <c r="A543" s="1">
        <f t="shared" si="27"/>
        <v>42679</v>
      </c>
      <c r="B543">
        <f t="shared" si="25"/>
        <v>246.5511563350523</v>
      </c>
      <c r="C543">
        <f t="shared" si="25"/>
        <v>246.5511563350523</v>
      </c>
      <c r="D543">
        <f t="shared" si="25"/>
        <v>246.5511563350523</v>
      </c>
      <c r="E543">
        <f t="shared" si="26"/>
        <v>246.5511563350523</v>
      </c>
      <c r="F543">
        <v>-2.1222177999999999E-3</v>
      </c>
      <c r="I543">
        <v>0</v>
      </c>
      <c r="K543">
        <v>2.4307764000000001E-3</v>
      </c>
      <c r="L543">
        <v>3.3429353000000001E-3</v>
      </c>
      <c r="M543">
        <v>4.1673250000000004E-3</v>
      </c>
      <c r="N543">
        <v>1.4900342E-3</v>
      </c>
      <c r="O543">
        <v>2.0897656000000001E-3</v>
      </c>
      <c r="P543">
        <v>-1.3160366E-3</v>
      </c>
      <c r="Q543">
        <v>-4.0471910000000003E-3</v>
      </c>
      <c r="R543">
        <v>-5.9177335000000003E-3</v>
      </c>
      <c r="S543">
        <v>-3.2849583999999999E-3</v>
      </c>
      <c r="T543">
        <v>-2.1721567E-3</v>
      </c>
    </row>
    <row r="544" spans="1:20">
      <c r="A544" s="1">
        <f t="shared" si="27"/>
        <v>42680</v>
      </c>
      <c r="B544">
        <f t="shared" si="25"/>
        <v>246.03425160392285</v>
      </c>
      <c r="C544">
        <f t="shared" si="25"/>
        <v>246.03425160392285</v>
      </c>
      <c r="D544">
        <f t="shared" si="25"/>
        <v>246.03425160392285</v>
      </c>
      <c r="E544">
        <f t="shared" si="26"/>
        <v>246.03425160392285</v>
      </c>
      <c r="F544">
        <v>-2.0965415000000001E-3</v>
      </c>
      <c r="I544">
        <v>0</v>
      </c>
      <c r="K544">
        <v>-5.2097904999999999E-4</v>
      </c>
      <c r="L544">
        <v>-3.6200871999999998E-4</v>
      </c>
      <c r="M544">
        <v>-6.7987734999999997E-4</v>
      </c>
      <c r="N544">
        <v>-3.4396402999999998E-4</v>
      </c>
      <c r="O544">
        <v>-2.7749102000000002E-4</v>
      </c>
      <c r="P544">
        <v>2.0392095E-5</v>
      </c>
      <c r="Q544">
        <v>2.8028987999999998E-4</v>
      </c>
      <c r="R544">
        <v>1.120446E-3</v>
      </c>
      <c r="S544">
        <v>1.0212840999999999E-3</v>
      </c>
      <c r="T544">
        <v>1.1485645999999999E-3</v>
      </c>
    </row>
    <row r="545" spans="1:20">
      <c r="A545" s="1">
        <f t="shared" si="27"/>
        <v>42681</v>
      </c>
      <c r="B545">
        <f t="shared" si="25"/>
        <v>245.59997917898326</v>
      </c>
      <c r="C545">
        <f t="shared" si="25"/>
        <v>245.59997917898326</v>
      </c>
      <c r="D545">
        <f t="shared" si="25"/>
        <v>245.59997917898326</v>
      </c>
      <c r="E545">
        <f t="shared" si="26"/>
        <v>245.59997917898326</v>
      </c>
      <c r="F545">
        <v>-1.7650893E-3</v>
      </c>
      <c r="I545">
        <v>2.8399095250062699E-2</v>
      </c>
      <c r="K545">
        <v>-1.7397298E-3</v>
      </c>
      <c r="L545">
        <v>-1.1566642E-3</v>
      </c>
      <c r="M545">
        <v>-7.9230870000000005E-4</v>
      </c>
      <c r="N545">
        <v>-2.8479184999999998E-3</v>
      </c>
      <c r="O545">
        <v>-2.2423746999999999E-3</v>
      </c>
      <c r="P545">
        <v>-5.1087509999999999E-3</v>
      </c>
      <c r="Q545">
        <v>-7.5000989999999997E-3</v>
      </c>
      <c r="R545">
        <v>-7.8691860000000002E-3</v>
      </c>
      <c r="S545">
        <v>-5.2050157000000001E-3</v>
      </c>
      <c r="T545">
        <v>-3.566048E-3</v>
      </c>
    </row>
    <row r="546" spans="1:20">
      <c r="A546" s="1">
        <f t="shared" si="27"/>
        <v>42682</v>
      </c>
      <c r="B546">
        <f t="shared" si="25"/>
        <v>244.95859986815694</v>
      </c>
      <c r="C546">
        <f t="shared" si="25"/>
        <v>244.95859986815694</v>
      </c>
      <c r="D546">
        <f t="shared" si="25"/>
        <v>244.95859986815694</v>
      </c>
      <c r="E546">
        <f t="shared" si="26"/>
        <v>244.95859986815694</v>
      </c>
      <c r="F546">
        <v>-2.6114795000000001E-3</v>
      </c>
      <c r="I546">
        <v>2.5138260432377898E-4</v>
      </c>
      <c r="K546">
        <v>1.3208294000000001E-3</v>
      </c>
      <c r="L546">
        <v>2.362229E-3</v>
      </c>
      <c r="M546">
        <v>1.6259266E-3</v>
      </c>
      <c r="N546">
        <v>-9.4210340000000004E-4</v>
      </c>
      <c r="O546">
        <v>-7.0762609999999997E-4</v>
      </c>
      <c r="P546">
        <v>-2.5180911000000001E-3</v>
      </c>
      <c r="Q546">
        <v>-3.5184976E-3</v>
      </c>
      <c r="R546">
        <v>-2.0650709999999999E-3</v>
      </c>
      <c r="S546">
        <v>1.6901838999999999E-4</v>
      </c>
      <c r="T546">
        <v>3.4688025999999998E-4</v>
      </c>
    </row>
    <row r="547" spans="1:20">
      <c r="A547" s="1">
        <f t="shared" si="27"/>
        <v>42683</v>
      </c>
      <c r="B547">
        <f t="shared" si="25"/>
        <v>245.06271955042595</v>
      </c>
      <c r="C547">
        <f t="shared" si="25"/>
        <v>245.06271955042595</v>
      </c>
      <c r="D547">
        <f t="shared" si="25"/>
        <v>245.06271955042595</v>
      </c>
      <c r="E547">
        <f t="shared" si="26"/>
        <v>245.06271955042595</v>
      </c>
      <c r="F547">
        <v>4.2505012000000001E-4</v>
      </c>
      <c r="I547">
        <v>0</v>
      </c>
      <c r="K547">
        <v>3.5499112999999999E-3</v>
      </c>
      <c r="L547">
        <v>3.6361874000000001E-3</v>
      </c>
      <c r="M547" s="2">
        <v>1.9793153999999999E-3</v>
      </c>
      <c r="N547">
        <v>4.1220383999999999E-4</v>
      </c>
      <c r="O547">
        <v>-1.0816341E-3</v>
      </c>
      <c r="P547">
        <v>-4.2793850000000001E-3</v>
      </c>
      <c r="Q547">
        <v>-5.3729125999999999E-3</v>
      </c>
      <c r="R547">
        <v>-3.1642384999999999E-3</v>
      </c>
      <c r="S547">
        <v>-3.9054083999999999E-4</v>
      </c>
      <c r="T547">
        <v>-1.4125088000000001E-3</v>
      </c>
    </row>
    <row r="548" spans="1:20">
      <c r="A548" s="1">
        <f t="shared" si="27"/>
        <v>42684</v>
      </c>
      <c r="B548">
        <f t="shared" si="25"/>
        <v>245.33515229585953</v>
      </c>
      <c r="C548">
        <f t="shared" si="25"/>
        <v>245.33515229585953</v>
      </c>
      <c r="D548">
        <f t="shared" si="25"/>
        <v>245.33515229585953</v>
      </c>
      <c r="E548">
        <f t="shared" si="26"/>
        <v>245.33515229585953</v>
      </c>
      <c r="F548">
        <v>1.1116857999999999E-3</v>
      </c>
      <c r="I548">
        <v>1.09275730622617E-2</v>
      </c>
      <c r="K548">
        <v>4.0178616000000004E-3</v>
      </c>
      <c r="L548">
        <v>3.8959058000000001E-3</v>
      </c>
      <c r="M548">
        <v>2.0441985999999999E-3</v>
      </c>
      <c r="N548">
        <v>7.0445076999999998E-4</v>
      </c>
      <c r="O548">
        <v>-1.1595811000000001E-3</v>
      </c>
      <c r="P548">
        <v>-4.6441093999999997E-3</v>
      </c>
      <c r="Q548">
        <v>-5.7517095000000004E-3</v>
      </c>
      <c r="R548">
        <v>-3.3844348999999998E-3</v>
      </c>
      <c r="S548">
        <v>-5.0618756E-4</v>
      </c>
      <c r="T548">
        <v>-1.7848508E-3</v>
      </c>
    </row>
    <row r="549" spans="1:20">
      <c r="A549" s="1">
        <f t="shared" si="27"/>
        <v>42685</v>
      </c>
      <c r="B549">
        <f t="shared" si="25"/>
        <v>245.67819234429186</v>
      </c>
      <c r="C549">
        <f t="shared" si="25"/>
        <v>245.67819234429186</v>
      </c>
      <c r="D549">
        <f t="shared" si="25"/>
        <v>245.67819234429186</v>
      </c>
      <c r="E549">
        <f t="shared" si="26"/>
        <v>245.67819234429186</v>
      </c>
      <c r="F549">
        <v>1.3982507E-3</v>
      </c>
      <c r="I549">
        <v>1.8902123252200798E-2</v>
      </c>
      <c r="K549">
        <v>1.3569971E-3</v>
      </c>
      <c r="L549">
        <v>2.4199183000000002E-3</v>
      </c>
      <c r="M549">
        <v>1.6765358999999999E-3</v>
      </c>
      <c r="N549">
        <v>-9.5758799999999999E-4</v>
      </c>
      <c r="O549">
        <v>-7.1563479999999999E-4</v>
      </c>
      <c r="P549">
        <v>-2.5694822000000002E-3</v>
      </c>
      <c r="Q549">
        <v>-3.5974747E-3</v>
      </c>
      <c r="R549">
        <v>-2.1324698E-3</v>
      </c>
      <c r="S549">
        <v>1.5170801000000001E-4</v>
      </c>
      <c r="T549">
        <v>3.3326013000000001E-4</v>
      </c>
    </row>
    <row r="550" spans="1:20">
      <c r="A550" s="1">
        <f t="shared" si="27"/>
        <v>42686</v>
      </c>
      <c r="B550">
        <f t="shared" si="25"/>
        <v>245.9525110369685</v>
      </c>
      <c r="C550">
        <f t="shared" si="25"/>
        <v>245.9525110369685</v>
      </c>
      <c r="D550">
        <f t="shared" si="25"/>
        <v>245.9525110369685</v>
      </c>
      <c r="E550">
        <f t="shared" si="26"/>
        <v>245.9525110369685</v>
      </c>
      <c r="F550">
        <v>1.1165773E-3</v>
      </c>
      <c r="I550">
        <v>0</v>
      </c>
      <c r="K550">
        <v>1.5431376E-3</v>
      </c>
      <c r="L550">
        <v>2.7466271999999998E-3</v>
      </c>
      <c r="M550" s="2">
        <v>1.985629E-3</v>
      </c>
      <c r="N550">
        <v>-6.8249840000000005E-4</v>
      </c>
      <c r="O550">
        <v>-5.9528276000000004E-4</v>
      </c>
      <c r="P550">
        <v>-2.3498384000000001E-3</v>
      </c>
      <c r="Q550">
        <v>-3.4021445999999999E-3</v>
      </c>
      <c r="R550">
        <v>-2.1222177999999999E-3</v>
      </c>
      <c r="S550">
        <v>2.4489370000000001E-4</v>
      </c>
      <c r="T550">
        <v>4.0885371999999998E-4</v>
      </c>
    </row>
    <row r="551" spans="1:20">
      <c r="A551" s="1">
        <f t="shared" si="27"/>
        <v>42687</v>
      </c>
      <c r="B551">
        <f t="shared" si="25"/>
        <v>246.22621441901629</v>
      </c>
      <c r="C551">
        <f t="shared" si="25"/>
        <v>246.22621441901629</v>
      </c>
      <c r="D551">
        <f t="shared" si="25"/>
        <v>246.22621441901629</v>
      </c>
      <c r="E551">
        <f t="shared" si="26"/>
        <v>246.22621441901629</v>
      </c>
      <c r="F551" s="2">
        <v>1.1128302000000001E-3</v>
      </c>
      <c r="I551">
        <v>0</v>
      </c>
      <c r="K551">
        <v>1.4694764999999999E-3</v>
      </c>
      <c r="L551">
        <v>2.540086E-3</v>
      </c>
      <c r="M551">
        <v>1.8151638999999999E-3</v>
      </c>
      <c r="N551">
        <v>-8.3529069999999995E-4</v>
      </c>
      <c r="O551" s="2">
        <v>-5.9178634999999997E-4</v>
      </c>
      <c r="P551">
        <v>-2.4656732999999999E-3</v>
      </c>
      <c r="Q551">
        <v>-3.509454E-3</v>
      </c>
      <c r="R551">
        <v>-2.0965415000000001E-3</v>
      </c>
      <c r="S551">
        <v>1.8829291999999999E-4</v>
      </c>
      <c r="T551">
        <v>3.5980050000000003E-4</v>
      </c>
    </row>
    <row r="552" spans="1:20">
      <c r="A552" s="1">
        <f t="shared" si="27"/>
        <v>42688</v>
      </c>
      <c r="B552">
        <f t="shared" si="25"/>
        <v>246.49954649549488</v>
      </c>
      <c r="C552">
        <f t="shared" si="25"/>
        <v>246.49954649549488</v>
      </c>
      <c r="D552">
        <f t="shared" si="25"/>
        <v>246.49954649549488</v>
      </c>
      <c r="E552">
        <f t="shared" si="26"/>
        <v>246.49954649549488</v>
      </c>
      <c r="F552">
        <v>1.1100852000000001E-3</v>
      </c>
      <c r="I552">
        <v>-1.42930066360388E-2</v>
      </c>
      <c r="K552" s="2">
        <v>2.3524556E-3</v>
      </c>
      <c r="L552">
        <v>3.4574543000000001E-3</v>
      </c>
      <c r="M552">
        <v>2.9100527E-3</v>
      </c>
      <c r="N552">
        <v>2.2422760999999999E-4</v>
      </c>
      <c r="O552">
        <v>4.7702427E-4</v>
      </c>
      <c r="P552">
        <v>-1.5236443999999999E-3</v>
      </c>
      <c r="Q552">
        <v>-2.6684374999999998E-3</v>
      </c>
      <c r="R552">
        <v>-1.7650893E-3</v>
      </c>
      <c r="S552">
        <v>4.6454518E-4</v>
      </c>
      <c r="T552">
        <v>5.5912235999999998E-4</v>
      </c>
    </row>
    <row r="553" spans="1:20">
      <c r="A553" s="1">
        <f t="shared" si="27"/>
        <v>42689</v>
      </c>
      <c r="B553">
        <f t="shared" si="25"/>
        <v>246.7655640239816</v>
      </c>
      <c r="C553">
        <f t="shared" si="25"/>
        <v>246.7655640239816</v>
      </c>
      <c r="D553">
        <f t="shared" si="25"/>
        <v>246.7655640239816</v>
      </c>
      <c r="E553">
        <f t="shared" si="26"/>
        <v>246.7655640239816</v>
      </c>
      <c r="F553">
        <v>1.0791806000000001E-3</v>
      </c>
      <c r="I553">
        <v>0</v>
      </c>
      <c r="K553">
        <v>1.0969485000000001E-3</v>
      </c>
      <c r="L553">
        <v>2.1194436000000001E-3</v>
      </c>
      <c r="M553">
        <v>1.4687297E-3</v>
      </c>
      <c r="N553">
        <v>-1.1160686E-3</v>
      </c>
      <c r="O553" s="2">
        <v>-8.4376823999999997E-4</v>
      </c>
      <c r="P553">
        <v>-2.7815877000000001E-3</v>
      </c>
      <c r="Q553">
        <v>-3.9231379999999996E-3</v>
      </c>
      <c r="R553">
        <v>-2.6114795000000001E-3</v>
      </c>
      <c r="S553">
        <v>-2.9620519999999997E-4</v>
      </c>
      <c r="T553">
        <v>7.2575212000000002E-6</v>
      </c>
    </row>
    <row r="554" spans="1:20">
      <c r="A554" s="1">
        <f t="shared" si="27"/>
        <v>42690</v>
      </c>
      <c r="B554">
        <f t="shared" si="25"/>
        <v>247.04233082707194</v>
      </c>
      <c r="C554">
        <f t="shared" si="25"/>
        <v>247.04233082707194</v>
      </c>
      <c r="D554">
        <f t="shared" si="25"/>
        <v>247.04233082707194</v>
      </c>
      <c r="E554">
        <f t="shared" si="26"/>
        <v>247.04233082707194</v>
      </c>
      <c r="F554">
        <v>1.1215779E-3</v>
      </c>
      <c r="I554">
        <v>-9.6056622851364796E-3</v>
      </c>
      <c r="K554">
        <v>-1.1949475E-4</v>
      </c>
      <c r="L554">
        <v>2.3255737E-4</v>
      </c>
      <c r="M554">
        <v>-1.7623312000000001E-4</v>
      </c>
      <c r="N554">
        <v>-4.7530891999999998E-4</v>
      </c>
      <c r="O554" s="2">
        <v>-3.7109325E-4</v>
      </c>
      <c r="P554">
        <v>-5.3343176999999997E-4</v>
      </c>
      <c r="Q554">
        <v>-5.4887549999999995E-4</v>
      </c>
      <c r="R554">
        <v>4.2505012000000001E-4</v>
      </c>
      <c r="S554">
        <v>8.3533353999999996E-4</v>
      </c>
      <c r="T554">
        <v>9.7421309999999996E-4</v>
      </c>
    </row>
    <row r="555" spans="1:20">
      <c r="A555" s="1">
        <f t="shared" si="27"/>
        <v>42691</v>
      </c>
      <c r="B555">
        <f t="shared" si="25"/>
        <v>247.31916594420784</v>
      </c>
      <c r="C555">
        <f t="shared" si="25"/>
        <v>247.31916594420784</v>
      </c>
      <c r="D555">
        <f t="shared" si="25"/>
        <v>247.31916594420784</v>
      </c>
      <c r="E555">
        <f t="shared" si="26"/>
        <v>247.31916594420784</v>
      </c>
      <c r="F555">
        <v>1.1205979E-3</v>
      </c>
      <c r="I555">
        <v>5.8479532163742097E-3</v>
      </c>
      <c r="K555">
        <v>-5.1572255E-4</v>
      </c>
      <c r="L555">
        <v>-3.5449911999999999E-4</v>
      </c>
      <c r="M555" s="2">
        <v>-6.7343655999999995E-4</v>
      </c>
      <c r="N555">
        <v>-3.4567463E-4</v>
      </c>
      <c r="O555">
        <v>-2.7843143000000001E-4</v>
      </c>
      <c r="P555">
        <v>1.3301122000000001E-5</v>
      </c>
      <c r="Q555">
        <v>2.6965744E-4</v>
      </c>
      <c r="R555">
        <v>1.1116857999999999E-3</v>
      </c>
      <c r="S555">
        <v>1.0189047E-3</v>
      </c>
      <c r="T555">
        <v>1.1463199999999999E-3</v>
      </c>
    </row>
    <row r="556" spans="1:20">
      <c r="A556" s="1">
        <f t="shared" si="27"/>
        <v>42692</v>
      </c>
      <c r="B556">
        <f t="shared" si="25"/>
        <v>247.59631543715668</v>
      </c>
      <c r="C556">
        <f t="shared" si="25"/>
        <v>247.59631543715668</v>
      </c>
      <c r="D556">
        <f t="shared" si="25"/>
        <v>247.59631543715668</v>
      </c>
      <c r="E556">
        <f t="shared" si="26"/>
        <v>247.59631543715668</v>
      </c>
      <c r="F556">
        <v>1.1206147000000001E-3</v>
      </c>
      <c r="I556">
        <v>-5.8139534883720999E-3</v>
      </c>
      <c r="K556">
        <v>-6.8780860000000003E-4</v>
      </c>
      <c r="L556">
        <v>-5.6559853999999996E-4</v>
      </c>
      <c r="M556">
        <v>-7.1279100000000005E-4</v>
      </c>
      <c r="N556">
        <v>-5.3275990000000004E-4</v>
      </c>
      <c r="O556">
        <v>-4.0116730000000001E-4</v>
      </c>
      <c r="P556">
        <v>9.5420020000000006E-5</v>
      </c>
      <c r="Q556">
        <v>1.0593359E-4</v>
      </c>
      <c r="R556">
        <v>1.3982507E-3</v>
      </c>
      <c r="S556">
        <v>1.1097372E-3</v>
      </c>
      <c r="T556">
        <v>1.3622600999999999E-3</v>
      </c>
    </row>
    <row r="557" spans="1:20">
      <c r="A557" s="1">
        <f t="shared" si="27"/>
        <v>42693</v>
      </c>
      <c r="B557">
        <f t="shared" ref="B557:D620" si="28">$E557</f>
        <v>247.87380380816023</v>
      </c>
      <c r="C557">
        <f t="shared" si="28"/>
        <v>247.87380380816023</v>
      </c>
      <c r="D557">
        <f t="shared" si="28"/>
        <v>247.87380380816023</v>
      </c>
      <c r="E557">
        <f t="shared" si="26"/>
        <v>247.87380380816023</v>
      </c>
      <c r="F557">
        <v>1.120729E-3</v>
      </c>
      <c r="I557">
        <v>0</v>
      </c>
      <c r="K557">
        <v>-5.1756494000000002E-4</v>
      </c>
      <c r="L557" s="2">
        <v>-3.5891847999999999E-4</v>
      </c>
      <c r="M557">
        <v>-6.7930365999999999E-4</v>
      </c>
      <c r="N557">
        <v>-3.4087240000000001E-4</v>
      </c>
      <c r="O557">
        <v>-2.7588868000000001E-4</v>
      </c>
      <c r="P557">
        <v>1.8553547999999999E-5</v>
      </c>
      <c r="Q557" s="2">
        <v>2.8148733000000001E-4</v>
      </c>
      <c r="R557">
        <v>1.1165773E-3</v>
      </c>
      <c r="S557">
        <v>1.0198879E-3</v>
      </c>
      <c r="T557">
        <v>1.1449120000000001E-3</v>
      </c>
    </row>
    <row r="558" spans="1:20">
      <c r="A558" s="1">
        <f t="shared" si="27"/>
        <v>42694</v>
      </c>
      <c r="B558">
        <f t="shared" si="28"/>
        <v>248.25544325551581</v>
      </c>
      <c r="C558">
        <f t="shared" si="28"/>
        <v>248.25544325551581</v>
      </c>
      <c r="D558">
        <f t="shared" si="28"/>
        <v>248.25544325551581</v>
      </c>
      <c r="E558">
        <f t="shared" si="26"/>
        <v>248.25544325551581</v>
      </c>
      <c r="F558">
        <v>1.5396521999999999E-3</v>
      </c>
      <c r="I558">
        <v>0</v>
      </c>
      <c r="K558">
        <v>-5.0490303E-4</v>
      </c>
      <c r="L558">
        <v>-3.5332343999999998E-4</v>
      </c>
      <c r="M558">
        <v>-6.7772576999999997E-4</v>
      </c>
      <c r="N558">
        <v>-3.3403007999999998E-4</v>
      </c>
      <c r="O558">
        <v>-2.7996135999999998E-4</v>
      </c>
      <c r="P558" s="2">
        <v>7.8144680000000003E-6</v>
      </c>
      <c r="Q558" s="2">
        <v>2.6713763E-4</v>
      </c>
      <c r="R558" s="2">
        <v>1.1128302000000001E-3</v>
      </c>
      <c r="S558">
        <v>1.0171291999999999E-3</v>
      </c>
      <c r="T558">
        <v>1.1356279E-3</v>
      </c>
    </row>
    <row r="559" spans="1:20">
      <c r="A559" s="1">
        <f t="shared" si="27"/>
        <v>42695</v>
      </c>
      <c r="B559">
        <f t="shared" si="28"/>
        <v>248.63352100305866</v>
      </c>
      <c r="C559">
        <f t="shared" si="28"/>
        <v>248.63352100305866</v>
      </c>
      <c r="D559">
        <f t="shared" si="28"/>
        <v>248.63352100305866</v>
      </c>
      <c r="E559">
        <f t="shared" si="26"/>
        <v>248.63352100305866</v>
      </c>
      <c r="F559">
        <v>1.5229384000000001E-3</v>
      </c>
      <c r="I559">
        <v>6.8719776024435096E-3</v>
      </c>
      <c r="K559">
        <v>-5.2761566000000001E-4</v>
      </c>
      <c r="L559">
        <v>-4.0835470000000001E-4</v>
      </c>
      <c r="M559">
        <v>-6.2107014999999998E-4</v>
      </c>
      <c r="N559">
        <v>-3.6235963000000001E-4</v>
      </c>
      <c r="O559">
        <v>-3.0547784999999998E-4</v>
      </c>
      <c r="P559">
        <v>1.6559425E-4</v>
      </c>
      <c r="Q559" s="2">
        <v>2.8033259999999999E-4</v>
      </c>
      <c r="R559">
        <v>1.1100852000000001E-3</v>
      </c>
      <c r="S559">
        <v>1.0007968E-3</v>
      </c>
      <c r="T559">
        <v>1.0972550000000001E-3</v>
      </c>
    </row>
    <row r="560" spans="1:20">
      <c r="A560" s="1">
        <f t="shared" si="27"/>
        <v>42696</v>
      </c>
      <c r="B560">
        <f t="shared" si="28"/>
        <v>248.94478200117655</v>
      </c>
      <c r="C560">
        <f t="shared" si="28"/>
        <v>248.94478200117655</v>
      </c>
      <c r="D560">
        <f t="shared" si="28"/>
        <v>248.94478200117655</v>
      </c>
      <c r="E560">
        <f t="shared" si="26"/>
        <v>248.94478200117655</v>
      </c>
      <c r="F560">
        <v>1.2518867E-3</v>
      </c>
      <c r="I560">
        <v>-8.5793590714105996E-3</v>
      </c>
      <c r="K560">
        <v>-5.5435E-4</v>
      </c>
      <c r="L560">
        <v>-6.6378580000000002E-4</v>
      </c>
      <c r="M560">
        <v>-2.6762264000000001E-4</v>
      </c>
      <c r="N560">
        <v>-4.6306306999999999E-4</v>
      </c>
      <c r="O560">
        <v>-4.6512015999999998E-4</v>
      </c>
      <c r="P560">
        <v>1.0229569999999999E-3</v>
      </c>
      <c r="Q560">
        <v>2.9482096000000001E-4</v>
      </c>
      <c r="R560">
        <v>1.0791806000000001E-3</v>
      </c>
      <c r="S560">
        <v>9.072711E-4</v>
      </c>
      <c r="T560">
        <v>8.1915145999999996E-4</v>
      </c>
    </row>
    <row r="561" spans="1:20">
      <c r="A561" s="1">
        <f t="shared" si="27"/>
        <v>42697</v>
      </c>
      <c r="B561">
        <f t="shared" si="28"/>
        <v>249.50781912011576</v>
      </c>
      <c r="C561">
        <f t="shared" si="28"/>
        <v>249.50781912011576</v>
      </c>
      <c r="D561">
        <f t="shared" si="28"/>
        <v>249.50781912011576</v>
      </c>
      <c r="E561">
        <f t="shared" si="26"/>
        <v>249.50781912011576</v>
      </c>
      <c r="F561">
        <v>2.2616948000000001E-3</v>
      </c>
      <c r="I561">
        <v>-1.22133599202391E-2</v>
      </c>
      <c r="K561">
        <v>-5.2146950000000005E-4</v>
      </c>
      <c r="L561">
        <v>-3.6297054999999997E-4</v>
      </c>
      <c r="M561">
        <v>-6.7983614000000005E-4</v>
      </c>
      <c r="N561">
        <v>-3.4470117000000002E-4</v>
      </c>
      <c r="O561">
        <v>-2.7774213000000001E-4</v>
      </c>
      <c r="P561">
        <v>2.1103044000000001E-5</v>
      </c>
      <c r="Q561">
        <v>2.7969349999999997E-4</v>
      </c>
      <c r="R561">
        <v>1.1215779E-3</v>
      </c>
      <c r="S561">
        <v>1.0215598000000001E-3</v>
      </c>
      <c r="T561">
        <v>1.149172E-3</v>
      </c>
    </row>
    <row r="562" spans="1:20">
      <c r="A562" s="1">
        <f t="shared" si="27"/>
        <v>42698</v>
      </c>
      <c r="B562">
        <f t="shared" si="28"/>
        <v>249.8318256325891</v>
      </c>
      <c r="C562">
        <f t="shared" si="28"/>
        <v>249.8318256325891</v>
      </c>
      <c r="D562">
        <f t="shared" si="28"/>
        <v>249.8318256325891</v>
      </c>
      <c r="E562">
        <f t="shared" si="26"/>
        <v>249.8318256325891</v>
      </c>
      <c r="F562">
        <v>1.2985825999999999E-3</v>
      </c>
      <c r="I562">
        <v>0</v>
      </c>
      <c r="K562">
        <v>-5.2087696000000005E-4</v>
      </c>
      <c r="L562">
        <v>-3.6213480000000001E-4</v>
      </c>
      <c r="M562">
        <v>-6.7990412999999997E-4</v>
      </c>
      <c r="N562">
        <v>-3.4399069999999999E-4</v>
      </c>
      <c r="O562">
        <v>-2.7722815999999998E-4</v>
      </c>
      <c r="P562">
        <v>2.0402806E-5</v>
      </c>
      <c r="Q562">
        <v>2.8029280000000002E-4</v>
      </c>
      <c r="R562">
        <v>1.1205979E-3</v>
      </c>
      <c r="S562" s="2">
        <v>1.0212801999999999E-3</v>
      </c>
      <c r="T562">
        <v>1.1485476E-3</v>
      </c>
    </row>
    <row r="563" spans="1:20">
      <c r="A563" s="1">
        <f t="shared" si="27"/>
        <v>42699</v>
      </c>
      <c r="B563">
        <f t="shared" si="28"/>
        <v>250.11430698018631</v>
      </c>
      <c r="C563">
        <f t="shared" si="28"/>
        <v>250.11430698018631</v>
      </c>
      <c r="D563">
        <f t="shared" si="28"/>
        <v>250.11430698018631</v>
      </c>
      <c r="E563">
        <f t="shared" si="26"/>
        <v>250.11430698018631</v>
      </c>
      <c r="F563">
        <v>1.1306860000000001E-3</v>
      </c>
      <c r="I563">
        <v>-6.4388311045072699E-3</v>
      </c>
      <c r="K563">
        <v>-5.2086799999999996E-4</v>
      </c>
      <c r="L563">
        <v>-3.6212374000000003E-4</v>
      </c>
      <c r="M563">
        <v>-6.7989783999999995E-4</v>
      </c>
      <c r="N563">
        <v>-3.4398509999999997E-4</v>
      </c>
      <c r="O563">
        <v>-2.7722340000000003E-4</v>
      </c>
      <c r="P563">
        <v>2.0407928000000002E-5</v>
      </c>
      <c r="Q563">
        <v>2.8030408E-4</v>
      </c>
      <c r="R563">
        <v>1.1206147000000001E-3</v>
      </c>
      <c r="S563" s="2">
        <v>1.0212959000000001E-3</v>
      </c>
      <c r="T563">
        <v>1.1485597E-3</v>
      </c>
    </row>
    <row r="564" spans="1:20">
      <c r="A564" s="1">
        <f t="shared" si="27"/>
        <v>42700</v>
      </c>
      <c r="B564">
        <f t="shared" si="28"/>
        <v>250.39671547122086</v>
      </c>
      <c r="C564">
        <f t="shared" si="28"/>
        <v>250.39671547122086</v>
      </c>
      <c r="D564">
        <f t="shared" si="28"/>
        <v>250.39671547122086</v>
      </c>
      <c r="E564">
        <f t="shared" si="26"/>
        <v>250.39671547122086</v>
      </c>
      <c r="F564">
        <v>1.1291177E-3</v>
      </c>
      <c r="I564">
        <v>0</v>
      </c>
      <c r="K564">
        <v>-5.2078824999999998E-4</v>
      </c>
      <c r="L564">
        <v>-3.6137822000000002E-4</v>
      </c>
      <c r="M564">
        <v>-6.8092580000000003E-4</v>
      </c>
      <c r="N564">
        <v>-3.4369406E-4</v>
      </c>
      <c r="O564">
        <v>-2.767604E-4</v>
      </c>
      <c r="P564">
        <v>1.7911517999999999E-5</v>
      </c>
      <c r="Q564">
        <v>2.802595E-4</v>
      </c>
      <c r="R564">
        <v>1.120729E-3</v>
      </c>
      <c r="S564">
        <v>1.0215840000000001E-3</v>
      </c>
      <c r="T564" s="2">
        <v>1.1493879000000001E-3</v>
      </c>
    </row>
    <row r="565" spans="1:20">
      <c r="A565" s="1">
        <f t="shared" si="27"/>
        <v>42701</v>
      </c>
      <c r="B565">
        <f t="shared" si="28"/>
        <v>250.67734668865705</v>
      </c>
      <c r="C565">
        <f t="shared" si="28"/>
        <v>250.67734668865705</v>
      </c>
      <c r="D565">
        <f t="shared" si="28"/>
        <v>250.67734668865705</v>
      </c>
      <c r="E565">
        <f t="shared" si="26"/>
        <v>250.67734668865705</v>
      </c>
      <c r="F565">
        <v>1.1207464000000001E-3</v>
      </c>
      <c r="I565">
        <v>0</v>
      </c>
      <c r="K565">
        <v>-2.2774447000000001E-4</v>
      </c>
      <c r="L565">
        <v>2.3941712000000001E-3</v>
      </c>
      <c r="M565">
        <v>-4.4848700000000002E-3</v>
      </c>
      <c r="N565">
        <v>7.316534E-4</v>
      </c>
      <c r="O565">
        <v>1.4352741000000001E-3</v>
      </c>
      <c r="P565">
        <v>-9.2195530000000001E-3</v>
      </c>
      <c r="Q565">
        <v>1.1302445E-4</v>
      </c>
      <c r="R565">
        <v>1.5396521999999999E-3</v>
      </c>
      <c r="S565">
        <v>2.0835437E-3</v>
      </c>
      <c r="T565">
        <v>4.2102959999999997E-3</v>
      </c>
    </row>
    <row r="566" spans="1:20">
      <c r="A566" s="1">
        <f t="shared" si="27"/>
        <v>42702</v>
      </c>
      <c r="B566">
        <f t="shared" si="28"/>
        <v>250.95826063663236</v>
      </c>
      <c r="C566">
        <f t="shared" si="28"/>
        <v>250.95826063663236</v>
      </c>
      <c r="D566">
        <f t="shared" si="28"/>
        <v>250.95826063663236</v>
      </c>
      <c r="E566">
        <f t="shared" si="26"/>
        <v>250.95826063663236</v>
      </c>
      <c r="F566">
        <v>1.1206196E-3</v>
      </c>
      <c r="I566">
        <v>-3.9467192895904502E-3</v>
      </c>
      <c r="K566">
        <v>-2.3943455000000001E-4</v>
      </c>
      <c r="L566">
        <v>2.2842404E-3</v>
      </c>
      <c r="M566">
        <v>-4.3331130000000004E-3</v>
      </c>
      <c r="N566">
        <v>6.8875339999999998E-4</v>
      </c>
      <c r="O566">
        <v>1.3669734E-3</v>
      </c>
      <c r="P566">
        <v>-8.8510269999999992E-3</v>
      </c>
      <c r="Q566">
        <v>1.1969691E-4</v>
      </c>
      <c r="R566">
        <v>1.5229384000000001E-3</v>
      </c>
      <c r="S566">
        <v>2.0411769999999999E-3</v>
      </c>
      <c r="T566">
        <v>4.0881815000000004E-3</v>
      </c>
    </row>
    <row r="567" spans="1:20">
      <c r="A567" s="1">
        <f t="shared" si="27"/>
        <v>42703</v>
      </c>
      <c r="B567">
        <f t="shared" si="28"/>
        <v>251.23949595739009</v>
      </c>
      <c r="C567">
        <f t="shared" si="28"/>
        <v>251.23949595739009</v>
      </c>
      <c r="D567">
        <f t="shared" si="28"/>
        <v>251.23949595739009</v>
      </c>
      <c r="E567">
        <f t="shared" si="26"/>
        <v>251.23949595739009</v>
      </c>
      <c r="F567">
        <v>1.1206458E-3</v>
      </c>
      <c r="I567">
        <v>-4.9091801669121004E-3</v>
      </c>
      <c r="K567">
        <v>-4.2904063999999999E-4</v>
      </c>
      <c r="L567">
        <v>5.0134026000000001E-4</v>
      </c>
      <c r="M567" s="2">
        <v>-1.8718792E-3</v>
      </c>
      <c r="N567">
        <v>-7.0198976000000001E-6</v>
      </c>
      <c r="O567">
        <v>2.592502E-4</v>
      </c>
      <c r="P567">
        <v>-2.87419E-3</v>
      </c>
      <c r="Q567">
        <v>2.2790110999999999E-4</v>
      </c>
      <c r="R567">
        <v>1.2518867E-3</v>
      </c>
      <c r="S567">
        <v>1.3540664E-3</v>
      </c>
      <c r="T567">
        <v>2.1077087E-3</v>
      </c>
    </row>
    <row r="568" spans="1:20">
      <c r="A568" s="1">
        <f t="shared" si="27"/>
        <v>42704</v>
      </c>
      <c r="B568">
        <f t="shared" si="28"/>
        <v>251.52103890614396</v>
      </c>
      <c r="C568">
        <f t="shared" si="28"/>
        <v>251.52103890614396</v>
      </c>
      <c r="D568">
        <f t="shared" si="28"/>
        <v>251.52103890614396</v>
      </c>
      <c r="E568">
        <f t="shared" si="26"/>
        <v>251.52103890614396</v>
      </c>
      <c r="F568">
        <v>1.1206158E-3</v>
      </c>
      <c r="I568">
        <v>6.6716085989622096E-3</v>
      </c>
      <c r="K568">
        <v>7.8550270000000001E-4</v>
      </c>
      <c r="L568">
        <v>4.1434476E-3</v>
      </c>
      <c r="M568">
        <v>-2.8206373000000001E-3</v>
      </c>
      <c r="N568">
        <v>2.2128355E-3</v>
      </c>
      <c r="O568">
        <v>2.802227E-3</v>
      </c>
      <c r="P568">
        <v>-7.1279810000000002E-3</v>
      </c>
      <c r="Q568">
        <v>1.3245310000000001E-3</v>
      </c>
      <c r="R568">
        <v>2.2616948000000001E-3</v>
      </c>
      <c r="S568">
        <v>3.3063825999999998E-3</v>
      </c>
      <c r="T568">
        <v>5.6855934999999998E-3</v>
      </c>
    </row>
    <row r="569" spans="1:20">
      <c r="A569" s="1">
        <f t="shared" si="27"/>
        <v>42705</v>
      </c>
      <c r="B569">
        <f t="shared" si="28"/>
        <v>251.80364595844267</v>
      </c>
      <c r="C569">
        <f t="shared" si="28"/>
        <v>251.80364595844267</v>
      </c>
      <c r="D569">
        <f t="shared" si="28"/>
        <v>251.80364595844267</v>
      </c>
      <c r="E569">
        <f t="shared" si="26"/>
        <v>251.80364595844267</v>
      </c>
      <c r="F569">
        <v>1.1235920999999999E-3</v>
      </c>
      <c r="I569">
        <v>4.7169811320752998E-3</v>
      </c>
      <c r="K569">
        <v>-3.9612676000000001E-4</v>
      </c>
      <c r="L569">
        <v>8.0702040000000001E-4</v>
      </c>
      <c r="M569">
        <v>-2.2918594E-3</v>
      </c>
      <c r="N569">
        <v>1.1266297E-4</v>
      </c>
      <c r="O569">
        <v>4.4930793E-4</v>
      </c>
      <c r="P569">
        <v>-3.8950223999999999E-3</v>
      </c>
      <c r="Q569">
        <v>2.0999585E-4</v>
      </c>
      <c r="R569">
        <v>1.2985825999999999E-3</v>
      </c>
      <c r="S569">
        <v>1.4721414999999999E-3</v>
      </c>
      <c r="T569">
        <v>2.4470333E-3</v>
      </c>
    </row>
    <row r="570" spans="1:20">
      <c r="A570" s="1">
        <f t="shared" si="27"/>
        <v>42706</v>
      </c>
      <c r="B570">
        <f t="shared" si="28"/>
        <v>252.61700414201769</v>
      </c>
      <c r="C570">
        <f t="shared" si="28"/>
        <v>252.61700414201769</v>
      </c>
      <c r="D570">
        <f t="shared" si="28"/>
        <v>252.61700414201769</v>
      </c>
      <c r="E570">
        <f t="shared" si="26"/>
        <v>252.61700414201769</v>
      </c>
      <c r="F570">
        <v>3.2301286999999999E-3</v>
      </c>
      <c r="I570">
        <v>2.73836196166299E-3</v>
      </c>
      <c r="K570">
        <v>-5.1382149999999998E-4</v>
      </c>
      <c r="L570" s="2">
        <v>-2.9589367000000001E-4</v>
      </c>
      <c r="M570">
        <v>-7.7131203999999997E-4</v>
      </c>
      <c r="N570">
        <v>-3.1813635999999998E-4</v>
      </c>
      <c r="O570">
        <v>-2.3607371000000001E-4</v>
      </c>
      <c r="P570">
        <v>-2.0158783E-4</v>
      </c>
      <c r="Q570">
        <v>2.7628949999999999E-4</v>
      </c>
      <c r="R570">
        <v>1.1306860000000001E-3</v>
      </c>
      <c r="S570">
        <v>1.0468228E-3</v>
      </c>
      <c r="T570">
        <v>1.2221275999999999E-3</v>
      </c>
    </row>
    <row r="571" spans="1:20">
      <c r="A571" s="1">
        <f t="shared" si="27"/>
        <v>42707</v>
      </c>
      <c r="B571">
        <f t="shared" si="28"/>
        <v>253.43794726169625</v>
      </c>
      <c r="C571">
        <f t="shared" si="28"/>
        <v>253.43794726169625</v>
      </c>
      <c r="D571">
        <f t="shared" si="28"/>
        <v>253.43794726169625</v>
      </c>
      <c r="E571">
        <f t="shared" si="26"/>
        <v>253.43794726169625</v>
      </c>
      <c r="F571">
        <v>3.2497540000000001E-3</v>
      </c>
      <c r="I571">
        <v>0</v>
      </c>
      <c r="K571">
        <v>-5.1492010000000002E-4</v>
      </c>
      <c r="L571">
        <v>-3.0620027000000002E-4</v>
      </c>
      <c r="M571">
        <v>-7.5709702999999997E-4</v>
      </c>
      <c r="N571">
        <v>-3.2216082999999998E-4</v>
      </c>
      <c r="O571">
        <v>-2.4247795E-4</v>
      </c>
      <c r="P571">
        <v>-1.6706242E-4</v>
      </c>
      <c r="Q571">
        <v>2.7691080000000001E-4</v>
      </c>
      <c r="R571">
        <v>1.1291177E-3</v>
      </c>
      <c r="S571">
        <v>1.042849E-3</v>
      </c>
      <c r="T571">
        <v>1.2106805E-3</v>
      </c>
    </row>
    <row r="572" spans="1:20">
      <c r="A572" s="1">
        <f t="shared" si="27"/>
        <v>42708</v>
      </c>
      <c r="B572">
        <f t="shared" si="28"/>
        <v>254.26155859937484</v>
      </c>
      <c r="C572">
        <f t="shared" si="28"/>
        <v>254.26155859937484</v>
      </c>
      <c r="D572">
        <f t="shared" si="28"/>
        <v>254.26155859937484</v>
      </c>
      <c r="E572">
        <f t="shared" si="26"/>
        <v>254.26155859937484</v>
      </c>
      <c r="F572">
        <v>3.2497554000000001E-3</v>
      </c>
      <c r="I572">
        <v>0</v>
      </c>
      <c r="K572">
        <v>-5.2077600000000003E-4</v>
      </c>
      <c r="L572">
        <v>-3.6126448000000001E-4</v>
      </c>
      <c r="M572">
        <v>-6.8108269999999998E-4</v>
      </c>
      <c r="N572">
        <v>-3.4364946999999998E-4</v>
      </c>
      <c r="O572">
        <v>-2.7668974000000002E-4</v>
      </c>
      <c r="P572">
        <v>1.7530025000000002E-5</v>
      </c>
      <c r="Q572">
        <v>2.8025263000000002E-4</v>
      </c>
      <c r="R572">
        <v>1.1207464000000001E-3</v>
      </c>
      <c r="S572">
        <v>1.0216279000000001E-3</v>
      </c>
      <c r="T572">
        <v>1.1495142E-3</v>
      </c>
    </row>
    <row r="573" spans="1:20">
      <c r="A573" s="1">
        <f t="shared" si="27"/>
        <v>42709</v>
      </c>
      <c r="B573">
        <f t="shared" si="28"/>
        <v>255.08784647244556</v>
      </c>
      <c r="C573">
        <f t="shared" si="28"/>
        <v>255.08784647244556</v>
      </c>
      <c r="D573">
        <f t="shared" si="28"/>
        <v>255.08784647244556</v>
      </c>
      <c r="E573">
        <f t="shared" si="26"/>
        <v>255.08784647244556</v>
      </c>
      <c r="F573">
        <v>3.2497554000000001E-3</v>
      </c>
      <c r="I573">
        <v>3.7481259370315502E-3</v>
      </c>
      <c r="K573">
        <v>-5.2086473000000002E-4</v>
      </c>
      <c r="L573">
        <v>-3.6209825000000002E-4</v>
      </c>
      <c r="M573">
        <v>-6.7993160000000003E-4</v>
      </c>
      <c r="N573">
        <v>-3.4397497000000001E-4</v>
      </c>
      <c r="O573">
        <v>-2.7720767E-4</v>
      </c>
      <c r="P573">
        <v>2.0325156999999999E-5</v>
      </c>
      <c r="Q573">
        <v>2.8030326999999998E-4</v>
      </c>
      <c r="R573">
        <v>1.1206196E-3</v>
      </c>
      <c r="S573">
        <v>1.0213066E-3</v>
      </c>
      <c r="T573">
        <v>1.1485880999999999E-3</v>
      </c>
    </row>
    <row r="574" spans="1:20">
      <c r="A574" s="1">
        <f t="shared" si="27"/>
        <v>42710</v>
      </c>
      <c r="B574">
        <f t="shared" si="28"/>
        <v>255.91688620793926</v>
      </c>
      <c r="C574">
        <f t="shared" si="28"/>
        <v>255.91688620793926</v>
      </c>
      <c r="D574">
        <f t="shared" si="28"/>
        <v>255.91688620793926</v>
      </c>
      <c r="E574">
        <f t="shared" si="26"/>
        <v>255.91688620793926</v>
      </c>
      <c r="F574">
        <v>3.2500165999999999E-3</v>
      </c>
      <c r="I574">
        <v>7.0457976849522801E-3</v>
      </c>
      <c r="K574">
        <v>-5.2084530000000003E-4</v>
      </c>
      <c r="L574">
        <v>-3.6193374999999998E-4</v>
      </c>
      <c r="M574">
        <v>-6.8014837000000003E-4</v>
      </c>
      <c r="N574">
        <v>-3.4390872999999998E-4</v>
      </c>
      <c r="O574">
        <v>-2.7710476000000002E-4</v>
      </c>
      <c r="P574">
        <v>1.9793837000000001E-5</v>
      </c>
      <c r="Q574">
        <v>2.8029663E-4</v>
      </c>
      <c r="R574">
        <v>1.1206458E-3</v>
      </c>
      <c r="S574">
        <v>1.0213713E-3</v>
      </c>
      <c r="T574">
        <v>1.1487697E-3</v>
      </c>
    </row>
    <row r="575" spans="1:20">
      <c r="A575" s="1">
        <f t="shared" si="27"/>
        <v>42711</v>
      </c>
      <c r="B575">
        <f t="shared" si="28"/>
        <v>256.74855354202805</v>
      </c>
      <c r="C575">
        <f t="shared" si="28"/>
        <v>256.74855354202805</v>
      </c>
      <c r="D575">
        <f t="shared" si="28"/>
        <v>256.74855354202805</v>
      </c>
      <c r="E575">
        <f t="shared" si="26"/>
        <v>256.74855354202805</v>
      </c>
      <c r="F575">
        <v>3.2497556000000002E-3</v>
      </c>
      <c r="I575">
        <v>-7.9880179730405995E-3</v>
      </c>
      <c r="K575">
        <v>-5.2086750000000001E-4</v>
      </c>
      <c r="L575">
        <v>-3.6212374000000003E-4</v>
      </c>
      <c r="M575">
        <v>-6.7989644999999997E-4</v>
      </c>
      <c r="N575">
        <v>-3.4398498000000002E-4</v>
      </c>
      <c r="O575">
        <v>-2.7722350000000001E-4</v>
      </c>
      <c r="P575">
        <v>2.0410722000000001E-5</v>
      </c>
      <c r="Q575">
        <v>2.8030478000000002E-4</v>
      </c>
      <c r="R575">
        <v>1.1206158E-3</v>
      </c>
      <c r="S575">
        <v>1.0212966999999999E-3</v>
      </c>
      <c r="T575">
        <v>1.1485597E-3</v>
      </c>
    </row>
    <row r="576" spans="1:20">
      <c r="A576" s="1">
        <f t="shared" si="27"/>
        <v>42712</v>
      </c>
      <c r="B576">
        <f t="shared" si="28"/>
        <v>257.58292354034342</v>
      </c>
      <c r="C576">
        <f t="shared" si="28"/>
        <v>257.58292354034342</v>
      </c>
      <c r="D576">
        <f t="shared" si="28"/>
        <v>257.58292354034342</v>
      </c>
      <c r="E576">
        <f t="shared" si="26"/>
        <v>257.58292354034342</v>
      </c>
      <c r="F576">
        <v>3.2497554000000001E-3</v>
      </c>
      <c r="I576">
        <v>-4.2257022122793603E-3</v>
      </c>
      <c r="K576">
        <v>-5.1155814000000005E-4</v>
      </c>
      <c r="L576">
        <v>-3.5217872999999998E-4</v>
      </c>
      <c r="M576">
        <v>-6.6842370000000004E-4</v>
      </c>
      <c r="N576">
        <v>-3.3386023000000001E-4</v>
      </c>
      <c r="O576">
        <v>-2.6697092000000001E-4</v>
      </c>
      <c r="P576">
        <v>2.9006014000000001E-5</v>
      </c>
      <c r="Q576">
        <v>2.8759564000000002E-4</v>
      </c>
      <c r="R576">
        <v>1.1235920999999999E-3</v>
      </c>
      <c r="S576">
        <v>1.0243257E-3</v>
      </c>
      <c r="T576">
        <v>1.1507568E-3</v>
      </c>
    </row>
    <row r="577" spans="1:20">
      <c r="A577" s="1">
        <f t="shared" si="27"/>
        <v>42713</v>
      </c>
      <c r="B577">
        <f t="shared" si="28"/>
        <v>258.4200050370664</v>
      </c>
      <c r="C577">
        <f t="shared" si="28"/>
        <v>258.4200050370664</v>
      </c>
      <c r="D577">
        <f t="shared" si="28"/>
        <v>258.4200050370664</v>
      </c>
      <c r="E577">
        <f t="shared" si="26"/>
        <v>258.4200050370664</v>
      </c>
      <c r="F577">
        <v>3.2497554000000001E-3</v>
      </c>
      <c r="I577">
        <v>2.4446142093200899E-2</v>
      </c>
      <c r="K577" s="2">
        <v>3.4731150000000001E-3</v>
      </c>
      <c r="L577">
        <v>5.2941430000000003E-3</v>
      </c>
      <c r="M577">
        <v>5.1232064000000001E-3</v>
      </c>
      <c r="N577">
        <v>4.7916406999999996E-3</v>
      </c>
      <c r="O577">
        <v>4.643332E-3</v>
      </c>
      <c r="P577">
        <v>6.1534815000000003E-3</v>
      </c>
      <c r="Q577">
        <v>4.2843213000000003E-3</v>
      </c>
      <c r="R577">
        <v>3.2301286999999999E-3</v>
      </c>
      <c r="S577">
        <v>4.1881156999999999E-3</v>
      </c>
      <c r="T577">
        <v>4.6711788000000001E-3</v>
      </c>
    </row>
    <row r="578" spans="1:20">
      <c r="A578" s="1">
        <f t="shared" si="27"/>
        <v>42714</v>
      </c>
      <c r="B578">
        <f t="shared" si="28"/>
        <v>259.25980684390362</v>
      </c>
      <c r="C578">
        <f t="shared" si="28"/>
        <v>259.25980684390362</v>
      </c>
      <c r="D578">
        <f t="shared" si="28"/>
        <v>259.25980684390362</v>
      </c>
      <c r="E578">
        <f t="shared" si="26"/>
        <v>259.25980684390362</v>
      </c>
      <c r="F578">
        <v>3.2497554000000001E-3</v>
      </c>
      <c r="I578">
        <v>0</v>
      </c>
      <c r="K578">
        <v>3.5015104999999999E-3</v>
      </c>
      <c r="L578">
        <v>5.3420806999999997E-3</v>
      </c>
      <c r="M578">
        <v>5.1693609999999999E-3</v>
      </c>
      <c r="N578">
        <v>4.8325546000000004E-3</v>
      </c>
      <c r="O578">
        <v>4.6812156000000001E-3</v>
      </c>
      <c r="P578">
        <v>6.2106773000000001E-3</v>
      </c>
      <c r="Q578">
        <v>4.3176580000000003E-3</v>
      </c>
      <c r="R578">
        <v>3.2497540000000001E-3</v>
      </c>
      <c r="S578">
        <v>4.2210095999999997E-3</v>
      </c>
      <c r="T578">
        <v>4.7105634999999998E-3</v>
      </c>
    </row>
    <row r="579" spans="1:20">
      <c r="A579" s="1">
        <f t="shared" si="27"/>
        <v>42715</v>
      </c>
      <c r="B579">
        <f t="shared" si="28"/>
        <v>260.10233780119756</v>
      </c>
      <c r="C579">
        <f t="shared" si="28"/>
        <v>260.10233780119756</v>
      </c>
      <c r="D579">
        <f t="shared" si="28"/>
        <v>260.10233780119756</v>
      </c>
      <c r="E579">
        <f t="shared" ref="E579:E642" si="29">E578*(1+F579)</f>
        <v>260.10233780119756</v>
      </c>
      <c r="F579">
        <v>3.2497554000000001E-3</v>
      </c>
      <c r="I579">
        <v>0</v>
      </c>
      <c r="K579">
        <v>3.5015133E-3</v>
      </c>
      <c r="L579">
        <v>5.3420843999999997E-3</v>
      </c>
      <c r="M579">
        <v>5.1693646000000003E-3</v>
      </c>
      <c r="N579">
        <v>4.8325573999999996E-3</v>
      </c>
      <c r="O579">
        <v>4.6812190000000004E-3</v>
      </c>
      <c r="P579">
        <v>6.210681E-3</v>
      </c>
      <c r="Q579">
        <v>4.3176604000000002E-3</v>
      </c>
      <c r="R579">
        <v>3.2497554000000001E-3</v>
      </c>
      <c r="S579">
        <v>4.2210114000000003E-3</v>
      </c>
      <c r="T579">
        <v>4.7105660000000002E-3</v>
      </c>
    </row>
    <row r="580" spans="1:20">
      <c r="A580" s="1">
        <f t="shared" ref="A580:A643" si="30">A579+1</f>
        <v>42716</v>
      </c>
      <c r="B580">
        <f t="shared" si="28"/>
        <v>260.94760677801963</v>
      </c>
      <c r="C580">
        <f t="shared" si="28"/>
        <v>260.94760677801963</v>
      </c>
      <c r="D580">
        <f t="shared" si="28"/>
        <v>260.94760677801963</v>
      </c>
      <c r="E580">
        <f t="shared" si="29"/>
        <v>260.94760677801963</v>
      </c>
      <c r="F580">
        <v>3.2497554000000001E-3</v>
      </c>
      <c r="I580">
        <v>2.5862068965517099E-2</v>
      </c>
      <c r="K580">
        <v>3.5015133E-3</v>
      </c>
      <c r="L580">
        <v>5.3420843999999997E-3</v>
      </c>
      <c r="M580">
        <v>5.1693646000000003E-3</v>
      </c>
      <c r="N580">
        <v>4.8325573999999996E-3</v>
      </c>
      <c r="O580">
        <v>4.6812190000000004E-3</v>
      </c>
      <c r="P580">
        <v>6.210681E-3</v>
      </c>
      <c r="Q580">
        <v>4.3176604000000002E-3</v>
      </c>
      <c r="R580">
        <v>3.2497554000000001E-3</v>
      </c>
      <c r="S580">
        <v>4.2210114000000003E-3</v>
      </c>
      <c r="T580">
        <v>4.7105660000000002E-3</v>
      </c>
    </row>
    <row r="581" spans="1:20">
      <c r="A581" s="1">
        <f t="shared" si="30"/>
        <v>42717</v>
      </c>
      <c r="B581">
        <f t="shared" si="28"/>
        <v>261.79676395271662</v>
      </c>
      <c r="C581">
        <f t="shared" si="28"/>
        <v>261.79676395271662</v>
      </c>
      <c r="D581">
        <f t="shared" si="28"/>
        <v>261.79676395271662</v>
      </c>
      <c r="E581">
        <f t="shared" si="29"/>
        <v>261.79676395271662</v>
      </c>
      <c r="F581">
        <v>3.2541290000000001E-3</v>
      </c>
      <c r="I581">
        <v>-8.8037286380113697E-3</v>
      </c>
      <c r="K581">
        <v>3.5016963E-3</v>
      </c>
      <c r="L581" s="2">
        <v>5.3438037000000001E-3</v>
      </c>
      <c r="M581">
        <v>5.1669910000000001E-3</v>
      </c>
      <c r="N581">
        <v>4.8332284000000003E-3</v>
      </c>
      <c r="O581">
        <v>4.6822870000000003E-3</v>
      </c>
      <c r="P581">
        <v>6.2049176000000001E-3</v>
      </c>
      <c r="Q581">
        <v>4.3175560000000002E-3</v>
      </c>
      <c r="R581">
        <v>3.2500165999999999E-3</v>
      </c>
      <c r="S581">
        <v>4.2216739999999999E-3</v>
      </c>
      <c r="T581">
        <v>4.7124755000000004E-3</v>
      </c>
    </row>
    <row r="582" spans="1:20">
      <c r="A582" s="1">
        <f t="shared" si="30"/>
        <v>42718</v>
      </c>
      <c r="B582">
        <f t="shared" si="28"/>
        <v>262.64753940007449</v>
      </c>
      <c r="C582">
        <f t="shared" si="28"/>
        <v>262.64753940007449</v>
      </c>
      <c r="D582">
        <f t="shared" si="28"/>
        <v>262.64753940007449</v>
      </c>
      <c r="E582">
        <f t="shared" si="29"/>
        <v>262.64753940007449</v>
      </c>
      <c r="F582">
        <v>3.2497554000000001E-3</v>
      </c>
      <c r="I582">
        <v>3.0966364121729699E-2</v>
      </c>
      <c r="K582">
        <v>3.5015135000000001E-3</v>
      </c>
      <c r="L582">
        <v>5.3420869999999997E-3</v>
      </c>
      <c r="M582">
        <v>5.1693614000000001E-3</v>
      </c>
      <c r="N582">
        <v>4.8325583000000004E-3</v>
      </c>
      <c r="O582">
        <v>4.6812203000000004E-3</v>
      </c>
      <c r="P582">
        <v>6.2106736000000001E-3</v>
      </c>
      <c r="Q582">
        <v>4.3176604000000002E-3</v>
      </c>
      <c r="R582">
        <v>3.2497556000000002E-3</v>
      </c>
      <c r="S582">
        <v>4.2210123999999998E-3</v>
      </c>
      <c r="T582">
        <v>4.710568E-3</v>
      </c>
    </row>
    <row r="583" spans="1:20">
      <c r="A583" s="1">
        <f t="shared" si="30"/>
        <v>42719</v>
      </c>
      <c r="B583">
        <f t="shared" si="28"/>
        <v>263.50107965953657</v>
      </c>
      <c r="C583">
        <f t="shared" si="28"/>
        <v>263.50107965953657</v>
      </c>
      <c r="D583">
        <f t="shared" si="28"/>
        <v>263.50107965953657</v>
      </c>
      <c r="E583">
        <f t="shared" si="29"/>
        <v>263.50107965953657</v>
      </c>
      <c r="F583">
        <v>3.2497554000000001E-3</v>
      </c>
      <c r="I583">
        <v>3.2137118371719999E-3</v>
      </c>
      <c r="K583">
        <v>3.5015133E-3</v>
      </c>
      <c r="L583">
        <v>5.3420843999999997E-3</v>
      </c>
      <c r="M583">
        <v>5.1693646000000003E-3</v>
      </c>
      <c r="N583">
        <v>4.8325573999999996E-3</v>
      </c>
      <c r="O583">
        <v>4.6812190000000004E-3</v>
      </c>
      <c r="P583">
        <v>6.210681E-3</v>
      </c>
      <c r="Q583">
        <v>4.3176604000000002E-3</v>
      </c>
      <c r="R583">
        <v>3.2497554000000001E-3</v>
      </c>
      <c r="S583">
        <v>4.2210114000000003E-3</v>
      </c>
      <c r="T583">
        <v>4.7105660000000002E-3</v>
      </c>
    </row>
    <row r="584" spans="1:20">
      <c r="A584" s="1">
        <f t="shared" si="30"/>
        <v>42720</v>
      </c>
      <c r="B584">
        <f t="shared" si="28"/>
        <v>264.35739371606599</v>
      </c>
      <c r="C584">
        <f t="shared" si="28"/>
        <v>264.35739371606599</v>
      </c>
      <c r="D584">
        <f t="shared" si="28"/>
        <v>264.35739371606599</v>
      </c>
      <c r="E584">
        <f t="shared" si="29"/>
        <v>264.35739371606599</v>
      </c>
      <c r="F584">
        <v>3.2497554000000001E-3</v>
      </c>
      <c r="I584">
        <v>-1.8143570865106502E-2</v>
      </c>
      <c r="K584">
        <v>3.5015133E-3</v>
      </c>
      <c r="L584">
        <v>5.3420843999999997E-3</v>
      </c>
      <c r="M584">
        <v>5.1693646000000003E-3</v>
      </c>
      <c r="N584">
        <v>4.8325573999999996E-3</v>
      </c>
      <c r="O584">
        <v>4.6812190000000004E-3</v>
      </c>
      <c r="P584">
        <v>6.210681E-3</v>
      </c>
      <c r="Q584">
        <v>4.3176604000000002E-3</v>
      </c>
      <c r="R584">
        <v>3.2497554000000001E-3</v>
      </c>
      <c r="S584">
        <v>4.2210114000000003E-3</v>
      </c>
      <c r="T584">
        <v>4.7105660000000002E-3</v>
      </c>
    </row>
    <row r="585" spans="1:20">
      <c r="A585" s="1">
        <f t="shared" si="30"/>
        <v>42721</v>
      </c>
      <c r="B585">
        <f t="shared" si="28"/>
        <v>265.21649058382468</v>
      </c>
      <c r="C585">
        <f t="shared" si="28"/>
        <v>265.21649058382468</v>
      </c>
      <c r="D585">
        <f t="shared" si="28"/>
        <v>265.21649058382468</v>
      </c>
      <c r="E585">
        <f t="shared" si="29"/>
        <v>265.21649058382468</v>
      </c>
      <c r="F585" s="2">
        <v>3.2497554000000001E-3</v>
      </c>
      <c r="I585">
        <v>0</v>
      </c>
      <c r="K585">
        <v>3.5015133E-3</v>
      </c>
      <c r="L585">
        <v>5.3420843999999997E-3</v>
      </c>
      <c r="M585">
        <v>5.1693646000000003E-3</v>
      </c>
      <c r="N585">
        <v>4.8325573999999996E-3</v>
      </c>
      <c r="O585">
        <v>4.6812190000000004E-3</v>
      </c>
      <c r="P585">
        <v>6.210681E-3</v>
      </c>
      <c r="Q585">
        <v>4.3176604000000002E-3</v>
      </c>
      <c r="R585">
        <v>3.2497554000000001E-3</v>
      </c>
      <c r="S585">
        <v>4.2210114000000003E-3</v>
      </c>
      <c r="T585">
        <v>4.7105660000000002E-3</v>
      </c>
    </row>
    <row r="586" spans="1:20">
      <c r="A586" s="1">
        <f t="shared" si="30"/>
        <v>42722</v>
      </c>
      <c r="B586">
        <f t="shared" si="28"/>
        <v>265.67284154441359</v>
      </c>
      <c r="C586">
        <f t="shared" si="28"/>
        <v>265.67284154441359</v>
      </c>
      <c r="D586">
        <f t="shared" si="28"/>
        <v>265.67284154441359</v>
      </c>
      <c r="E586">
        <f t="shared" si="29"/>
        <v>265.67284154441359</v>
      </c>
      <c r="F586">
        <v>1.7206734E-3</v>
      </c>
      <c r="I586">
        <v>0</v>
      </c>
      <c r="K586">
        <v>3.5015133E-3</v>
      </c>
      <c r="L586">
        <v>5.3420843999999997E-3</v>
      </c>
      <c r="M586">
        <v>5.1693646000000003E-3</v>
      </c>
      <c r="N586">
        <v>4.8325573999999996E-3</v>
      </c>
      <c r="O586">
        <v>4.6812190000000004E-3</v>
      </c>
      <c r="P586">
        <v>6.210681E-3</v>
      </c>
      <c r="Q586">
        <v>4.3176604000000002E-3</v>
      </c>
      <c r="R586">
        <v>3.2497554000000001E-3</v>
      </c>
      <c r="S586">
        <v>4.2210114000000003E-3</v>
      </c>
      <c r="T586">
        <v>4.7105660000000002E-3</v>
      </c>
    </row>
    <row r="587" spans="1:20">
      <c r="A587" s="1">
        <f t="shared" si="30"/>
        <v>42723</v>
      </c>
      <c r="B587">
        <f t="shared" si="28"/>
        <v>266.1298279496134</v>
      </c>
      <c r="C587">
        <f t="shared" si="28"/>
        <v>266.1298279496134</v>
      </c>
      <c r="D587">
        <f t="shared" si="28"/>
        <v>266.1298279496134</v>
      </c>
      <c r="E587">
        <f t="shared" si="29"/>
        <v>266.1298279496134</v>
      </c>
      <c r="F587">
        <v>1.7201096E-3</v>
      </c>
      <c r="I587">
        <v>-9.6354166666666706E-3</v>
      </c>
      <c r="K587">
        <v>3.5015133E-3</v>
      </c>
      <c r="L587">
        <v>5.3420843999999997E-3</v>
      </c>
      <c r="M587">
        <v>5.1693646000000003E-3</v>
      </c>
      <c r="N587">
        <v>4.8325573999999996E-3</v>
      </c>
      <c r="O587">
        <v>4.6812190000000004E-3</v>
      </c>
      <c r="P587">
        <v>6.210681E-3</v>
      </c>
      <c r="Q587">
        <v>4.3176604000000002E-3</v>
      </c>
      <c r="R587">
        <v>3.2497554000000001E-3</v>
      </c>
      <c r="S587">
        <v>4.2210114000000003E-3</v>
      </c>
      <c r="T587">
        <v>4.7105660000000002E-3</v>
      </c>
    </row>
    <row r="588" spans="1:20">
      <c r="A588" s="1">
        <f t="shared" si="30"/>
        <v>42724</v>
      </c>
      <c r="B588">
        <f t="shared" si="28"/>
        <v>266.58760042151584</v>
      </c>
      <c r="C588">
        <f t="shared" si="28"/>
        <v>266.58760042151584</v>
      </c>
      <c r="D588">
        <f t="shared" si="28"/>
        <v>266.58760042151584</v>
      </c>
      <c r="E588">
        <f t="shared" si="29"/>
        <v>266.58760042151584</v>
      </c>
      <c r="F588">
        <v>1.7201096E-3</v>
      </c>
      <c r="I588">
        <v>2.2364217252396099E-2</v>
      </c>
      <c r="K588">
        <v>3.504573E-3</v>
      </c>
      <c r="L588">
        <v>5.3708540000000004E-3</v>
      </c>
      <c r="M588">
        <v>5.129649E-3</v>
      </c>
      <c r="N588">
        <v>4.8437849999999998E-3</v>
      </c>
      <c r="O588">
        <v>4.6990937999999999E-3</v>
      </c>
      <c r="P588">
        <v>6.1142365000000001E-3</v>
      </c>
      <c r="Q588">
        <v>4.3159139999999997E-3</v>
      </c>
      <c r="R588">
        <v>3.2541290000000001E-3</v>
      </c>
      <c r="S588">
        <v>4.2320989999999996E-3</v>
      </c>
      <c r="T588">
        <v>4.7425230000000002E-3</v>
      </c>
    </row>
    <row r="589" spans="1:20">
      <c r="A589" s="1">
        <f t="shared" si="30"/>
        <v>42725</v>
      </c>
      <c r="B589">
        <f t="shared" si="28"/>
        <v>267.04616089873463</v>
      </c>
      <c r="C589">
        <f t="shared" si="28"/>
        <v>267.04616089873463</v>
      </c>
      <c r="D589">
        <f t="shared" si="28"/>
        <v>267.04616089873463</v>
      </c>
      <c r="E589">
        <f t="shared" si="29"/>
        <v>267.04616089873463</v>
      </c>
      <c r="F589">
        <v>1.7201117999999999E-3</v>
      </c>
      <c r="I589">
        <v>1.43127194166892E-2</v>
      </c>
      <c r="K589">
        <v>3.5015133E-3</v>
      </c>
      <c r="L589">
        <v>5.3420843999999997E-3</v>
      </c>
      <c r="M589">
        <v>5.1693646000000003E-3</v>
      </c>
      <c r="N589">
        <v>4.8325573999999996E-3</v>
      </c>
      <c r="O589">
        <v>4.6812190000000004E-3</v>
      </c>
      <c r="P589">
        <v>6.210681E-3</v>
      </c>
      <c r="Q589">
        <v>4.3176604000000002E-3</v>
      </c>
      <c r="R589">
        <v>3.2497554000000001E-3</v>
      </c>
      <c r="S589">
        <v>4.2210114000000003E-3</v>
      </c>
      <c r="T589">
        <v>4.7105660000000002E-3</v>
      </c>
    </row>
    <row r="590" spans="1:20">
      <c r="A590" s="1">
        <f t="shared" si="30"/>
        <v>42726</v>
      </c>
      <c r="B590">
        <f t="shared" si="28"/>
        <v>267.50649755442117</v>
      </c>
      <c r="C590">
        <f t="shared" si="28"/>
        <v>267.50649755442117</v>
      </c>
      <c r="D590">
        <f t="shared" si="28"/>
        <v>267.50649755442117</v>
      </c>
      <c r="E590">
        <f t="shared" si="29"/>
        <v>267.50649755442117</v>
      </c>
      <c r="F590">
        <v>1.7238093000000001E-3</v>
      </c>
      <c r="I590">
        <v>1.5912208504801101E-2</v>
      </c>
      <c r="K590">
        <v>3.5015133E-3</v>
      </c>
      <c r="L590">
        <v>5.3420843999999997E-3</v>
      </c>
      <c r="M590">
        <v>5.1693646000000003E-3</v>
      </c>
      <c r="N590">
        <v>4.8325573999999996E-3</v>
      </c>
      <c r="O590">
        <v>4.6812190000000004E-3</v>
      </c>
      <c r="P590">
        <v>6.2106805999999999E-3</v>
      </c>
      <c r="Q590">
        <v>4.3176604000000002E-3</v>
      </c>
      <c r="R590">
        <v>3.2497554000000001E-3</v>
      </c>
      <c r="S590">
        <v>4.2210114000000003E-3</v>
      </c>
      <c r="T590">
        <v>4.7105660000000002E-3</v>
      </c>
    </row>
    <row r="591" spans="1:20">
      <c r="A591" s="1">
        <f t="shared" si="30"/>
        <v>42727</v>
      </c>
      <c r="B591">
        <f t="shared" si="28"/>
        <v>267.96665155800508</v>
      </c>
      <c r="C591">
        <f t="shared" si="28"/>
        <v>267.96665155800508</v>
      </c>
      <c r="D591">
        <f t="shared" si="28"/>
        <v>267.96665155800508</v>
      </c>
      <c r="E591">
        <f t="shared" si="29"/>
        <v>267.96665155800508</v>
      </c>
      <c r="F591">
        <v>1.7201600999999999E-3</v>
      </c>
      <c r="I591">
        <v>8.0199115044248207E-3</v>
      </c>
      <c r="K591">
        <v>3.5015133E-3</v>
      </c>
      <c r="L591">
        <v>5.3420843999999997E-3</v>
      </c>
      <c r="M591">
        <v>5.1693646000000003E-3</v>
      </c>
      <c r="N591">
        <v>4.8325573999999996E-3</v>
      </c>
      <c r="O591">
        <v>4.6812190000000004E-3</v>
      </c>
      <c r="P591">
        <v>6.210681E-3</v>
      </c>
      <c r="Q591">
        <v>4.3176604000000002E-3</v>
      </c>
      <c r="R591">
        <v>3.2497554000000001E-3</v>
      </c>
      <c r="S591">
        <v>4.2210114000000003E-3</v>
      </c>
      <c r="T591">
        <v>4.7105660000000002E-3</v>
      </c>
    </row>
    <row r="592" spans="1:20">
      <c r="A592" s="1">
        <f t="shared" si="30"/>
        <v>42728</v>
      </c>
      <c r="B592">
        <f t="shared" si="28"/>
        <v>268.42758399657652</v>
      </c>
      <c r="C592">
        <f t="shared" si="28"/>
        <v>268.42758399657652</v>
      </c>
      <c r="D592">
        <f t="shared" si="28"/>
        <v>268.42758399657652</v>
      </c>
      <c r="E592">
        <f t="shared" si="29"/>
        <v>268.42758399657652</v>
      </c>
      <c r="F592">
        <v>1.7201111999999999E-3</v>
      </c>
      <c r="I592">
        <v>0</v>
      </c>
      <c r="K592">
        <v>3.5015133E-3</v>
      </c>
      <c r="L592">
        <v>5.3420843999999997E-3</v>
      </c>
      <c r="M592">
        <v>5.1693646000000003E-3</v>
      </c>
      <c r="N592">
        <v>4.8325573999999996E-3</v>
      </c>
      <c r="O592">
        <v>4.6812190000000004E-3</v>
      </c>
      <c r="P592">
        <v>6.210681E-3</v>
      </c>
      <c r="Q592">
        <v>4.3176604000000002E-3</v>
      </c>
      <c r="R592" s="2">
        <v>3.2497554000000001E-3</v>
      </c>
      <c r="S592">
        <v>4.2210114000000003E-3</v>
      </c>
      <c r="T592">
        <v>4.7105660000000002E-3</v>
      </c>
    </row>
    <row r="593" spans="1:20">
      <c r="A593" s="1">
        <f t="shared" si="30"/>
        <v>42729</v>
      </c>
      <c r="B593">
        <f t="shared" si="28"/>
        <v>268.89085693627624</v>
      </c>
      <c r="C593">
        <f t="shared" si="28"/>
        <v>268.89085693627624</v>
      </c>
      <c r="D593">
        <f t="shared" si="28"/>
        <v>268.89085693627624</v>
      </c>
      <c r="E593">
        <f t="shared" si="29"/>
        <v>268.89085693627624</v>
      </c>
      <c r="F593">
        <v>1.7258767999999999E-3</v>
      </c>
      <c r="I593">
        <v>0</v>
      </c>
      <c r="K593">
        <v>1.3549561000000001E-3</v>
      </c>
      <c r="L593">
        <v>1.6422905E-3</v>
      </c>
      <c r="M593">
        <v>1.6321974999999999E-3</v>
      </c>
      <c r="N593">
        <v>1.6964192000000001E-3</v>
      </c>
      <c r="O593">
        <v>1.7888708E-3</v>
      </c>
      <c r="P593">
        <v>1.7532881E-3</v>
      </c>
      <c r="Q593">
        <v>1.7497026000000001E-3</v>
      </c>
      <c r="R593">
        <v>1.7206734E-3</v>
      </c>
      <c r="S593">
        <v>1.6323334000000001E-3</v>
      </c>
      <c r="T593">
        <v>1.5922238999999999E-3</v>
      </c>
    </row>
    <row r="594" spans="1:20">
      <c r="A594" s="1">
        <f t="shared" si="30"/>
        <v>42730</v>
      </c>
      <c r="B594">
        <f t="shared" si="28"/>
        <v>269.35337868064454</v>
      </c>
      <c r="C594">
        <f t="shared" si="28"/>
        <v>269.35337868064454</v>
      </c>
      <c r="D594">
        <f t="shared" si="28"/>
        <v>269.35337868064454</v>
      </c>
      <c r="E594">
        <f t="shared" si="29"/>
        <v>269.35337868064454</v>
      </c>
      <c r="F594">
        <v>1.7201096E-3</v>
      </c>
      <c r="I594">
        <v>0</v>
      </c>
      <c r="K594">
        <v>1.3541645999999999E-3</v>
      </c>
      <c r="L594">
        <v>1.6409262999999999E-3</v>
      </c>
      <c r="M594">
        <v>1.6308932000000001E-3</v>
      </c>
      <c r="N594">
        <v>1.6952626999999999E-3</v>
      </c>
      <c r="O594">
        <v>1.7878042999999999E-3</v>
      </c>
      <c r="P594">
        <v>1.7516444E-3</v>
      </c>
      <c r="Q594">
        <v>1.7487557000000001E-3</v>
      </c>
      <c r="R594">
        <v>1.7201096E-3</v>
      </c>
      <c r="S594">
        <v>1.6313788E-3</v>
      </c>
      <c r="T594">
        <v>1.591074E-3</v>
      </c>
    </row>
    <row r="595" spans="1:20">
      <c r="A595" s="1">
        <f t="shared" si="30"/>
        <v>42731</v>
      </c>
      <c r="B595">
        <f t="shared" si="28"/>
        <v>269.81669601310551</v>
      </c>
      <c r="C595">
        <f t="shared" si="28"/>
        <v>269.81669601310551</v>
      </c>
      <c r="D595">
        <f t="shared" si="28"/>
        <v>269.81669601310551</v>
      </c>
      <c r="E595">
        <f t="shared" si="29"/>
        <v>269.81669601310551</v>
      </c>
      <c r="F595">
        <v>1.7201096E-3</v>
      </c>
      <c r="I595">
        <v>0</v>
      </c>
      <c r="K595">
        <v>1.3541645999999999E-3</v>
      </c>
      <c r="L595">
        <v>1.6409262000000001E-3</v>
      </c>
      <c r="M595">
        <v>1.6308932000000001E-3</v>
      </c>
      <c r="N595">
        <v>1.6952626999999999E-3</v>
      </c>
      <c r="O595">
        <v>1.7878041999999999E-3</v>
      </c>
      <c r="P595">
        <v>1.7516444E-3</v>
      </c>
      <c r="Q595">
        <v>1.7487557000000001E-3</v>
      </c>
      <c r="R595">
        <v>1.7201096E-3</v>
      </c>
      <c r="S595">
        <v>1.6313788E-3</v>
      </c>
      <c r="T595">
        <v>1.591074E-3</v>
      </c>
    </row>
    <row r="596" spans="1:20">
      <c r="A596" s="1">
        <f t="shared" si="30"/>
        <v>42732</v>
      </c>
      <c r="B596">
        <f t="shared" si="28"/>
        <v>270.28081030215793</v>
      </c>
      <c r="C596">
        <f t="shared" si="28"/>
        <v>270.28081030215793</v>
      </c>
      <c r="D596">
        <f t="shared" si="28"/>
        <v>270.28081030215793</v>
      </c>
      <c r="E596">
        <f t="shared" si="29"/>
        <v>270.28081030215793</v>
      </c>
      <c r="F596" s="2">
        <v>1.7201096E-3</v>
      </c>
      <c r="I596">
        <v>-1.57866086009796E-2</v>
      </c>
      <c r="K596">
        <v>1.3541676999999999E-3</v>
      </c>
      <c r="L596">
        <v>1.6409316E-3</v>
      </c>
      <c r="M596">
        <v>1.6308982000000001E-3</v>
      </c>
      <c r="N596">
        <v>1.6952671999999999E-3</v>
      </c>
      <c r="O596">
        <v>1.7878084E-3</v>
      </c>
      <c r="P596">
        <v>1.7516507E-3</v>
      </c>
      <c r="Q596">
        <v>1.7487593E-3</v>
      </c>
      <c r="R596">
        <v>1.7201117999999999E-3</v>
      </c>
      <c r="S596">
        <v>1.6313825E-3</v>
      </c>
      <c r="T596">
        <v>1.5910785000000001E-3</v>
      </c>
    </row>
    <row r="597" spans="1:20">
      <c r="A597" s="1">
        <f t="shared" si="30"/>
        <v>42733</v>
      </c>
      <c r="B597">
        <f t="shared" si="28"/>
        <v>270.74572291865445</v>
      </c>
      <c r="C597">
        <f t="shared" si="28"/>
        <v>270.74572291865445</v>
      </c>
      <c r="D597">
        <f t="shared" si="28"/>
        <v>270.74572291865445</v>
      </c>
      <c r="E597">
        <f t="shared" si="29"/>
        <v>270.74572291865445</v>
      </c>
      <c r="F597" s="2">
        <v>1.7201096E-3</v>
      </c>
      <c r="I597">
        <v>-1.39559849704778E-2</v>
      </c>
      <c r="K597">
        <v>1.3593583000000001E-3</v>
      </c>
      <c r="L597">
        <v>1.6498781000000001E-3</v>
      </c>
      <c r="M597">
        <v>1.6394515000000001E-3</v>
      </c>
      <c r="N597">
        <v>1.7028506999999999E-3</v>
      </c>
      <c r="O597">
        <v>1.7948024E-3</v>
      </c>
      <c r="P597">
        <v>1.7624292999999999E-3</v>
      </c>
      <c r="Q597">
        <v>1.7549689000000001E-3</v>
      </c>
      <c r="R597">
        <v>1.7238093000000001E-3</v>
      </c>
      <c r="S597">
        <v>1.6376422E-3</v>
      </c>
      <c r="T597">
        <v>1.5986189000000001E-3</v>
      </c>
    </row>
    <row r="598" spans="1:20">
      <c r="A598" s="1">
        <f t="shared" si="30"/>
        <v>42734</v>
      </c>
      <c r="B598">
        <f t="shared" si="28"/>
        <v>271.21143523580577</v>
      </c>
      <c r="C598">
        <f t="shared" si="28"/>
        <v>271.21143523580577</v>
      </c>
      <c r="D598">
        <f t="shared" si="28"/>
        <v>271.21143523580577</v>
      </c>
      <c r="E598">
        <f t="shared" si="29"/>
        <v>271.21143523580577</v>
      </c>
      <c r="F598" s="2">
        <v>1.7201096E-3</v>
      </c>
      <c r="I598">
        <v>-7.1942446043165003E-3</v>
      </c>
      <c r="K598">
        <v>1.3542355E-3</v>
      </c>
      <c r="L598">
        <v>1.6410484999999999E-3</v>
      </c>
      <c r="M598">
        <v>1.6310101E-3</v>
      </c>
      <c r="N598">
        <v>1.6953662999999999E-3</v>
      </c>
      <c r="O598">
        <v>1.7878998E-3</v>
      </c>
      <c r="P598">
        <v>1.7517917E-3</v>
      </c>
      <c r="Q598">
        <v>1.7488406E-3</v>
      </c>
      <c r="R598">
        <v>1.7201600999999999E-3</v>
      </c>
      <c r="S598">
        <v>1.6314643000000001E-3</v>
      </c>
      <c r="T598">
        <v>1.5911771000000001E-3</v>
      </c>
    </row>
    <row r="599" spans="1:20">
      <c r="A599" s="1">
        <f t="shared" si="30"/>
        <v>42735</v>
      </c>
      <c r="B599">
        <f t="shared" si="28"/>
        <v>271.67806120905146</v>
      </c>
      <c r="C599">
        <f t="shared" si="28"/>
        <v>271.67806120905146</v>
      </c>
      <c r="D599">
        <f t="shared" si="28"/>
        <v>271.67806120905146</v>
      </c>
      <c r="E599">
        <f t="shared" si="29"/>
        <v>271.67806120905146</v>
      </c>
      <c r="F599">
        <v>1.7205247E-3</v>
      </c>
      <c r="I599">
        <v>0</v>
      </c>
      <c r="K599">
        <v>1.3541669000000001E-3</v>
      </c>
      <c r="L599">
        <v>1.6409301999999999E-3</v>
      </c>
      <c r="M599">
        <v>1.6308969E-3</v>
      </c>
      <c r="N599">
        <v>1.695266E-3</v>
      </c>
      <c r="O599">
        <v>1.7878073000000001E-3</v>
      </c>
      <c r="P599">
        <v>1.7516490999999999E-3</v>
      </c>
      <c r="Q599">
        <v>1.7487583999999999E-3</v>
      </c>
      <c r="R599">
        <v>1.7201111999999999E-3</v>
      </c>
      <c r="S599">
        <v>1.6313816000000001E-3</v>
      </c>
      <c r="T599">
        <v>1.5910773000000001E-3</v>
      </c>
    </row>
    <row r="600" spans="1:20">
      <c r="A600" s="1">
        <f t="shared" si="30"/>
        <v>42736</v>
      </c>
      <c r="B600">
        <f t="shared" si="28"/>
        <v>272.21549705899872</v>
      </c>
      <c r="C600">
        <f t="shared" si="28"/>
        <v>272.21549705899872</v>
      </c>
      <c r="D600">
        <f t="shared" si="28"/>
        <v>272.21549705899872</v>
      </c>
      <c r="E600">
        <f t="shared" si="29"/>
        <v>272.21549705899872</v>
      </c>
      <c r="F600">
        <v>1.9782085000000001E-3</v>
      </c>
      <c r="I600">
        <v>0</v>
      </c>
      <c r="K600">
        <v>1.3622606999999999E-3</v>
      </c>
      <c r="L600">
        <v>1.6548806000000001E-3</v>
      </c>
      <c r="M600">
        <v>1.6442340000000001E-3</v>
      </c>
      <c r="N600">
        <v>1.7070911E-3</v>
      </c>
      <c r="O600">
        <v>1.7987131E-3</v>
      </c>
      <c r="P600">
        <v>1.7684561000000001E-3</v>
      </c>
      <c r="Q600">
        <v>1.7584410999999999E-3</v>
      </c>
      <c r="R600">
        <v>1.7258767999999999E-3</v>
      </c>
      <c r="S600">
        <v>1.6411423000000001E-3</v>
      </c>
      <c r="T600">
        <v>1.6028353E-3</v>
      </c>
    </row>
    <row r="601" spans="1:20">
      <c r="A601" s="1">
        <f t="shared" si="30"/>
        <v>42737</v>
      </c>
      <c r="B601">
        <f t="shared" si="28"/>
        <v>272.8977943954219</v>
      </c>
      <c r="C601">
        <f t="shared" si="28"/>
        <v>272.8977943954219</v>
      </c>
      <c r="D601">
        <f t="shared" si="28"/>
        <v>272.8977943954219</v>
      </c>
      <c r="E601">
        <f t="shared" si="29"/>
        <v>272.8977943954219</v>
      </c>
      <c r="F601">
        <v>2.5064603E-3</v>
      </c>
      <c r="I601">
        <v>-7.9872204472841702E-4</v>
      </c>
      <c r="K601">
        <v>1.3541645999999999E-3</v>
      </c>
      <c r="L601">
        <v>1.6409262000000001E-3</v>
      </c>
      <c r="M601">
        <v>1.6308932000000001E-3</v>
      </c>
      <c r="N601">
        <v>1.6952626999999999E-3</v>
      </c>
      <c r="O601">
        <v>1.7878041999999999E-3</v>
      </c>
      <c r="P601">
        <v>1.7516444E-3</v>
      </c>
      <c r="Q601">
        <v>1.7487557000000001E-3</v>
      </c>
      <c r="R601">
        <v>1.7201096E-3</v>
      </c>
      <c r="S601">
        <v>1.6313788E-3</v>
      </c>
      <c r="T601">
        <v>1.591074E-3</v>
      </c>
    </row>
    <row r="602" spans="1:20">
      <c r="A602" s="1">
        <f t="shared" si="30"/>
        <v>42738</v>
      </c>
      <c r="B602">
        <f t="shared" si="28"/>
        <v>273.36721293232455</v>
      </c>
      <c r="C602">
        <f t="shared" si="28"/>
        <v>273.36721293232455</v>
      </c>
      <c r="D602">
        <f t="shared" si="28"/>
        <v>273.36721293232455</v>
      </c>
      <c r="E602">
        <f t="shared" si="29"/>
        <v>273.36721293232455</v>
      </c>
      <c r="F602">
        <v>1.7201257999999999E-3</v>
      </c>
      <c r="I602">
        <v>2.0097772949483901E-2</v>
      </c>
      <c r="K602">
        <v>1.3541645999999999E-3</v>
      </c>
      <c r="L602">
        <v>1.6409262000000001E-3</v>
      </c>
      <c r="M602">
        <v>1.6308932000000001E-3</v>
      </c>
      <c r="N602">
        <v>1.6952626999999999E-3</v>
      </c>
      <c r="O602">
        <v>1.7878041999999999E-3</v>
      </c>
      <c r="P602">
        <v>1.7516444E-3</v>
      </c>
      <c r="Q602">
        <v>1.7487557000000001E-3</v>
      </c>
      <c r="R602">
        <v>1.7201096E-3</v>
      </c>
      <c r="S602">
        <v>1.6313788E-3</v>
      </c>
      <c r="T602">
        <v>1.591074E-3</v>
      </c>
    </row>
    <row r="603" spans="1:20">
      <c r="A603" s="1">
        <f t="shared" si="30"/>
        <v>42739</v>
      </c>
      <c r="B603">
        <f t="shared" si="28"/>
        <v>273.83743452695137</v>
      </c>
      <c r="C603">
        <f t="shared" si="28"/>
        <v>273.83743452695137</v>
      </c>
      <c r="D603">
        <f t="shared" si="28"/>
        <v>273.83743452695137</v>
      </c>
      <c r="E603">
        <f t="shared" si="29"/>
        <v>273.83743452695137</v>
      </c>
      <c r="F603">
        <v>1.7201097000000001E-3</v>
      </c>
      <c r="I603">
        <v>3.1661529840291303E-2</v>
      </c>
      <c r="K603">
        <v>1.3541645999999999E-3</v>
      </c>
      <c r="L603">
        <v>1.6409262000000001E-3</v>
      </c>
      <c r="M603">
        <v>1.6308932000000001E-3</v>
      </c>
      <c r="N603">
        <v>1.6952626999999999E-3</v>
      </c>
      <c r="O603">
        <v>1.7878041999999999E-3</v>
      </c>
      <c r="P603">
        <v>1.7516444E-3</v>
      </c>
      <c r="Q603">
        <v>1.7487557000000001E-3</v>
      </c>
      <c r="R603" s="2">
        <v>1.7201096E-3</v>
      </c>
      <c r="S603">
        <v>1.6313788E-3</v>
      </c>
      <c r="T603">
        <v>1.591074E-3</v>
      </c>
    </row>
    <row r="604" spans="1:20">
      <c r="A604" s="1">
        <f t="shared" si="30"/>
        <v>42740</v>
      </c>
      <c r="B604">
        <f t="shared" si="28"/>
        <v>274.30846492692052</v>
      </c>
      <c r="C604">
        <f t="shared" si="28"/>
        <v>274.30846492692052</v>
      </c>
      <c r="D604">
        <f t="shared" si="28"/>
        <v>274.30846492692052</v>
      </c>
      <c r="E604">
        <f t="shared" si="29"/>
        <v>274.30846492692052</v>
      </c>
      <c r="F604" s="2">
        <v>1.7201096E-3</v>
      </c>
      <c r="I604">
        <v>2.1173104434907001E-2</v>
      </c>
      <c r="K604">
        <v>1.3541645999999999E-3</v>
      </c>
      <c r="L604">
        <v>1.6409262000000001E-3</v>
      </c>
      <c r="M604">
        <v>1.6308932000000001E-3</v>
      </c>
      <c r="N604">
        <v>1.6952626999999999E-3</v>
      </c>
      <c r="O604">
        <v>1.7878041999999999E-3</v>
      </c>
      <c r="P604">
        <v>1.7516444E-3</v>
      </c>
      <c r="Q604">
        <v>1.7487557000000001E-3</v>
      </c>
      <c r="R604" s="2">
        <v>1.7201096E-3</v>
      </c>
      <c r="S604">
        <v>1.6313788E-3</v>
      </c>
      <c r="T604">
        <v>1.591074E-3</v>
      </c>
    </row>
    <row r="605" spans="1:20">
      <c r="A605" s="1">
        <f t="shared" si="30"/>
        <v>42741</v>
      </c>
      <c r="B605">
        <f t="shared" si="28"/>
        <v>274.78030555080255</v>
      </c>
      <c r="C605">
        <f t="shared" si="28"/>
        <v>274.78030555080255</v>
      </c>
      <c r="D605">
        <f t="shared" si="28"/>
        <v>274.78030555080255</v>
      </c>
      <c r="E605">
        <f t="shared" si="29"/>
        <v>274.78030555080255</v>
      </c>
      <c r="F605" s="2">
        <v>1.7201096E-3</v>
      </c>
      <c r="I605">
        <v>0</v>
      </c>
      <c r="K605">
        <v>1.3541645999999999E-3</v>
      </c>
      <c r="L605">
        <v>1.6409262000000001E-3</v>
      </c>
      <c r="M605">
        <v>1.6308932000000001E-3</v>
      </c>
      <c r="N605">
        <v>1.6952626999999999E-3</v>
      </c>
      <c r="O605">
        <v>1.7878041999999999E-3</v>
      </c>
      <c r="P605">
        <v>1.7516444E-3</v>
      </c>
      <c r="Q605">
        <v>1.7487557000000001E-3</v>
      </c>
      <c r="R605" s="2">
        <v>1.7201096E-3</v>
      </c>
      <c r="S605">
        <v>1.6313788E-3</v>
      </c>
      <c r="T605">
        <v>1.591074E-3</v>
      </c>
    </row>
    <row r="606" spans="1:20">
      <c r="A606" s="1">
        <f t="shared" si="30"/>
        <v>42742</v>
      </c>
      <c r="B606">
        <f t="shared" si="28"/>
        <v>275.25295773731534</v>
      </c>
      <c r="C606">
        <f t="shared" si="28"/>
        <v>275.25295773731534</v>
      </c>
      <c r="D606">
        <f t="shared" si="28"/>
        <v>275.25295773731534</v>
      </c>
      <c r="E606">
        <f t="shared" si="29"/>
        <v>275.25295773731534</v>
      </c>
      <c r="F606" s="2">
        <v>1.7201094E-3</v>
      </c>
      <c r="I606">
        <v>0</v>
      </c>
      <c r="K606">
        <v>1.3547475000000001E-3</v>
      </c>
      <c r="L606">
        <v>1.6419308000000001E-3</v>
      </c>
      <c r="M606">
        <v>1.6318535999999999E-3</v>
      </c>
      <c r="N606">
        <v>1.6961141999999999E-3</v>
      </c>
      <c r="O606">
        <v>1.7885895000000001E-3</v>
      </c>
      <c r="P606">
        <v>1.7528546999999999E-3</v>
      </c>
      <c r="Q606">
        <v>1.7494529E-3</v>
      </c>
      <c r="R606">
        <v>1.7205247E-3</v>
      </c>
      <c r="S606">
        <v>1.6320817000000001E-3</v>
      </c>
      <c r="T606">
        <v>1.5919206999999999E-3</v>
      </c>
    </row>
    <row r="607" spans="1:20">
      <c r="A607" s="1">
        <f t="shared" si="30"/>
        <v>42743</v>
      </c>
      <c r="B607">
        <f t="shared" si="28"/>
        <v>275.72642299234769</v>
      </c>
      <c r="C607">
        <f t="shared" si="28"/>
        <v>275.72642299234769</v>
      </c>
      <c r="D607">
        <f t="shared" si="28"/>
        <v>275.72642299234769</v>
      </c>
      <c r="E607">
        <f t="shared" si="29"/>
        <v>275.72642299234769</v>
      </c>
      <c r="F607" s="2">
        <v>1.7201096E-3</v>
      </c>
      <c r="I607">
        <v>-2.3743016759776501E-2</v>
      </c>
      <c r="K607">
        <v>1.7164894E-3</v>
      </c>
      <c r="L607">
        <v>2.2654273000000001E-3</v>
      </c>
      <c r="M607">
        <v>2.2279438999999999E-3</v>
      </c>
      <c r="N607">
        <v>2.2246225000000001E-3</v>
      </c>
      <c r="O607">
        <v>2.2760136000000001E-3</v>
      </c>
      <c r="P607">
        <v>2.5040230000000002E-3</v>
      </c>
      <c r="Q607">
        <v>2.18221E-3</v>
      </c>
      <c r="R607">
        <v>1.9782085000000001E-3</v>
      </c>
      <c r="S607">
        <v>2.0683308E-3</v>
      </c>
      <c r="T607">
        <v>2.1174295999999999E-3</v>
      </c>
    </row>
    <row r="608" spans="1:20">
      <c r="A608" s="1">
        <f t="shared" si="30"/>
        <v>42744</v>
      </c>
      <c r="B608">
        <f t="shared" si="28"/>
        <v>276.20070265951045</v>
      </c>
      <c r="C608">
        <f t="shared" si="28"/>
        <v>276.20070265951045</v>
      </c>
      <c r="D608">
        <f t="shared" si="28"/>
        <v>276.20070265951045</v>
      </c>
      <c r="E608">
        <f t="shared" si="29"/>
        <v>276.20070265951045</v>
      </c>
      <c r="F608" s="2">
        <v>1.7201096E-3</v>
      </c>
      <c r="I608">
        <v>-1.1160714285713899E-3</v>
      </c>
      <c r="K608">
        <v>2.4580600000000002E-3</v>
      </c>
      <c r="L608">
        <v>3.5435943999999999E-3</v>
      </c>
      <c r="M608">
        <v>3.4499280000000001E-3</v>
      </c>
      <c r="N608">
        <v>3.3080636000000002E-3</v>
      </c>
      <c r="O608">
        <v>3.2752326000000001E-3</v>
      </c>
      <c r="P608">
        <v>4.0439179999999996E-3</v>
      </c>
      <c r="Q608">
        <v>3.069362E-3</v>
      </c>
      <c r="R608">
        <v>2.5064603E-3</v>
      </c>
      <c r="S608">
        <v>2.9626407000000001E-3</v>
      </c>
      <c r="T608">
        <v>3.1947225999999999E-3</v>
      </c>
    </row>
    <row r="609" spans="1:20">
      <c r="A609" s="1">
        <f t="shared" si="30"/>
        <v>42745</v>
      </c>
      <c r="B609">
        <f t="shared" si="28"/>
        <v>276.67579813968177</v>
      </c>
      <c r="C609">
        <f t="shared" si="28"/>
        <v>276.67579813968177</v>
      </c>
      <c r="D609">
        <f t="shared" si="28"/>
        <v>276.67579813968177</v>
      </c>
      <c r="E609">
        <f t="shared" si="29"/>
        <v>276.67579813968177</v>
      </c>
      <c r="F609">
        <v>1.7201096E-3</v>
      </c>
      <c r="I609">
        <v>-3.3370411568410798E-3</v>
      </c>
      <c r="K609">
        <v>1.3541873000000001E-3</v>
      </c>
      <c r="L609">
        <v>1.6409655E-3</v>
      </c>
      <c r="M609" s="2">
        <v>1.6309306E-3</v>
      </c>
      <c r="N609">
        <v>1.6952959E-3</v>
      </c>
      <c r="O609">
        <v>1.7878347999999999E-3</v>
      </c>
      <c r="P609">
        <v>1.7516916000000001E-3</v>
      </c>
      <c r="Q609">
        <v>1.7487828E-3</v>
      </c>
      <c r="R609">
        <v>1.7201257999999999E-3</v>
      </c>
      <c r="S609">
        <v>1.6314061E-3</v>
      </c>
      <c r="T609">
        <v>1.591107E-3</v>
      </c>
    </row>
    <row r="610" spans="1:20">
      <c r="A610" s="1">
        <f t="shared" si="30"/>
        <v>42746</v>
      </c>
      <c r="B610">
        <f t="shared" si="28"/>
        <v>277.1517108361495</v>
      </c>
      <c r="C610">
        <f t="shared" si="28"/>
        <v>277.1517108361495</v>
      </c>
      <c r="D610">
        <f t="shared" si="28"/>
        <v>277.1517108361495</v>
      </c>
      <c r="E610">
        <f t="shared" si="29"/>
        <v>277.1517108361495</v>
      </c>
      <c r="F610">
        <v>1.7201096E-3</v>
      </c>
      <c r="I610">
        <v>7.2829131652660797E-3</v>
      </c>
      <c r="K610">
        <v>1.3541647E-3</v>
      </c>
      <c r="L610">
        <v>1.6409265E-3</v>
      </c>
      <c r="M610">
        <v>1.6308933999999999E-3</v>
      </c>
      <c r="N610">
        <v>1.695263E-3</v>
      </c>
      <c r="O610">
        <v>1.7878044E-3</v>
      </c>
      <c r="P610">
        <v>1.7516446999999999E-3</v>
      </c>
      <c r="Q610">
        <v>1.7487557999999999E-3</v>
      </c>
      <c r="R610">
        <v>1.7201097000000001E-3</v>
      </c>
      <c r="S610">
        <v>1.6313789E-3</v>
      </c>
      <c r="T610">
        <v>1.5910742999999999E-3</v>
      </c>
    </row>
    <row r="611" spans="1:20">
      <c r="A611" s="1">
        <f t="shared" si="30"/>
        <v>42747</v>
      </c>
      <c r="B611">
        <f t="shared" si="28"/>
        <v>277.62844215461519</v>
      </c>
      <c r="C611">
        <f t="shared" si="28"/>
        <v>277.62844215461519</v>
      </c>
      <c r="D611">
        <f t="shared" si="28"/>
        <v>277.62844215461519</v>
      </c>
      <c r="E611">
        <f t="shared" si="29"/>
        <v>277.62844215461519</v>
      </c>
      <c r="F611">
        <v>1.7201096E-3</v>
      </c>
      <c r="I611">
        <v>5.5588409225310498E-2</v>
      </c>
      <c r="K611">
        <v>1.3541645999999999E-3</v>
      </c>
      <c r="L611">
        <v>1.6409262000000001E-3</v>
      </c>
      <c r="M611">
        <v>1.6308932000000001E-3</v>
      </c>
      <c r="N611">
        <v>1.6952626999999999E-3</v>
      </c>
      <c r="O611">
        <v>1.7878041999999999E-3</v>
      </c>
      <c r="P611">
        <v>1.7516444E-3</v>
      </c>
      <c r="Q611">
        <v>1.7487557000000001E-3</v>
      </c>
      <c r="R611" s="2">
        <v>1.7201096E-3</v>
      </c>
      <c r="S611">
        <v>1.6313788E-3</v>
      </c>
      <c r="T611">
        <v>1.591074E-3</v>
      </c>
    </row>
    <row r="612" spans="1:20">
      <c r="A612" s="1">
        <f t="shared" si="30"/>
        <v>42748</v>
      </c>
      <c r="B612">
        <f t="shared" si="28"/>
        <v>278.10599350319836</v>
      </c>
      <c r="C612">
        <f t="shared" si="28"/>
        <v>278.10599350319836</v>
      </c>
      <c r="D612">
        <f t="shared" si="28"/>
        <v>278.10599350319836</v>
      </c>
      <c r="E612">
        <f t="shared" si="29"/>
        <v>278.10599350319836</v>
      </c>
      <c r="F612">
        <v>1.7201096E-3</v>
      </c>
      <c r="I612">
        <v>0</v>
      </c>
      <c r="K612">
        <v>1.3541645999999999E-3</v>
      </c>
      <c r="L612">
        <v>1.6409262000000001E-3</v>
      </c>
      <c r="M612">
        <v>1.6308932000000001E-3</v>
      </c>
      <c r="N612">
        <v>1.6952626999999999E-3</v>
      </c>
      <c r="O612">
        <v>1.7878041999999999E-3</v>
      </c>
      <c r="P612">
        <v>1.7516444E-3</v>
      </c>
      <c r="Q612">
        <v>1.7487557000000001E-3</v>
      </c>
      <c r="R612" s="2">
        <v>1.7201096E-3</v>
      </c>
      <c r="S612">
        <v>1.6313788E-3</v>
      </c>
      <c r="T612">
        <v>1.591074E-3</v>
      </c>
    </row>
    <row r="613" spans="1:20">
      <c r="A613" s="1">
        <f t="shared" si="30"/>
        <v>42749</v>
      </c>
      <c r="B613">
        <f t="shared" si="28"/>
        <v>278.58436629244073</v>
      </c>
      <c r="C613">
        <f t="shared" si="28"/>
        <v>278.58436629244073</v>
      </c>
      <c r="D613">
        <f t="shared" si="28"/>
        <v>278.58436629244073</v>
      </c>
      <c r="E613">
        <f t="shared" si="29"/>
        <v>278.58436629244073</v>
      </c>
      <c r="F613">
        <v>1.7201096E-3</v>
      </c>
      <c r="I613">
        <v>0</v>
      </c>
      <c r="K613">
        <v>1.3541648E-3</v>
      </c>
      <c r="L613">
        <v>1.6409262999999999E-3</v>
      </c>
      <c r="M613">
        <v>1.6308932000000001E-3</v>
      </c>
      <c r="N613">
        <v>1.6952626000000001E-3</v>
      </c>
      <c r="O613">
        <v>1.7878046E-3</v>
      </c>
      <c r="P613">
        <v>1.7516444E-3</v>
      </c>
      <c r="Q613">
        <v>1.7487556E-3</v>
      </c>
      <c r="R613" s="2">
        <v>1.7201094E-3</v>
      </c>
      <c r="S613">
        <v>1.6313788E-3</v>
      </c>
      <c r="T613">
        <v>1.591074E-3</v>
      </c>
    </row>
    <row r="614" spans="1:20">
      <c r="A614" s="1">
        <f t="shared" si="30"/>
        <v>42750</v>
      </c>
      <c r="B614">
        <f t="shared" si="28"/>
        <v>279.06356193531025</v>
      </c>
      <c r="C614">
        <f t="shared" si="28"/>
        <v>279.06356193531025</v>
      </c>
      <c r="D614">
        <f t="shared" si="28"/>
        <v>279.06356193531025</v>
      </c>
      <c r="E614">
        <f t="shared" si="29"/>
        <v>279.06356193531025</v>
      </c>
      <c r="F614">
        <v>1.7201096E-3</v>
      </c>
      <c r="I614">
        <v>0</v>
      </c>
      <c r="K614">
        <v>1.3541645999999999E-3</v>
      </c>
      <c r="L614">
        <v>1.6409262000000001E-3</v>
      </c>
      <c r="M614">
        <v>1.6308932000000001E-3</v>
      </c>
      <c r="N614">
        <v>1.6952626999999999E-3</v>
      </c>
      <c r="O614">
        <v>1.7878041999999999E-3</v>
      </c>
      <c r="P614">
        <v>1.7516444E-3</v>
      </c>
      <c r="Q614">
        <v>1.7487557000000001E-3</v>
      </c>
      <c r="R614" s="2">
        <v>1.7201096E-3</v>
      </c>
      <c r="S614">
        <v>1.6313788E-3</v>
      </c>
      <c r="T614">
        <v>1.591074E-3</v>
      </c>
    </row>
    <row r="615" spans="1:20">
      <c r="A615" s="1">
        <f t="shared" si="30"/>
        <v>42751</v>
      </c>
      <c r="B615">
        <f t="shared" si="28"/>
        <v>279.54358184720536</v>
      </c>
      <c r="C615">
        <f t="shared" si="28"/>
        <v>279.54358184720536</v>
      </c>
      <c r="D615">
        <f t="shared" si="28"/>
        <v>279.54358184720536</v>
      </c>
      <c r="E615">
        <f t="shared" si="29"/>
        <v>279.54358184720536</v>
      </c>
      <c r="F615">
        <v>1.7201096E-3</v>
      </c>
      <c r="I615">
        <v>2.23700120918983E-2</v>
      </c>
      <c r="K615">
        <v>1.3541645999999999E-3</v>
      </c>
      <c r="L615">
        <v>1.6409262999999999E-3</v>
      </c>
      <c r="M615">
        <v>1.6308932000000001E-3</v>
      </c>
      <c r="N615">
        <v>1.6952626999999999E-3</v>
      </c>
      <c r="O615">
        <v>1.7878042999999999E-3</v>
      </c>
      <c r="P615">
        <v>1.7516445000000001E-3</v>
      </c>
      <c r="Q615">
        <v>1.7487557000000001E-3</v>
      </c>
      <c r="R615" s="2">
        <v>1.7201096E-3</v>
      </c>
      <c r="S615">
        <v>1.6313788E-3</v>
      </c>
      <c r="T615">
        <v>1.591074E-3</v>
      </c>
    </row>
    <row r="616" spans="1:20">
      <c r="A616" s="1">
        <f t="shared" si="30"/>
        <v>42752</v>
      </c>
      <c r="B616">
        <f t="shared" si="28"/>
        <v>280.02442744595908</v>
      </c>
      <c r="C616">
        <f t="shared" si="28"/>
        <v>280.02442744595908</v>
      </c>
      <c r="D616">
        <f t="shared" si="28"/>
        <v>280.02442744595908</v>
      </c>
      <c r="E616">
        <f t="shared" si="29"/>
        <v>280.02442744595908</v>
      </c>
      <c r="F616">
        <v>1.7201096E-3</v>
      </c>
      <c r="I616">
        <v>7.3081607795373298E-3</v>
      </c>
      <c r="K616">
        <v>1.3541645999999999E-3</v>
      </c>
      <c r="L616">
        <v>1.6409262000000001E-3</v>
      </c>
      <c r="M616">
        <v>1.6308932000000001E-3</v>
      </c>
      <c r="N616">
        <v>1.6952626999999999E-3</v>
      </c>
      <c r="O616">
        <v>1.7878041999999999E-3</v>
      </c>
      <c r="P616">
        <v>1.7516444E-3</v>
      </c>
      <c r="Q616">
        <v>1.7487557000000001E-3</v>
      </c>
      <c r="R616">
        <v>1.7201096E-3</v>
      </c>
      <c r="S616">
        <v>1.6313788E-3</v>
      </c>
      <c r="T616">
        <v>1.591074E-3</v>
      </c>
    </row>
    <row r="617" spans="1:20">
      <c r="A617" s="1">
        <f t="shared" si="30"/>
        <v>42753</v>
      </c>
      <c r="B617">
        <f t="shared" si="28"/>
        <v>280.50610015184333</v>
      </c>
      <c r="C617">
        <f t="shared" si="28"/>
        <v>280.50610015184333</v>
      </c>
      <c r="D617">
        <f t="shared" si="28"/>
        <v>280.50610015184333</v>
      </c>
      <c r="E617">
        <f t="shared" si="29"/>
        <v>280.50610015184333</v>
      </c>
      <c r="F617">
        <v>1.7201096E-3</v>
      </c>
      <c r="I617">
        <v>1.2018489984591599E-2</v>
      </c>
      <c r="K617">
        <v>1.3541645999999999E-3</v>
      </c>
      <c r="L617">
        <v>1.6409262000000001E-3</v>
      </c>
      <c r="M617">
        <v>1.6308932000000001E-3</v>
      </c>
      <c r="N617">
        <v>1.6952626999999999E-3</v>
      </c>
      <c r="O617">
        <v>1.7878041999999999E-3</v>
      </c>
      <c r="P617">
        <v>1.7516444E-3</v>
      </c>
      <c r="Q617">
        <v>1.7487557000000001E-3</v>
      </c>
      <c r="R617">
        <v>1.7201096E-3</v>
      </c>
      <c r="S617">
        <v>1.6313788E-3</v>
      </c>
      <c r="T617">
        <v>1.591074E-3</v>
      </c>
    </row>
    <row r="618" spans="1:20">
      <c r="A618" s="1">
        <f t="shared" si="30"/>
        <v>42754</v>
      </c>
      <c r="B618">
        <f t="shared" si="28"/>
        <v>280.98860138757306</v>
      </c>
      <c r="C618">
        <f t="shared" si="28"/>
        <v>280.98860138757306</v>
      </c>
      <c r="D618">
        <f t="shared" si="28"/>
        <v>280.98860138757306</v>
      </c>
      <c r="E618">
        <f t="shared" si="29"/>
        <v>280.98860138757306</v>
      </c>
      <c r="F618">
        <v>1.7201096E-3</v>
      </c>
      <c r="I618">
        <v>2.56005056890014E-2</v>
      </c>
      <c r="K618">
        <v>1.3541645999999999E-3</v>
      </c>
      <c r="L618">
        <v>1.6409262000000001E-3</v>
      </c>
      <c r="M618">
        <v>1.6308932000000001E-3</v>
      </c>
      <c r="N618">
        <v>1.6952626999999999E-3</v>
      </c>
      <c r="O618">
        <v>1.7878041999999999E-3</v>
      </c>
      <c r="P618">
        <v>1.7516444E-3</v>
      </c>
      <c r="Q618">
        <v>1.7487557000000001E-3</v>
      </c>
      <c r="R618">
        <v>1.7201096E-3</v>
      </c>
      <c r="S618">
        <v>1.6313788E-3</v>
      </c>
      <c r="T618">
        <v>1.591074E-3</v>
      </c>
    </row>
    <row r="619" spans="1:20">
      <c r="A619" s="1">
        <f t="shared" si="30"/>
        <v>42755</v>
      </c>
      <c r="B619">
        <f t="shared" si="28"/>
        <v>281.47193257831037</v>
      </c>
      <c r="C619">
        <f t="shared" si="28"/>
        <v>281.47193257831037</v>
      </c>
      <c r="D619">
        <f t="shared" si="28"/>
        <v>281.47193257831037</v>
      </c>
      <c r="E619">
        <f t="shared" si="29"/>
        <v>281.47193257831037</v>
      </c>
      <c r="F619">
        <v>1.7201096E-3</v>
      </c>
      <c r="I619">
        <v>0</v>
      </c>
      <c r="K619">
        <v>1.3541645999999999E-3</v>
      </c>
      <c r="L619">
        <v>1.6409262000000001E-3</v>
      </c>
      <c r="M619">
        <v>1.6308932000000001E-3</v>
      </c>
      <c r="N619">
        <v>1.6952626999999999E-3</v>
      </c>
      <c r="O619">
        <v>1.7878041999999999E-3</v>
      </c>
      <c r="P619">
        <v>1.7516444E-3</v>
      </c>
      <c r="Q619">
        <v>1.7487557000000001E-3</v>
      </c>
      <c r="R619">
        <v>1.7201096E-3</v>
      </c>
      <c r="S619">
        <v>1.6313788E-3</v>
      </c>
      <c r="T619">
        <v>1.591074E-3</v>
      </c>
    </row>
    <row r="620" spans="1:20">
      <c r="A620" s="1">
        <f t="shared" si="30"/>
        <v>42756</v>
      </c>
      <c r="B620">
        <f t="shared" si="28"/>
        <v>281.95609515166888</v>
      </c>
      <c r="C620">
        <f t="shared" si="28"/>
        <v>281.95609515166888</v>
      </c>
      <c r="D620">
        <f t="shared" si="28"/>
        <v>281.95609515166888</v>
      </c>
      <c r="E620">
        <f t="shared" si="29"/>
        <v>281.95609515166888</v>
      </c>
      <c r="F620">
        <v>1.7201096E-3</v>
      </c>
      <c r="I620">
        <v>0</v>
      </c>
      <c r="K620">
        <v>1.3541645999999999E-3</v>
      </c>
      <c r="L620">
        <v>1.6409262000000001E-3</v>
      </c>
      <c r="M620">
        <v>1.6308932000000001E-3</v>
      </c>
      <c r="N620">
        <v>1.6952626999999999E-3</v>
      </c>
      <c r="O620">
        <v>1.7878041999999999E-3</v>
      </c>
      <c r="P620">
        <v>1.7516444E-3</v>
      </c>
      <c r="Q620">
        <v>1.7487557000000001E-3</v>
      </c>
      <c r="R620">
        <v>1.7201096E-3</v>
      </c>
      <c r="S620">
        <v>1.6313788E-3</v>
      </c>
      <c r="T620">
        <v>1.591074E-3</v>
      </c>
    </row>
    <row r="621" spans="1:20">
      <c r="A621" s="1">
        <f t="shared" si="30"/>
        <v>42757</v>
      </c>
      <c r="B621">
        <f t="shared" ref="B621:D684" si="31">$E621</f>
        <v>282.44109053771774</v>
      </c>
      <c r="C621">
        <f t="shared" si="31"/>
        <v>282.44109053771774</v>
      </c>
      <c r="D621">
        <f t="shared" si="31"/>
        <v>282.44109053771774</v>
      </c>
      <c r="E621">
        <f t="shared" si="29"/>
        <v>282.44109053771774</v>
      </c>
      <c r="F621">
        <v>1.7201096E-3</v>
      </c>
      <c r="I621">
        <v>-2.2249690976514299E-2</v>
      </c>
      <c r="K621">
        <v>1.3541645999999999E-3</v>
      </c>
      <c r="L621">
        <v>1.6409262000000001E-3</v>
      </c>
      <c r="M621">
        <v>1.6308932000000001E-3</v>
      </c>
      <c r="N621">
        <v>1.6952626999999999E-3</v>
      </c>
      <c r="O621">
        <v>1.7878041999999999E-3</v>
      </c>
      <c r="P621">
        <v>1.7516444E-3</v>
      </c>
      <c r="Q621">
        <v>1.7487557000000001E-3</v>
      </c>
      <c r="R621">
        <v>1.7201096E-3</v>
      </c>
      <c r="S621">
        <v>1.6313788E-3</v>
      </c>
      <c r="T621">
        <v>1.591074E-3</v>
      </c>
    </row>
    <row r="622" spans="1:20">
      <c r="A622" s="1">
        <f t="shared" si="30"/>
        <v>42758</v>
      </c>
      <c r="B622">
        <f t="shared" si="31"/>
        <v>282.9269201689861</v>
      </c>
      <c r="C622">
        <f t="shared" si="31"/>
        <v>282.9269201689861</v>
      </c>
      <c r="D622">
        <f t="shared" si="31"/>
        <v>282.9269201689861</v>
      </c>
      <c r="E622">
        <f t="shared" si="29"/>
        <v>282.9269201689861</v>
      </c>
      <c r="F622" s="2">
        <v>1.7201096E-3</v>
      </c>
      <c r="I622">
        <v>-6.7526089625536898E-3</v>
      </c>
      <c r="K622">
        <v>1.3541645999999999E-3</v>
      </c>
      <c r="L622">
        <v>1.6409262000000001E-3</v>
      </c>
      <c r="M622">
        <v>1.6308932000000001E-3</v>
      </c>
      <c r="N622">
        <v>1.6952626999999999E-3</v>
      </c>
      <c r="O622">
        <v>1.7878041999999999E-3</v>
      </c>
      <c r="P622">
        <v>1.7516444E-3</v>
      </c>
      <c r="Q622">
        <v>1.7487557000000001E-3</v>
      </c>
      <c r="R622">
        <v>1.7201096E-3</v>
      </c>
      <c r="S622">
        <v>1.6313788E-3</v>
      </c>
      <c r="T622">
        <v>1.591074E-3</v>
      </c>
    </row>
    <row r="623" spans="1:20">
      <c r="A623" s="1">
        <f t="shared" si="30"/>
        <v>42759</v>
      </c>
      <c r="B623">
        <f t="shared" si="31"/>
        <v>283.41358550875987</v>
      </c>
      <c r="C623">
        <f t="shared" si="31"/>
        <v>283.41358550875987</v>
      </c>
      <c r="D623">
        <f t="shared" si="31"/>
        <v>283.41358550875987</v>
      </c>
      <c r="E623">
        <f t="shared" si="29"/>
        <v>283.41358550875987</v>
      </c>
      <c r="F623" s="2">
        <v>1.7201097000000001E-3</v>
      </c>
      <c r="I623">
        <v>1.3374805598755901E-2</v>
      </c>
      <c r="K623">
        <v>1.3541645999999999E-3</v>
      </c>
      <c r="L623">
        <v>1.6409262000000001E-3</v>
      </c>
      <c r="M623">
        <v>1.6308932000000001E-3</v>
      </c>
      <c r="N623">
        <v>1.6952626999999999E-3</v>
      </c>
      <c r="O623">
        <v>1.7878041999999999E-3</v>
      </c>
      <c r="P623">
        <v>1.7516444E-3</v>
      </c>
      <c r="Q623">
        <v>1.7487557000000001E-3</v>
      </c>
      <c r="R623">
        <v>1.7201096E-3</v>
      </c>
      <c r="S623">
        <v>1.6313788E-3</v>
      </c>
      <c r="T623">
        <v>1.591074E-3</v>
      </c>
    </row>
    <row r="624" spans="1:20">
      <c r="A624" s="1">
        <f t="shared" si="30"/>
        <v>42760</v>
      </c>
      <c r="B624">
        <f t="shared" si="31"/>
        <v>283.90108799464662</v>
      </c>
      <c r="C624">
        <f t="shared" si="31"/>
        <v>283.90108799464662</v>
      </c>
      <c r="D624">
        <f t="shared" si="31"/>
        <v>283.90108799464662</v>
      </c>
      <c r="E624">
        <f t="shared" si="29"/>
        <v>283.90108799464662</v>
      </c>
      <c r="F624" s="2">
        <v>1.7201098000000001E-3</v>
      </c>
      <c r="I624">
        <v>-3.8576555023923403E-2</v>
      </c>
      <c r="K624">
        <v>1.3541645999999999E-3</v>
      </c>
      <c r="L624">
        <v>1.6409262000000001E-3</v>
      </c>
      <c r="M624">
        <v>1.6308932000000001E-3</v>
      </c>
      <c r="N624">
        <v>1.6952626999999999E-3</v>
      </c>
      <c r="O624">
        <v>1.7878041999999999E-3</v>
      </c>
      <c r="P624">
        <v>1.7516444E-3</v>
      </c>
      <c r="Q624">
        <v>1.7487557000000001E-3</v>
      </c>
      <c r="R624">
        <v>1.7201096E-3</v>
      </c>
      <c r="S624">
        <v>1.6313788E-3</v>
      </c>
      <c r="T624">
        <v>1.591074E-3</v>
      </c>
    </row>
    <row r="625" spans="1:20">
      <c r="A625" s="1">
        <f t="shared" si="30"/>
        <v>42761</v>
      </c>
      <c r="B625">
        <f t="shared" si="31"/>
        <v>284.38942900994675</v>
      </c>
      <c r="C625">
        <f t="shared" si="31"/>
        <v>284.38942900994675</v>
      </c>
      <c r="D625">
        <f t="shared" si="31"/>
        <v>284.38942900994675</v>
      </c>
      <c r="E625">
        <f t="shared" si="29"/>
        <v>284.38942900994675</v>
      </c>
      <c r="F625">
        <v>1.7201097000000001E-3</v>
      </c>
      <c r="I625">
        <v>-1.58917010005886E-2</v>
      </c>
      <c r="K625">
        <v>1.3541645999999999E-3</v>
      </c>
      <c r="L625">
        <v>1.6409262000000001E-3</v>
      </c>
      <c r="M625">
        <v>1.6308932000000001E-3</v>
      </c>
      <c r="N625">
        <v>1.6952626999999999E-3</v>
      </c>
      <c r="O625">
        <v>1.7878041999999999E-3</v>
      </c>
      <c r="P625">
        <v>1.7516444E-3</v>
      </c>
      <c r="Q625">
        <v>1.7487557000000001E-3</v>
      </c>
      <c r="R625">
        <v>1.7201096E-3</v>
      </c>
      <c r="S625">
        <v>1.6313788E-3</v>
      </c>
      <c r="T625">
        <v>1.591074E-3</v>
      </c>
    </row>
    <row r="626" spans="1:20">
      <c r="A626" s="1">
        <f t="shared" si="30"/>
        <v>42762</v>
      </c>
      <c r="B626">
        <f t="shared" si="31"/>
        <v>284.87861198765131</v>
      </c>
      <c r="C626">
        <f t="shared" si="31"/>
        <v>284.87861198765131</v>
      </c>
      <c r="D626">
        <f t="shared" si="31"/>
        <v>284.87861198765131</v>
      </c>
      <c r="E626">
        <f t="shared" si="29"/>
        <v>284.87861198765131</v>
      </c>
      <c r="F626">
        <v>1.7201166E-3</v>
      </c>
      <c r="I626">
        <v>0</v>
      </c>
      <c r="K626">
        <v>1.3541645999999999E-3</v>
      </c>
      <c r="L626">
        <v>1.6409262000000001E-3</v>
      </c>
      <c r="M626">
        <v>1.6308932000000001E-3</v>
      </c>
      <c r="N626">
        <v>1.6952626999999999E-3</v>
      </c>
      <c r="O626">
        <v>1.7878041999999999E-3</v>
      </c>
      <c r="P626">
        <v>1.7516444E-3</v>
      </c>
      <c r="Q626">
        <v>1.7487557000000001E-3</v>
      </c>
      <c r="R626">
        <v>1.7201096E-3</v>
      </c>
      <c r="S626">
        <v>1.6313788E-3</v>
      </c>
      <c r="T626">
        <v>1.591074E-3</v>
      </c>
    </row>
    <row r="627" spans="1:20">
      <c r="A627" s="1">
        <f t="shared" si="30"/>
        <v>42763</v>
      </c>
      <c r="B627">
        <f t="shared" si="31"/>
        <v>285.3686344229659</v>
      </c>
      <c r="C627">
        <f t="shared" si="31"/>
        <v>285.3686344229659</v>
      </c>
      <c r="D627">
        <f t="shared" si="31"/>
        <v>285.3686344229659</v>
      </c>
      <c r="E627">
        <f t="shared" si="29"/>
        <v>285.3686344229659</v>
      </c>
      <c r="F627">
        <v>1.7201096E-3</v>
      </c>
      <c r="I627">
        <v>0</v>
      </c>
      <c r="K627">
        <v>1.3541645999999999E-3</v>
      </c>
      <c r="L627">
        <v>1.6409262000000001E-3</v>
      </c>
      <c r="M627">
        <v>1.6308932000000001E-3</v>
      </c>
      <c r="N627">
        <v>1.6952626999999999E-3</v>
      </c>
      <c r="O627">
        <v>1.7878041999999999E-3</v>
      </c>
      <c r="P627">
        <v>1.7516444E-3</v>
      </c>
      <c r="Q627">
        <v>1.7487557000000001E-3</v>
      </c>
      <c r="R627">
        <v>1.7201096E-3</v>
      </c>
      <c r="S627">
        <v>1.6313788E-3</v>
      </c>
      <c r="T627">
        <v>1.591074E-3</v>
      </c>
    </row>
    <row r="628" spans="1:20">
      <c r="A628" s="1">
        <f t="shared" si="30"/>
        <v>42764</v>
      </c>
      <c r="B628">
        <f t="shared" si="31"/>
        <v>285.85949975057571</v>
      </c>
      <c r="C628">
        <f t="shared" si="31"/>
        <v>285.85949975057571</v>
      </c>
      <c r="D628">
        <f t="shared" si="31"/>
        <v>285.85949975057571</v>
      </c>
      <c r="E628">
        <f t="shared" si="29"/>
        <v>285.85949975057571</v>
      </c>
      <c r="F628">
        <v>1.7201096E-3</v>
      </c>
      <c r="I628">
        <v>2.62760495318634E-2</v>
      </c>
      <c r="K628">
        <v>1.3541645999999999E-3</v>
      </c>
      <c r="L628">
        <v>1.6409262000000001E-3</v>
      </c>
      <c r="M628">
        <v>1.6308932000000001E-3</v>
      </c>
      <c r="N628">
        <v>1.6952626999999999E-3</v>
      </c>
      <c r="O628">
        <v>1.7878041999999999E-3</v>
      </c>
      <c r="P628">
        <v>1.7516444E-3</v>
      </c>
      <c r="Q628">
        <v>1.7487557000000001E-3</v>
      </c>
      <c r="R628">
        <v>1.7201096E-3</v>
      </c>
      <c r="S628">
        <v>1.6313788E-3</v>
      </c>
      <c r="T628">
        <v>1.591074E-3</v>
      </c>
    </row>
    <row r="629" spans="1:20">
      <c r="A629" s="1">
        <f t="shared" si="30"/>
        <v>42765</v>
      </c>
      <c r="B629">
        <f t="shared" si="31"/>
        <v>286.35120942034786</v>
      </c>
      <c r="C629">
        <f t="shared" si="31"/>
        <v>286.35120942034786</v>
      </c>
      <c r="D629">
        <f t="shared" si="31"/>
        <v>286.35120942034786</v>
      </c>
      <c r="E629">
        <f t="shared" si="29"/>
        <v>286.35120942034786</v>
      </c>
      <c r="F629">
        <v>1.7201096E-3</v>
      </c>
      <c r="I629">
        <v>7.6080340839927898E-3</v>
      </c>
      <c r="K629">
        <v>1.3541645999999999E-3</v>
      </c>
      <c r="L629">
        <v>1.6409262000000001E-3</v>
      </c>
      <c r="M629">
        <v>1.6308932000000001E-3</v>
      </c>
      <c r="N629">
        <v>1.6952626999999999E-3</v>
      </c>
      <c r="O629">
        <v>1.7878041999999999E-3</v>
      </c>
      <c r="P629">
        <v>1.7516444E-3</v>
      </c>
      <c r="Q629">
        <v>1.7487557000000001E-3</v>
      </c>
      <c r="R629" s="2">
        <v>1.7201096E-3</v>
      </c>
      <c r="S629">
        <v>1.6313788E-3</v>
      </c>
      <c r="T629">
        <v>1.591074E-3</v>
      </c>
    </row>
    <row r="630" spans="1:20">
      <c r="A630" s="1">
        <f t="shared" si="30"/>
        <v>42766</v>
      </c>
      <c r="B630">
        <f t="shared" si="31"/>
        <v>286.84376488464341</v>
      </c>
      <c r="C630">
        <f t="shared" si="31"/>
        <v>286.84376488464341</v>
      </c>
      <c r="D630">
        <f t="shared" si="31"/>
        <v>286.84376488464341</v>
      </c>
      <c r="E630">
        <f t="shared" si="29"/>
        <v>286.84376488464341</v>
      </c>
      <c r="F630">
        <v>1.7201096E-3</v>
      </c>
      <c r="I630">
        <v>2.8160200250312899E-2</v>
      </c>
      <c r="K630">
        <v>1.3541647E-3</v>
      </c>
      <c r="L630">
        <v>1.6409265E-3</v>
      </c>
      <c r="M630">
        <v>1.6308933999999999E-3</v>
      </c>
      <c r="N630">
        <v>1.695263E-3</v>
      </c>
      <c r="O630">
        <v>1.7878044E-3</v>
      </c>
      <c r="P630">
        <v>1.7516446999999999E-3</v>
      </c>
      <c r="Q630">
        <v>1.7487557999999999E-3</v>
      </c>
      <c r="R630" s="2">
        <v>1.7201097000000001E-3</v>
      </c>
      <c r="S630">
        <v>1.6313789E-3</v>
      </c>
      <c r="T630">
        <v>1.5910742999999999E-3</v>
      </c>
    </row>
    <row r="631" spans="1:20">
      <c r="A631" s="1">
        <f t="shared" si="30"/>
        <v>42767</v>
      </c>
      <c r="B631">
        <f t="shared" si="31"/>
        <v>287.33716759832157</v>
      </c>
      <c r="C631">
        <f t="shared" si="31"/>
        <v>287.33716759832157</v>
      </c>
      <c r="D631">
        <f t="shared" si="31"/>
        <v>287.33716759832157</v>
      </c>
      <c r="E631">
        <f t="shared" si="29"/>
        <v>287.33716759832157</v>
      </c>
      <c r="F631">
        <v>1.7201096E-3</v>
      </c>
      <c r="I631">
        <v>-3.1191515907673601E-3</v>
      </c>
      <c r="K631">
        <v>1.3541649E-3</v>
      </c>
      <c r="L631">
        <v>1.6409269000000001E-3</v>
      </c>
      <c r="M631">
        <v>1.6308938000000001E-3</v>
      </c>
      <c r="N631">
        <v>1.6952632999999999E-3</v>
      </c>
      <c r="O631">
        <v>1.7878048000000001E-3</v>
      </c>
      <c r="P631">
        <v>1.7516451000000001E-3</v>
      </c>
      <c r="Q631">
        <v>1.7487562E-3</v>
      </c>
      <c r="R631" s="2">
        <v>1.7201098000000001E-3</v>
      </c>
      <c r="S631">
        <v>1.6313791999999999E-3</v>
      </c>
      <c r="T631">
        <v>1.5910745E-3</v>
      </c>
    </row>
    <row r="632" spans="1:20">
      <c r="A632" s="1">
        <f t="shared" si="30"/>
        <v>42768</v>
      </c>
      <c r="B632">
        <f t="shared" si="31"/>
        <v>287.83141901874421</v>
      </c>
      <c r="C632">
        <f t="shared" si="31"/>
        <v>287.83141901874421</v>
      </c>
      <c r="D632">
        <f t="shared" si="31"/>
        <v>287.83141901874421</v>
      </c>
      <c r="E632">
        <f t="shared" si="29"/>
        <v>287.83141901874421</v>
      </c>
      <c r="F632">
        <v>1.7201096E-3</v>
      </c>
      <c r="I632">
        <v>8.4932368669394798E-3</v>
      </c>
      <c r="K632">
        <v>1.3541647E-3</v>
      </c>
      <c r="L632">
        <v>1.6409262999999999E-3</v>
      </c>
      <c r="M632">
        <v>1.6308932999999999E-3</v>
      </c>
      <c r="N632">
        <v>1.6952629E-3</v>
      </c>
      <c r="O632">
        <v>1.7878042999999999E-3</v>
      </c>
      <c r="P632">
        <v>1.7516445000000001E-3</v>
      </c>
      <c r="Q632">
        <v>1.7487557999999999E-3</v>
      </c>
      <c r="R632">
        <v>1.7201097000000001E-3</v>
      </c>
      <c r="S632">
        <v>1.6313789E-3</v>
      </c>
      <c r="T632">
        <v>1.5910741999999999E-3</v>
      </c>
    </row>
    <row r="633" spans="1:20">
      <c r="A633" s="1">
        <f t="shared" si="30"/>
        <v>42769</v>
      </c>
      <c r="B633">
        <f t="shared" si="31"/>
        <v>288.32652060577993</v>
      </c>
      <c r="C633">
        <f t="shared" si="31"/>
        <v>288.32652060577993</v>
      </c>
      <c r="D633">
        <f t="shared" si="31"/>
        <v>288.32652060577993</v>
      </c>
      <c r="E633">
        <f t="shared" si="29"/>
        <v>288.32652060577993</v>
      </c>
      <c r="F633">
        <v>1.7201096E-3</v>
      </c>
      <c r="I633">
        <v>0</v>
      </c>
      <c r="K633">
        <v>1.3541743E-3</v>
      </c>
      <c r="L633">
        <v>1.6409432E-3</v>
      </c>
      <c r="M633">
        <v>1.6309094E-3</v>
      </c>
      <c r="N633">
        <v>1.695277E-3</v>
      </c>
      <c r="O633">
        <v>1.7878175000000001E-3</v>
      </c>
      <c r="P633">
        <v>1.7516648000000001E-3</v>
      </c>
      <c r="Q633">
        <v>1.7487673999999999E-3</v>
      </c>
      <c r="R633">
        <v>1.7201166E-3</v>
      </c>
      <c r="S633">
        <v>1.6313906999999999E-3</v>
      </c>
      <c r="T633">
        <v>1.5910882999999999E-3</v>
      </c>
    </row>
    <row r="634" spans="1:20">
      <c r="A634" s="1">
        <f t="shared" si="30"/>
        <v>42770</v>
      </c>
      <c r="B634">
        <f t="shared" si="31"/>
        <v>288.8224738218085</v>
      </c>
      <c r="C634">
        <f t="shared" si="31"/>
        <v>288.8224738218085</v>
      </c>
      <c r="D634">
        <f t="shared" si="31"/>
        <v>288.8224738218085</v>
      </c>
      <c r="E634">
        <f t="shared" si="29"/>
        <v>288.8224738218085</v>
      </c>
      <c r="F634">
        <v>1.7201096E-3</v>
      </c>
      <c r="I634">
        <v>0</v>
      </c>
      <c r="K634">
        <v>1.3541645999999999E-3</v>
      </c>
      <c r="L634">
        <v>1.6409262000000001E-3</v>
      </c>
      <c r="M634">
        <v>1.6308932000000001E-3</v>
      </c>
      <c r="N634">
        <v>1.6952626999999999E-3</v>
      </c>
      <c r="O634">
        <v>1.7878041999999999E-3</v>
      </c>
      <c r="P634">
        <v>1.7516444E-3</v>
      </c>
      <c r="Q634">
        <v>1.7487557000000001E-3</v>
      </c>
      <c r="R634">
        <v>1.7201096E-3</v>
      </c>
      <c r="S634">
        <v>1.6313788E-3</v>
      </c>
      <c r="T634" s="2">
        <v>1.591074E-3</v>
      </c>
    </row>
    <row r="635" spans="1:20">
      <c r="A635" s="1">
        <f t="shared" si="30"/>
        <v>42771</v>
      </c>
      <c r="B635">
        <f t="shared" si="31"/>
        <v>289.31928013172512</v>
      </c>
      <c r="C635">
        <f t="shared" si="31"/>
        <v>289.31928013172512</v>
      </c>
      <c r="D635">
        <f t="shared" si="31"/>
        <v>289.31928013172512</v>
      </c>
      <c r="E635">
        <f t="shared" si="29"/>
        <v>289.31928013172512</v>
      </c>
      <c r="F635">
        <v>1.7201096E-3</v>
      </c>
      <c r="I635">
        <v>-2.4547407180116599E-2</v>
      </c>
      <c r="K635">
        <v>1.3541645999999999E-3</v>
      </c>
      <c r="L635">
        <v>1.6409262000000001E-3</v>
      </c>
      <c r="M635">
        <v>1.6308932000000001E-3</v>
      </c>
      <c r="N635">
        <v>1.6952626999999999E-3</v>
      </c>
      <c r="O635">
        <v>1.7878041999999999E-3</v>
      </c>
      <c r="P635">
        <v>1.7516444E-3</v>
      </c>
      <c r="Q635">
        <v>1.7487557000000001E-3</v>
      </c>
      <c r="R635">
        <v>1.7201096E-3</v>
      </c>
      <c r="S635">
        <v>1.6313788E-3</v>
      </c>
      <c r="T635">
        <v>1.591074E-3</v>
      </c>
    </row>
    <row r="636" spans="1:20">
      <c r="A636" s="1">
        <f t="shared" si="30"/>
        <v>42772</v>
      </c>
      <c r="B636">
        <f t="shared" si="31"/>
        <v>289.81694100294476</v>
      </c>
      <c r="C636">
        <f t="shared" si="31"/>
        <v>289.81694100294476</v>
      </c>
      <c r="D636">
        <f t="shared" si="31"/>
        <v>289.81694100294476</v>
      </c>
      <c r="E636">
        <f t="shared" si="29"/>
        <v>289.81694100294476</v>
      </c>
      <c r="F636">
        <v>1.7201096E-3</v>
      </c>
      <c r="I636">
        <v>-1.12257281553399E-2</v>
      </c>
      <c r="K636">
        <v>1.3541645999999999E-3</v>
      </c>
      <c r="L636">
        <v>1.6409262000000001E-3</v>
      </c>
      <c r="M636">
        <v>1.6308932000000001E-3</v>
      </c>
      <c r="N636">
        <v>1.6952626999999999E-3</v>
      </c>
      <c r="O636">
        <v>1.7878041999999999E-3</v>
      </c>
      <c r="P636">
        <v>1.7516444E-3</v>
      </c>
      <c r="Q636">
        <v>1.7487557000000001E-3</v>
      </c>
      <c r="R636">
        <v>1.7201096E-3</v>
      </c>
      <c r="S636">
        <v>1.6313788E-3</v>
      </c>
      <c r="T636">
        <v>1.591074E-3</v>
      </c>
    </row>
    <row r="637" spans="1:20">
      <c r="A637" s="1">
        <f t="shared" si="30"/>
        <v>42773</v>
      </c>
      <c r="B637">
        <f t="shared" si="31"/>
        <v>290.3154579054065</v>
      </c>
      <c r="C637">
        <f t="shared" si="31"/>
        <v>290.3154579054065</v>
      </c>
      <c r="D637">
        <f t="shared" si="31"/>
        <v>290.3154579054065</v>
      </c>
      <c r="E637">
        <f t="shared" si="29"/>
        <v>290.3154579054065</v>
      </c>
      <c r="F637">
        <v>1.7201096E-3</v>
      </c>
      <c r="I637">
        <v>-9.6153846153845795E-3</v>
      </c>
      <c r="K637">
        <v>1.3541645999999999E-3</v>
      </c>
      <c r="L637">
        <v>1.6409262000000001E-3</v>
      </c>
      <c r="M637">
        <v>1.6308932000000001E-3</v>
      </c>
      <c r="N637">
        <v>1.6952626999999999E-3</v>
      </c>
      <c r="O637">
        <v>1.7878041999999999E-3</v>
      </c>
      <c r="P637">
        <v>1.7516444E-3</v>
      </c>
      <c r="Q637">
        <v>1.7487557000000001E-3</v>
      </c>
      <c r="R637">
        <v>1.7201096E-3</v>
      </c>
      <c r="S637">
        <v>1.6313788E-3</v>
      </c>
      <c r="T637">
        <v>1.591074E-3</v>
      </c>
    </row>
    <row r="638" spans="1:20">
      <c r="A638" s="1">
        <f t="shared" si="30"/>
        <v>42774</v>
      </c>
      <c r="B638">
        <f t="shared" si="31"/>
        <v>290.81483231157796</v>
      </c>
      <c r="C638">
        <f t="shared" si="31"/>
        <v>290.81483231157796</v>
      </c>
      <c r="D638">
        <f t="shared" si="31"/>
        <v>290.81483231157796</v>
      </c>
      <c r="E638">
        <f t="shared" si="29"/>
        <v>290.81483231157796</v>
      </c>
      <c r="F638">
        <v>1.7201096E-3</v>
      </c>
      <c r="I638">
        <v>1.49435803598658E-2</v>
      </c>
      <c r="K638">
        <v>1.3541645999999999E-3</v>
      </c>
      <c r="L638">
        <v>1.6409262000000001E-3</v>
      </c>
      <c r="M638">
        <v>1.6308932000000001E-3</v>
      </c>
      <c r="N638">
        <v>1.6952626999999999E-3</v>
      </c>
      <c r="O638">
        <v>1.7878041999999999E-3</v>
      </c>
      <c r="P638">
        <v>1.7516444E-3</v>
      </c>
      <c r="Q638">
        <v>1.7487557000000001E-3</v>
      </c>
      <c r="R638">
        <v>1.7201096E-3</v>
      </c>
      <c r="S638">
        <v>1.6313788E-3</v>
      </c>
      <c r="T638">
        <v>1.591074E-3</v>
      </c>
    </row>
    <row r="639" spans="1:20">
      <c r="A639" s="1">
        <f t="shared" si="30"/>
        <v>42775</v>
      </c>
      <c r="B639">
        <f t="shared" si="31"/>
        <v>291.31506569645944</v>
      </c>
      <c r="C639">
        <f t="shared" si="31"/>
        <v>291.31506569645944</v>
      </c>
      <c r="D639">
        <f t="shared" si="31"/>
        <v>291.31506569645944</v>
      </c>
      <c r="E639">
        <f t="shared" si="29"/>
        <v>291.31506569645944</v>
      </c>
      <c r="F639">
        <v>1.7201096E-3</v>
      </c>
      <c r="I639">
        <v>7.0638820638819697E-3</v>
      </c>
      <c r="K639">
        <v>1.3541645999999999E-3</v>
      </c>
      <c r="L639">
        <v>1.6409262000000001E-3</v>
      </c>
      <c r="M639">
        <v>1.6308932000000001E-3</v>
      </c>
      <c r="N639">
        <v>1.6952626999999999E-3</v>
      </c>
      <c r="O639">
        <v>1.7878041999999999E-3</v>
      </c>
      <c r="P639">
        <v>1.7516444E-3</v>
      </c>
      <c r="Q639">
        <v>1.7487557000000001E-3</v>
      </c>
      <c r="R639">
        <v>1.7201096E-3</v>
      </c>
      <c r="S639">
        <v>1.6313788E-3</v>
      </c>
      <c r="T639">
        <v>1.591074E-3</v>
      </c>
    </row>
    <row r="640" spans="1:20">
      <c r="A640" s="1">
        <f t="shared" si="30"/>
        <v>42776</v>
      </c>
      <c r="B640">
        <f t="shared" si="31"/>
        <v>291.81615953758853</v>
      </c>
      <c r="C640">
        <f t="shared" si="31"/>
        <v>291.81615953758853</v>
      </c>
      <c r="D640">
        <f t="shared" si="31"/>
        <v>291.81615953758853</v>
      </c>
      <c r="E640">
        <f t="shared" si="29"/>
        <v>291.81615953758853</v>
      </c>
      <c r="F640">
        <v>1.7201096E-3</v>
      </c>
      <c r="I640">
        <v>0</v>
      </c>
      <c r="K640">
        <v>1.3541645999999999E-3</v>
      </c>
      <c r="L640">
        <v>1.6409262000000001E-3</v>
      </c>
      <c r="M640">
        <v>1.6308932000000001E-3</v>
      </c>
      <c r="N640">
        <v>1.6952626999999999E-3</v>
      </c>
      <c r="O640">
        <v>1.7878041999999999E-3</v>
      </c>
      <c r="P640">
        <v>1.7516444E-3</v>
      </c>
      <c r="Q640">
        <v>1.7487557000000001E-3</v>
      </c>
      <c r="R640">
        <v>1.7201096E-3</v>
      </c>
      <c r="S640">
        <v>1.6313788E-3</v>
      </c>
      <c r="T640">
        <v>1.591074E-3</v>
      </c>
    </row>
    <row r="641" spans="1:20">
      <c r="A641" s="1">
        <f t="shared" si="30"/>
        <v>42777</v>
      </c>
      <c r="B641">
        <f t="shared" si="31"/>
        <v>292.31811531504422</v>
      </c>
      <c r="C641">
        <f t="shared" si="31"/>
        <v>292.31811531504422</v>
      </c>
      <c r="D641">
        <f t="shared" si="31"/>
        <v>292.31811531504422</v>
      </c>
      <c r="E641">
        <f t="shared" si="29"/>
        <v>292.31811531504422</v>
      </c>
      <c r="F641">
        <v>1.7201096E-3</v>
      </c>
      <c r="I641">
        <v>0</v>
      </c>
      <c r="K641">
        <v>1.3541645999999999E-3</v>
      </c>
      <c r="L641">
        <v>1.6409262000000001E-3</v>
      </c>
      <c r="M641">
        <v>1.6308932000000001E-3</v>
      </c>
      <c r="N641">
        <v>1.6952626999999999E-3</v>
      </c>
      <c r="O641">
        <v>1.7878041999999999E-3</v>
      </c>
      <c r="P641">
        <v>1.7516444E-3</v>
      </c>
      <c r="Q641">
        <v>1.7487557000000001E-3</v>
      </c>
      <c r="R641">
        <v>1.7201096E-3</v>
      </c>
      <c r="S641">
        <v>1.6313788E-3</v>
      </c>
      <c r="T641">
        <v>1.591074E-3</v>
      </c>
    </row>
    <row r="642" spans="1:20">
      <c r="A642" s="1">
        <f t="shared" si="30"/>
        <v>42778</v>
      </c>
      <c r="B642">
        <f t="shared" si="31"/>
        <v>292.82093448221968</v>
      </c>
      <c r="C642">
        <f t="shared" si="31"/>
        <v>292.82093448221968</v>
      </c>
      <c r="D642">
        <f t="shared" si="31"/>
        <v>292.82093448221968</v>
      </c>
      <c r="E642">
        <f t="shared" si="29"/>
        <v>292.82093448221968</v>
      </c>
      <c r="F642">
        <v>1.7201095E-3</v>
      </c>
      <c r="I642">
        <v>-2.1452650934722299E-3</v>
      </c>
      <c r="K642">
        <v>1.3541645999999999E-3</v>
      </c>
      <c r="L642">
        <v>1.6409262000000001E-3</v>
      </c>
      <c r="M642">
        <v>1.6308932000000001E-3</v>
      </c>
      <c r="N642">
        <v>1.6952626999999999E-3</v>
      </c>
      <c r="O642">
        <v>1.7878041999999999E-3</v>
      </c>
      <c r="P642">
        <v>1.7516444E-3</v>
      </c>
      <c r="Q642">
        <v>1.7487557000000001E-3</v>
      </c>
      <c r="R642">
        <v>1.7201096E-3</v>
      </c>
      <c r="S642">
        <v>1.6313788E-3</v>
      </c>
      <c r="T642">
        <v>1.591074E-3</v>
      </c>
    </row>
    <row r="643" spans="1:20">
      <c r="A643" s="1">
        <f t="shared" si="30"/>
        <v>42779</v>
      </c>
      <c r="B643">
        <f t="shared" si="31"/>
        <v>293.32461855342137</v>
      </c>
      <c r="C643">
        <f t="shared" si="31"/>
        <v>293.32461855342137</v>
      </c>
      <c r="D643">
        <f t="shared" si="31"/>
        <v>293.32461855342137</v>
      </c>
      <c r="E643">
        <f t="shared" ref="E643:E706" si="32">E642*(1+F643)</f>
        <v>293.32461855342137</v>
      </c>
      <c r="F643">
        <v>1.7201095E-3</v>
      </c>
      <c r="I643">
        <v>-1.9825773505557101E-2</v>
      </c>
      <c r="K643">
        <v>1.3541645999999999E-3</v>
      </c>
      <c r="L643">
        <v>1.6409262000000001E-3</v>
      </c>
      <c r="M643">
        <v>1.6308932000000001E-3</v>
      </c>
      <c r="N643">
        <v>1.6952626999999999E-3</v>
      </c>
      <c r="O643">
        <v>1.7878041999999999E-3</v>
      </c>
      <c r="P643">
        <v>1.7516444E-3</v>
      </c>
      <c r="Q643">
        <v>1.7487557000000001E-3</v>
      </c>
      <c r="R643">
        <v>1.7201096E-3</v>
      </c>
      <c r="S643">
        <v>1.6313788E-3</v>
      </c>
      <c r="T643">
        <v>1.591074E-3</v>
      </c>
    </row>
    <row r="644" spans="1:20">
      <c r="A644" s="1">
        <f t="shared" ref="A644:A707" si="33">A643+1</f>
        <v>42780</v>
      </c>
      <c r="B644">
        <f t="shared" si="31"/>
        <v>293.82916904571141</v>
      </c>
      <c r="C644">
        <f t="shared" si="31"/>
        <v>293.82916904571141</v>
      </c>
      <c r="D644">
        <f t="shared" si="31"/>
        <v>293.82916904571141</v>
      </c>
      <c r="E644">
        <f t="shared" si="32"/>
        <v>293.82916904571141</v>
      </c>
      <c r="F644">
        <v>1.7201096E-3</v>
      </c>
      <c r="I644">
        <v>5.4364240410751299E-3</v>
      </c>
      <c r="K644">
        <v>1.3541645999999999E-3</v>
      </c>
      <c r="L644">
        <v>1.6409262999999999E-3</v>
      </c>
      <c r="M644">
        <v>1.6308931E-3</v>
      </c>
      <c r="N644">
        <v>1.6952626999999999E-3</v>
      </c>
      <c r="O644">
        <v>1.7878042999999999E-3</v>
      </c>
      <c r="P644">
        <v>1.7516443E-3</v>
      </c>
      <c r="Q644">
        <v>1.7487557000000001E-3</v>
      </c>
      <c r="R644">
        <v>1.7201096E-3</v>
      </c>
      <c r="S644">
        <v>1.6313788E-3</v>
      </c>
      <c r="T644">
        <v>1.591074E-3</v>
      </c>
    </row>
    <row r="645" spans="1:20">
      <c r="A645" s="1">
        <f t="shared" si="33"/>
        <v>42781</v>
      </c>
      <c r="B645">
        <f t="shared" si="31"/>
        <v>294.33446083854096</v>
      </c>
      <c r="C645">
        <f t="shared" si="31"/>
        <v>294.33446083854096</v>
      </c>
      <c r="D645">
        <f t="shared" si="31"/>
        <v>294.33446083854096</v>
      </c>
      <c r="E645">
        <f t="shared" si="32"/>
        <v>294.33446083854096</v>
      </c>
      <c r="F645">
        <v>1.7196787999999999E-3</v>
      </c>
      <c r="I645">
        <v>-6.3025210084032201E-3</v>
      </c>
      <c r="K645">
        <v>1.3541645999999999E-3</v>
      </c>
      <c r="L645">
        <v>1.6409262000000001E-3</v>
      </c>
      <c r="M645">
        <v>1.6308932000000001E-3</v>
      </c>
      <c r="N645">
        <v>1.6952626999999999E-3</v>
      </c>
      <c r="O645">
        <v>1.7878041999999999E-3</v>
      </c>
      <c r="P645">
        <v>1.7516444E-3</v>
      </c>
      <c r="Q645">
        <v>1.7487557000000001E-3</v>
      </c>
      <c r="R645">
        <v>1.7201096E-3</v>
      </c>
      <c r="S645">
        <v>1.6313788E-3</v>
      </c>
      <c r="T645">
        <v>1.591074E-3</v>
      </c>
    </row>
    <row r="646" spans="1:20">
      <c r="A646" s="1">
        <f t="shared" si="33"/>
        <v>42782</v>
      </c>
      <c r="B646">
        <f t="shared" si="31"/>
        <v>294.8405874575904</v>
      </c>
      <c r="C646">
        <f t="shared" si="31"/>
        <v>294.8405874575904</v>
      </c>
      <c r="D646">
        <f t="shared" si="31"/>
        <v>294.8405874575904</v>
      </c>
      <c r="E646">
        <f t="shared" si="32"/>
        <v>294.8405874575904</v>
      </c>
      <c r="F646">
        <v>1.7195629000000001E-3</v>
      </c>
      <c r="I646">
        <v>1.0003031221582401E-2</v>
      </c>
      <c r="K646">
        <v>1.3541645999999999E-3</v>
      </c>
      <c r="L646">
        <v>1.6409262000000001E-3</v>
      </c>
      <c r="M646">
        <v>1.6308932000000001E-3</v>
      </c>
      <c r="N646">
        <v>1.6952626999999999E-3</v>
      </c>
      <c r="O646">
        <v>1.7878041999999999E-3</v>
      </c>
      <c r="P646">
        <v>1.7516444E-3</v>
      </c>
      <c r="Q646">
        <v>1.7487557000000001E-3</v>
      </c>
      <c r="R646">
        <v>1.7201096E-3</v>
      </c>
      <c r="S646">
        <v>1.6313788E-3</v>
      </c>
      <c r="T646">
        <v>1.591074E-3</v>
      </c>
    </row>
    <row r="647" spans="1:20">
      <c r="A647" s="1">
        <f t="shared" si="33"/>
        <v>42783</v>
      </c>
      <c r="B647">
        <f t="shared" si="31"/>
        <v>295.34772845230771</v>
      </c>
      <c r="C647">
        <f t="shared" si="31"/>
        <v>295.34772845230771</v>
      </c>
      <c r="D647">
        <f t="shared" si="31"/>
        <v>295.34772845230771</v>
      </c>
      <c r="E647">
        <f t="shared" si="32"/>
        <v>295.34772845230771</v>
      </c>
      <c r="F647">
        <v>1.7200515E-3</v>
      </c>
      <c r="I647">
        <v>0</v>
      </c>
      <c r="K647" s="2">
        <v>1.3541645999999999E-3</v>
      </c>
      <c r="L647">
        <v>1.6409262000000001E-3</v>
      </c>
      <c r="M647">
        <v>1.6308932000000001E-3</v>
      </c>
      <c r="N647">
        <v>1.6952626999999999E-3</v>
      </c>
      <c r="O647">
        <v>1.7878041999999999E-3</v>
      </c>
      <c r="P647">
        <v>1.7516444E-3</v>
      </c>
      <c r="Q647">
        <v>1.7487557000000001E-3</v>
      </c>
      <c r="R647">
        <v>1.7201096E-3</v>
      </c>
      <c r="S647">
        <v>1.6313788E-3</v>
      </c>
      <c r="T647">
        <v>1.591074E-3</v>
      </c>
    </row>
    <row r="648" spans="1:20">
      <c r="A648" s="1">
        <f t="shared" si="33"/>
        <v>42784</v>
      </c>
      <c r="B648">
        <f t="shared" si="31"/>
        <v>295.8238671790341</v>
      </c>
      <c r="C648">
        <f t="shared" si="31"/>
        <v>295.8238671790341</v>
      </c>
      <c r="D648">
        <f t="shared" si="31"/>
        <v>295.8238671790341</v>
      </c>
      <c r="E648">
        <f t="shared" si="32"/>
        <v>295.8238671790341</v>
      </c>
      <c r="F648">
        <v>1.6121293E-3</v>
      </c>
      <c r="I648">
        <v>0</v>
      </c>
      <c r="K648">
        <v>1.3541645999999999E-3</v>
      </c>
      <c r="L648">
        <v>1.6409262000000001E-3</v>
      </c>
      <c r="M648">
        <v>1.6308932000000001E-3</v>
      </c>
      <c r="N648">
        <v>1.6952626999999999E-3</v>
      </c>
      <c r="O648">
        <v>1.7878041999999999E-3</v>
      </c>
      <c r="P648">
        <v>1.7516444E-3</v>
      </c>
      <c r="Q648">
        <v>1.7487557000000001E-3</v>
      </c>
      <c r="R648">
        <v>1.7201096E-3</v>
      </c>
      <c r="S648">
        <v>1.6313788E-3</v>
      </c>
      <c r="T648">
        <v>1.591074E-3</v>
      </c>
    </row>
    <row r="649" spans="1:20">
      <c r="A649" s="1">
        <f t="shared" si="33"/>
        <v>42785</v>
      </c>
      <c r="B649">
        <f t="shared" si="31"/>
        <v>296.33271665287788</v>
      </c>
      <c r="C649">
        <f t="shared" si="31"/>
        <v>296.33271665287788</v>
      </c>
      <c r="D649">
        <f t="shared" si="31"/>
        <v>296.33271665287788</v>
      </c>
      <c r="E649">
        <f t="shared" si="32"/>
        <v>296.33271665287788</v>
      </c>
      <c r="F649">
        <v>1.7201096E-3</v>
      </c>
      <c r="I649">
        <v>0</v>
      </c>
      <c r="K649">
        <v>1.3541643E-3</v>
      </c>
      <c r="L649">
        <v>1.640926E-3</v>
      </c>
      <c r="M649">
        <v>1.6308929E-3</v>
      </c>
      <c r="N649">
        <v>1.6952625000000001E-3</v>
      </c>
      <c r="O649">
        <v>1.787804E-3</v>
      </c>
      <c r="P649">
        <v>1.7516442E-3</v>
      </c>
      <c r="Q649">
        <v>1.7487555E-3</v>
      </c>
      <c r="R649">
        <v>1.7201095E-3</v>
      </c>
      <c r="S649">
        <v>1.6313787E-3</v>
      </c>
      <c r="T649">
        <v>1.5910739E-3</v>
      </c>
    </row>
    <row r="650" spans="1:20">
      <c r="A650" s="1">
        <f t="shared" si="33"/>
        <v>42786</v>
      </c>
      <c r="B650">
        <f t="shared" si="31"/>
        <v>296.84244140358652</v>
      </c>
      <c r="C650">
        <f t="shared" si="31"/>
        <v>296.84244140358652</v>
      </c>
      <c r="D650">
        <f t="shared" si="31"/>
        <v>296.84244140358652</v>
      </c>
      <c r="E650">
        <f t="shared" si="32"/>
        <v>296.84244140358652</v>
      </c>
      <c r="F650">
        <v>1.7201096E-3</v>
      </c>
      <c r="I650">
        <v>9.4859241126070692E-3</v>
      </c>
      <c r="K650">
        <v>1.3541642E-3</v>
      </c>
      <c r="L650">
        <v>1.6409257999999999E-3</v>
      </c>
      <c r="M650">
        <v>1.6308926000000001E-3</v>
      </c>
      <c r="N650">
        <v>1.6952623E-3</v>
      </c>
      <c r="O650">
        <v>1.7878036999999999E-3</v>
      </c>
      <c r="P650">
        <v>1.7516439999999999E-3</v>
      </c>
      <c r="Q650">
        <v>1.7487552999999999E-3</v>
      </c>
      <c r="R650">
        <v>1.7201095E-3</v>
      </c>
      <c r="S650">
        <v>1.6313787E-3</v>
      </c>
      <c r="T650">
        <v>1.5910739E-3</v>
      </c>
    </row>
    <row r="651" spans="1:20">
      <c r="A651" s="1">
        <f t="shared" si="33"/>
        <v>42787</v>
      </c>
      <c r="B651">
        <f t="shared" si="31"/>
        <v>297.35304293673227</v>
      </c>
      <c r="C651">
        <f t="shared" si="31"/>
        <v>297.35304293673227</v>
      </c>
      <c r="D651">
        <f t="shared" si="31"/>
        <v>297.35304293673227</v>
      </c>
      <c r="E651">
        <f t="shared" si="32"/>
        <v>297.35304293673227</v>
      </c>
      <c r="F651">
        <v>1.7201096E-3</v>
      </c>
      <c r="I651">
        <v>-3.0506406345331902E-3</v>
      </c>
      <c r="K651">
        <v>1.3541645999999999E-3</v>
      </c>
      <c r="L651">
        <v>1.6409262000000001E-3</v>
      </c>
      <c r="M651">
        <v>1.6308932000000001E-3</v>
      </c>
      <c r="N651">
        <v>1.6952626999999999E-3</v>
      </c>
      <c r="O651">
        <v>1.7878041999999999E-3</v>
      </c>
      <c r="P651">
        <v>1.7516444E-3</v>
      </c>
      <c r="Q651">
        <v>1.7487557000000001E-3</v>
      </c>
      <c r="R651">
        <v>1.7201096E-3</v>
      </c>
      <c r="S651">
        <v>1.6313788E-3</v>
      </c>
      <c r="T651">
        <v>1.591074E-3</v>
      </c>
    </row>
    <row r="652" spans="1:20">
      <c r="A652" s="1">
        <f t="shared" si="33"/>
        <v>42788</v>
      </c>
      <c r="B652">
        <f t="shared" si="31"/>
        <v>297.86452276047692</v>
      </c>
      <c r="C652">
        <f t="shared" si="31"/>
        <v>297.86452276047692</v>
      </c>
      <c r="D652">
        <f t="shared" si="31"/>
        <v>297.86452276047692</v>
      </c>
      <c r="E652">
        <f t="shared" si="32"/>
        <v>297.86452276047692</v>
      </c>
      <c r="F652">
        <v>1.7201096E-3</v>
      </c>
      <c r="I652">
        <v>2.24578914535245E-2</v>
      </c>
      <c r="K652">
        <v>1.3528169E-3</v>
      </c>
      <c r="L652">
        <v>1.6394866000000001E-3</v>
      </c>
      <c r="M652">
        <v>1.6292323000000001E-3</v>
      </c>
      <c r="N652">
        <v>1.6937971E-3</v>
      </c>
      <c r="O652">
        <v>1.7863200000000001E-3</v>
      </c>
      <c r="P652">
        <v>1.7504E-3</v>
      </c>
      <c r="Q652">
        <v>1.7477002999999999E-3</v>
      </c>
      <c r="R652">
        <v>1.7196787999999999E-3</v>
      </c>
      <c r="S652">
        <v>1.6309403999999999E-3</v>
      </c>
      <c r="T652">
        <v>1.590756E-3</v>
      </c>
    </row>
    <row r="653" spans="1:20">
      <c r="A653" s="1">
        <f t="shared" si="33"/>
        <v>42789</v>
      </c>
      <c r="B653">
        <f t="shared" si="31"/>
        <v>298.37688238557661</v>
      </c>
      <c r="C653">
        <f t="shared" si="31"/>
        <v>298.37688238557661</v>
      </c>
      <c r="D653">
        <f t="shared" si="31"/>
        <v>298.37688238557661</v>
      </c>
      <c r="E653">
        <f t="shared" si="32"/>
        <v>298.37688238557661</v>
      </c>
      <c r="F653">
        <v>1.7201096E-3</v>
      </c>
      <c r="I653">
        <v>4.53211607433976E-2</v>
      </c>
      <c r="K653">
        <v>1.3524548E-3</v>
      </c>
      <c r="L653">
        <v>1.6390997E-3</v>
      </c>
      <c r="M653">
        <v>1.6287859999999999E-3</v>
      </c>
      <c r="N653">
        <v>1.6934031E-3</v>
      </c>
      <c r="O653">
        <v>1.7859212000000001E-3</v>
      </c>
      <c r="P653">
        <v>1.7500657000000001E-3</v>
      </c>
      <c r="Q653">
        <v>1.7474166000000001E-3</v>
      </c>
      <c r="R653">
        <v>1.7195629000000001E-3</v>
      </c>
      <c r="S653">
        <v>1.6308224E-3</v>
      </c>
      <c r="T653">
        <v>1.5906706E-3</v>
      </c>
    </row>
    <row r="654" spans="1:20">
      <c r="A654" s="1">
        <f t="shared" si="33"/>
        <v>42790</v>
      </c>
      <c r="B654">
        <f t="shared" si="31"/>
        <v>298.89012332538607</v>
      </c>
      <c r="C654">
        <f t="shared" si="31"/>
        <v>298.89012332538607</v>
      </c>
      <c r="D654">
        <f t="shared" si="31"/>
        <v>298.89012332538607</v>
      </c>
      <c r="E654">
        <f t="shared" si="32"/>
        <v>298.89012332538607</v>
      </c>
      <c r="F654">
        <v>1.7201096E-3</v>
      </c>
      <c r="I654">
        <v>0</v>
      </c>
      <c r="K654">
        <v>1.353983E-3</v>
      </c>
      <c r="L654">
        <v>1.6407323000000001E-3</v>
      </c>
      <c r="M654">
        <v>1.6306693000000001E-3</v>
      </c>
      <c r="N654">
        <v>1.6950652E-3</v>
      </c>
      <c r="O654">
        <v>1.7876042E-3</v>
      </c>
      <c r="P654">
        <v>1.7514767000000001E-3</v>
      </c>
      <c r="Q654">
        <v>1.7486133999999999E-3</v>
      </c>
      <c r="R654">
        <v>1.7200515E-3</v>
      </c>
      <c r="S654">
        <v>1.6313198000000001E-3</v>
      </c>
      <c r="T654">
        <v>1.5910312E-3</v>
      </c>
    </row>
    <row r="655" spans="1:20">
      <c r="A655" s="1">
        <f t="shared" si="33"/>
        <v>42791</v>
      </c>
      <c r="B655">
        <f t="shared" si="31"/>
        <v>299.40424709586324</v>
      </c>
      <c r="C655">
        <f t="shared" si="31"/>
        <v>299.40424709586324</v>
      </c>
      <c r="D655">
        <f t="shared" si="31"/>
        <v>299.40424709586324</v>
      </c>
      <c r="E655">
        <f t="shared" si="32"/>
        <v>299.40424709586324</v>
      </c>
      <c r="F655">
        <v>1.7201096E-3</v>
      </c>
      <c r="I655">
        <v>0</v>
      </c>
      <c r="K655">
        <v>1.0164356E-3</v>
      </c>
      <c r="L655">
        <v>1.2801386999999999E-3</v>
      </c>
      <c r="M655">
        <v>1.2146758E-3</v>
      </c>
      <c r="N655">
        <v>1.3279552999999999E-3</v>
      </c>
      <c r="O655">
        <v>1.4158533E-3</v>
      </c>
      <c r="P655">
        <v>1.4398161E-3</v>
      </c>
      <c r="Q655">
        <v>1.4842595999999999E-3</v>
      </c>
      <c r="R655">
        <v>1.6121293E-3</v>
      </c>
      <c r="S655">
        <v>1.5214912999999999E-3</v>
      </c>
      <c r="T655">
        <v>1.5113688E-3</v>
      </c>
    </row>
    <row r="656" spans="1:20">
      <c r="A656" s="1">
        <f t="shared" si="33"/>
        <v>42792</v>
      </c>
      <c r="B656">
        <f t="shared" si="31"/>
        <v>299.91925521557357</v>
      </c>
      <c r="C656">
        <f t="shared" si="31"/>
        <v>299.91925521557357</v>
      </c>
      <c r="D656">
        <f t="shared" si="31"/>
        <v>299.91925521557357</v>
      </c>
      <c r="E656">
        <f t="shared" si="32"/>
        <v>299.91925521557357</v>
      </c>
      <c r="F656">
        <v>1.7201096E-3</v>
      </c>
      <c r="I656">
        <v>-2.5111252383979699E-2</v>
      </c>
      <c r="K656">
        <v>1.3541645999999999E-3</v>
      </c>
      <c r="L656">
        <v>1.6409262000000001E-3</v>
      </c>
      <c r="M656">
        <v>1.6308932000000001E-3</v>
      </c>
      <c r="N656">
        <v>1.6952626999999999E-3</v>
      </c>
      <c r="O656">
        <v>1.7878041999999999E-3</v>
      </c>
      <c r="P656">
        <v>1.7516444E-3</v>
      </c>
      <c r="Q656">
        <v>1.7487557000000001E-3</v>
      </c>
      <c r="R656">
        <v>1.7201096E-3</v>
      </c>
      <c r="S656">
        <v>1.6313788E-3</v>
      </c>
      <c r="T656">
        <v>1.591074E-3</v>
      </c>
    </row>
    <row r="657" spans="1:20">
      <c r="A657" s="1">
        <f t="shared" si="33"/>
        <v>42793</v>
      </c>
      <c r="B657">
        <f t="shared" si="31"/>
        <v>300.4351492056947</v>
      </c>
      <c r="C657">
        <f t="shared" si="31"/>
        <v>300.4351492056947</v>
      </c>
      <c r="D657">
        <f t="shared" si="31"/>
        <v>300.4351492056947</v>
      </c>
      <c r="E657">
        <f t="shared" si="32"/>
        <v>300.4351492056947</v>
      </c>
      <c r="F657">
        <v>1.7201096E-3</v>
      </c>
      <c r="I657">
        <v>9.3038177735003096E-3</v>
      </c>
      <c r="K657" s="2">
        <v>1.3541645999999999E-3</v>
      </c>
      <c r="L657">
        <v>1.6409262000000001E-3</v>
      </c>
      <c r="M657">
        <v>1.6308932000000001E-3</v>
      </c>
      <c r="N657">
        <v>1.6952626999999999E-3</v>
      </c>
      <c r="O657">
        <v>1.7878041999999999E-3</v>
      </c>
      <c r="P657">
        <v>1.7516444E-3</v>
      </c>
      <c r="Q657">
        <v>1.7487557000000001E-3</v>
      </c>
      <c r="R657">
        <v>1.7201096E-3</v>
      </c>
      <c r="S657">
        <v>1.6313788E-3</v>
      </c>
      <c r="T657">
        <v>1.591074E-3</v>
      </c>
    </row>
    <row r="658" spans="1:20">
      <c r="A658" s="1">
        <f t="shared" si="33"/>
        <v>42794</v>
      </c>
      <c r="B658">
        <f t="shared" si="31"/>
        <v>300.95193059002082</v>
      </c>
      <c r="C658">
        <f t="shared" si="31"/>
        <v>300.95193059002082</v>
      </c>
      <c r="D658">
        <f t="shared" si="31"/>
        <v>300.95193059002082</v>
      </c>
      <c r="E658">
        <f t="shared" si="32"/>
        <v>300.95193059002082</v>
      </c>
      <c r="F658">
        <v>1.7201096E-3</v>
      </c>
      <c r="I658">
        <v>-1.3295346628679899E-2</v>
      </c>
      <c r="K658">
        <v>1.3541645999999999E-3</v>
      </c>
      <c r="L658">
        <v>1.6409262000000001E-3</v>
      </c>
      <c r="M658">
        <v>1.6308932000000001E-3</v>
      </c>
      <c r="N658">
        <v>1.6952626999999999E-3</v>
      </c>
      <c r="O658">
        <v>1.7878041999999999E-3</v>
      </c>
      <c r="P658">
        <v>1.7516444E-3</v>
      </c>
      <c r="Q658">
        <v>1.7487557000000001E-3</v>
      </c>
      <c r="R658">
        <v>1.7201096E-3</v>
      </c>
      <c r="S658">
        <v>1.6313788E-3</v>
      </c>
      <c r="T658">
        <v>1.591074E-3</v>
      </c>
    </row>
    <row r="659" spans="1:20">
      <c r="A659" s="1">
        <f t="shared" si="33"/>
        <v>42795</v>
      </c>
      <c r="B659">
        <f t="shared" si="31"/>
        <v>301.46960089496724</v>
      </c>
      <c r="C659">
        <f t="shared" si="31"/>
        <v>301.46960089496724</v>
      </c>
      <c r="D659">
        <f t="shared" si="31"/>
        <v>301.46960089496724</v>
      </c>
      <c r="E659">
        <f t="shared" si="32"/>
        <v>301.46960089496724</v>
      </c>
      <c r="F659">
        <v>1.7201096E-3</v>
      </c>
      <c r="I659">
        <v>-9.4073377234242805E-3</v>
      </c>
      <c r="K659">
        <v>1.3541645999999999E-3</v>
      </c>
      <c r="L659">
        <v>1.6409262000000001E-3</v>
      </c>
      <c r="M659">
        <v>1.6308932000000001E-3</v>
      </c>
      <c r="N659">
        <v>1.6952626999999999E-3</v>
      </c>
      <c r="O659">
        <v>1.7878041999999999E-3</v>
      </c>
      <c r="P659">
        <v>1.7516444E-3</v>
      </c>
      <c r="Q659">
        <v>1.7487557000000001E-3</v>
      </c>
      <c r="R659">
        <v>1.7201096E-3</v>
      </c>
      <c r="S659">
        <v>1.6313788E-3</v>
      </c>
      <c r="T659">
        <v>1.591074E-3</v>
      </c>
    </row>
    <row r="660" spans="1:20">
      <c r="A660" s="1">
        <f t="shared" si="33"/>
        <v>42796</v>
      </c>
      <c r="B660">
        <f t="shared" si="31"/>
        <v>301.98816164957481</v>
      </c>
      <c r="C660">
        <f t="shared" si="31"/>
        <v>301.98816164957481</v>
      </c>
      <c r="D660">
        <f t="shared" si="31"/>
        <v>301.98816164957481</v>
      </c>
      <c r="E660">
        <f t="shared" si="32"/>
        <v>301.98816164957481</v>
      </c>
      <c r="F660">
        <v>1.7201096E-3</v>
      </c>
      <c r="I660">
        <v>-2.3277182235834599E-2</v>
      </c>
      <c r="K660">
        <v>1.3541645999999999E-3</v>
      </c>
      <c r="L660">
        <v>1.6409262000000001E-3</v>
      </c>
      <c r="M660">
        <v>1.6308932000000001E-3</v>
      </c>
      <c r="N660">
        <v>1.6952626999999999E-3</v>
      </c>
      <c r="O660">
        <v>1.7878041999999999E-3</v>
      </c>
      <c r="P660">
        <v>1.7516444E-3</v>
      </c>
      <c r="Q660">
        <v>1.7487557000000001E-3</v>
      </c>
      <c r="R660">
        <v>1.7201096E-3</v>
      </c>
      <c r="S660">
        <v>1.6313788E-3</v>
      </c>
      <c r="T660">
        <v>1.591074E-3</v>
      </c>
    </row>
    <row r="661" spans="1:20">
      <c r="A661" s="1">
        <f t="shared" si="33"/>
        <v>42797</v>
      </c>
      <c r="B661">
        <f t="shared" si="31"/>
        <v>302.50761438551456</v>
      </c>
      <c r="C661">
        <f t="shared" si="31"/>
        <v>302.50761438551456</v>
      </c>
      <c r="D661">
        <f t="shared" si="31"/>
        <v>302.50761438551456</v>
      </c>
      <c r="E661">
        <f t="shared" si="32"/>
        <v>302.50761438551456</v>
      </c>
      <c r="F661">
        <v>1.7201096E-3</v>
      </c>
      <c r="I661">
        <v>0</v>
      </c>
      <c r="K661">
        <v>1.3541645999999999E-3</v>
      </c>
      <c r="L661">
        <v>1.6409262000000001E-3</v>
      </c>
      <c r="M661">
        <v>1.6308932000000001E-3</v>
      </c>
      <c r="N661">
        <v>1.6952626999999999E-3</v>
      </c>
      <c r="O661">
        <v>1.7878041999999999E-3</v>
      </c>
      <c r="P661">
        <v>1.7516444E-3</v>
      </c>
      <c r="Q661">
        <v>1.7487557000000001E-3</v>
      </c>
      <c r="R661">
        <v>1.7201096E-3</v>
      </c>
      <c r="S661">
        <v>1.6313788E-3</v>
      </c>
      <c r="T661">
        <v>1.591074E-3</v>
      </c>
    </row>
    <row r="662" spans="1:20">
      <c r="A662" s="1">
        <f t="shared" si="33"/>
        <v>42798</v>
      </c>
      <c r="B662">
        <f t="shared" si="31"/>
        <v>303.02796063709218</v>
      </c>
      <c r="C662">
        <f t="shared" si="31"/>
        <v>303.02796063709218</v>
      </c>
      <c r="D662">
        <f t="shared" si="31"/>
        <v>303.02796063709218</v>
      </c>
      <c r="E662">
        <f t="shared" si="32"/>
        <v>303.02796063709218</v>
      </c>
      <c r="F662">
        <v>1.7201096E-3</v>
      </c>
      <c r="I662">
        <v>0</v>
      </c>
      <c r="K662">
        <v>1.3541645999999999E-3</v>
      </c>
      <c r="L662">
        <v>1.6409262000000001E-3</v>
      </c>
      <c r="M662">
        <v>1.6308932000000001E-3</v>
      </c>
      <c r="N662">
        <v>1.6952626999999999E-3</v>
      </c>
      <c r="O662">
        <v>1.7878041999999999E-3</v>
      </c>
      <c r="P662">
        <v>1.7516444E-3</v>
      </c>
      <c r="Q662">
        <v>1.7487557000000001E-3</v>
      </c>
      <c r="R662">
        <v>1.7201096E-3</v>
      </c>
      <c r="S662">
        <v>1.6313788E-3</v>
      </c>
      <c r="T662">
        <v>1.591074E-3</v>
      </c>
    </row>
    <row r="663" spans="1:20">
      <c r="A663" s="1">
        <f t="shared" si="33"/>
        <v>42799</v>
      </c>
      <c r="B663">
        <f t="shared" si="31"/>
        <v>303.54920194125242</v>
      </c>
      <c r="C663">
        <f t="shared" si="31"/>
        <v>303.54920194125242</v>
      </c>
      <c r="D663">
        <f t="shared" si="31"/>
        <v>303.54920194125242</v>
      </c>
      <c r="E663">
        <f t="shared" si="32"/>
        <v>303.54920194125242</v>
      </c>
      <c r="F663">
        <v>1.7201096E-3</v>
      </c>
      <c r="I663">
        <v>-4.5731707317072604E-3</v>
      </c>
      <c r="K663">
        <v>1.3541645999999999E-3</v>
      </c>
      <c r="L663">
        <v>1.6409262000000001E-3</v>
      </c>
      <c r="M663">
        <v>1.6308932000000001E-3</v>
      </c>
      <c r="N663">
        <v>1.6952626999999999E-3</v>
      </c>
      <c r="O663">
        <v>1.7878041999999999E-3</v>
      </c>
      <c r="P663">
        <v>1.7516444E-3</v>
      </c>
      <c r="Q663">
        <v>1.7487557000000001E-3</v>
      </c>
      <c r="R663">
        <v>1.7201096E-3</v>
      </c>
      <c r="S663">
        <v>1.6313788E-3</v>
      </c>
      <c r="T663">
        <v>1.591074E-3</v>
      </c>
    </row>
    <row r="664" spans="1:20">
      <c r="A664" s="1">
        <f t="shared" si="33"/>
        <v>42800</v>
      </c>
      <c r="B664">
        <f t="shared" si="31"/>
        <v>304.07133983758388</v>
      </c>
      <c r="C664">
        <f t="shared" si="31"/>
        <v>304.07133983758388</v>
      </c>
      <c r="D664">
        <f t="shared" si="31"/>
        <v>304.07133983758388</v>
      </c>
      <c r="E664">
        <f t="shared" si="32"/>
        <v>304.07133983758388</v>
      </c>
      <c r="F664">
        <v>1.7201096E-3</v>
      </c>
      <c r="I664">
        <v>5.8264336093223302E-3</v>
      </c>
      <c r="K664">
        <v>1.3541645999999999E-3</v>
      </c>
      <c r="L664">
        <v>1.6409262000000001E-3</v>
      </c>
      <c r="M664">
        <v>1.6308932000000001E-3</v>
      </c>
      <c r="N664">
        <v>1.6952626999999999E-3</v>
      </c>
      <c r="O664">
        <v>1.7878041999999999E-3</v>
      </c>
      <c r="P664">
        <v>1.7516444E-3</v>
      </c>
      <c r="Q664">
        <v>1.7487557000000001E-3</v>
      </c>
      <c r="R664">
        <v>1.7201096E-3</v>
      </c>
      <c r="S664">
        <v>1.6313788E-3</v>
      </c>
      <c r="T664">
        <v>1.591074E-3</v>
      </c>
    </row>
    <row r="665" spans="1:20">
      <c r="A665" s="1">
        <f t="shared" si="33"/>
        <v>42801</v>
      </c>
      <c r="B665">
        <f t="shared" si="31"/>
        <v>304.59437586832337</v>
      </c>
      <c r="C665">
        <f t="shared" si="31"/>
        <v>304.59437586832337</v>
      </c>
      <c r="D665">
        <f t="shared" si="31"/>
        <v>304.59437586832337</v>
      </c>
      <c r="E665">
        <f t="shared" si="32"/>
        <v>304.59437586832337</v>
      </c>
      <c r="F665">
        <v>1.7201096E-3</v>
      </c>
      <c r="I665">
        <v>9.9101889129762297E-3</v>
      </c>
      <c r="K665">
        <v>1.3541645999999999E-3</v>
      </c>
      <c r="L665">
        <v>1.6409262000000001E-3</v>
      </c>
      <c r="M665">
        <v>1.6308932000000001E-3</v>
      </c>
      <c r="N665">
        <v>1.6952626999999999E-3</v>
      </c>
      <c r="O665">
        <v>1.7878041999999999E-3</v>
      </c>
      <c r="P665">
        <v>1.7516444E-3</v>
      </c>
      <c r="Q665">
        <v>1.7487557000000001E-3</v>
      </c>
      <c r="R665">
        <v>1.7201096E-3</v>
      </c>
      <c r="S665">
        <v>1.6313788E-3</v>
      </c>
      <c r="T665">
        <v>1.591074E-3</v>
      </c>
    </row>
    <row r="666" spans="1:20">
      <c r="A666" s="1">
        <f t="shared" si="33"/>
        <v>42802</v>
      </c>
      <c r="B666">
        <f t="shared" si="31"/>
        <v>305.11831157836048</v>
      </c>
      <c r="C666">
        <f t="shared" si="31"/>
        <v>305.11831157836048</v>
      </c>
      <c r="D666">
        <f t="shared" si="31"/>
        <v>305.11831157836048</v>
      </c>
      <c r="E666">
        <f t="shared" si="32"/>
        <v>305.11831157836048</v>
      </c>
      <c r="F666">
        <v>1.7201096E-3</v>
      </c>
      <c r="I666">
        <v>-2.4714241581711401E-3</v>
      </c>
      <c r="K666">
        <v>1.3541645999999999E-3</v>
      </c>
      <c r="L666">
        <v>1.6409262000000001E-3</v>
      </c>
      <c r="M666">
        <v>1.6308932000000001E-3</v>
      </c>
      <c r="N666">
        <v>1.6952626999999999E-3</v>
      </c>
      <c r="O666">
        <v>1.7878041999999999E-3</v>
      </c>
      <c r="P666">
        <v>1.7516444E-3</v>
      </c>
      <c r="Q666">
        <v>1.7487557000000001E-3</v>
      </c>
      <c r="R666">
        <v>1.7201096E-3</v>
      </c>
      <c r="S666">
        <v>1.6313788E-3</v>
      </c>
      <c r="T666">
        <v>1.591074E-3</v>
      </c>
    </row>
    <row r="667" spans="1:20">
      <c r="A667" s="1">
        <f t="shared" si="33"/>
        <v>42803</v>
      </c>
      <c r="B667">
        <f t="shared" si="31"/>
        <v>305.64314851524216</v>
      </c>
      <c r="C667">
        <f t="shared" si="31"/>
        <v>305.64314851524216</v>
      </c>
      <c r="D667">
        <f t="shared" si="31"/>
        <v>305.64314851524216</v>
      </c>
      <c r="E667">
        <f t="shared" si="32"/>
        <v>305.64314851524216</v>
      </c>
      <c r="F667">
        <v>1.7201096E-3</v>
      </c>
      <c r="I667">
        <v>8.4112149532708999E-3</v>
      </c>
      <c r="K667">
        <v>1.3541645999999999E-3</v>
      </c>
      <c r="L667">
        <v>1.6409262000000001E-3</v>
      </c>
      <c r="M667">
        <v>1.6308932000000001E-3</v>
      </c>
      <c r="N667">
        <v>1.6952626999999999E-3</v>
      </c>
      <c r="O667">
        <v>1.7878041999999999E-3</v>
      </c>
      <c r="P667">
        <v>1.7516444E-3</v>
      </c>
      <c r="Q667">
        <v>1.7487557000000001E-3</v>
      </c>
      <c r="R667">
        <v>1.7201096E-3</v>
      </c>
      <c r="S667">
        <v>1.6313788E-3</v>
      </c>
      <c r="T667">
        <v>1.591074E-3</v>
      </c>
    </row>
    <row r="668" spans="1:20">
      <c r="A668" s="1">
        <f t="shared" si="33"/>
        <v>42804</v>
      </c>
      <c r="B668">
        <f t="shared" si="31"/>
        <v>306.16888822917741</v>
      </c>
      <c r="C668">
        <f t="shared" si="31"/>
        <v>306.16888822917741</v>
      </c>
      <c r="D668">
        <f t="shared" si="31"/>
        <v>306.16888822917741</v>
      </c>
      <c r="E668">
        <f t="shared" si="32"/>
        <v>306.16888822917741</v>
      </c>
      <c r="F668">
        <v>1.7201096E-3</v>
      </c>
      <c r="I668">
        <v>0</v>
      </c>
      <c r="K668">
        <v>1.3541645999999999E-3</v>
      </c>
      <c r="L668">
        <v>1.6409262000000001E-3</v>
      </c>
      <c r="M668">
        <v>1.6308932000000001E-3</v>
      </c>
      <c r="N668">
        <v>1.6952626999999999E-3</v>
      </c>
      <c r="O668">
        <v>1.7878041999999999E-3</v>
      </c>
      <c r="P668">
        <v>1.7516444E-3</v>
      </c>
      <c r="Q668">
        <v>1.7487557000000001E-3</v>
      </c>
      <c r="R668">
        <v>1.7201096E-3</v>
      </c>
      <c r="S668">
        <v>1.6313788E-3</v>
      </c>
      <c r="T668">
        <v>1.591074E-3</v>
      </c>
    </row>
    <row r="669" spans="1:20">
      <c r="A669" s="1">
        <f t="shared" si="33"/>
        <v>42805</v>
      </c>
      <c r="B669">
        <f t="shared" si="31"/>
        <v>306.69553227304169</v>
      </c>
      <c r="C669">
        <f t="shared" si="31"/>
        <v>306.69553227304169</v>
      </c>
      <c r="D669">
        <f t="shared" si="31"/>
        <v>306.69553227304169</v>
      </c>
      <c r="E669">
        <f t="shared" si="32"/>
        <v>306.69553227304169</v>
      </c>
      <c r="F669">
        <v>1.7201096E-3</v>
      </c>
      <c r="I669">
        <v>0</v>
      </c>
      <c r="K669">
        <v>1.3541645999999999E-3</v>
      </c>
      <c r="L669">
        <v>1.6409262000000001E-3</v>
      </c>
      <c r="M669">
        <v>1.6308932000000001E-3</v>
      </c>
      <c r="N669">
        <v>1.6952626999999999E-3</v>
      </c>
      <c r="O669">
        <v>1.7878041999999999E-3</v>
      </c>
      <c r="P669">
        <v>1.7516444E-3</v>
      </c>
      <c r="Q669">
        <v>1.7487557000000001E-3</v>
      </c>
      <c r="R669">
        <v>1.7201096E-3</v>
      </c>
      <c r="S669">
        <v>1.6313788E-3</v>
      </c>
      <c r="T669">
        <v>1.591074E-3</v>
      </c>
    </row>
    <row r="670" spans="1:20">
      <c r="A670" s="1">
        <f t="shared" si="33"/>
        <v>42806</v>
      </c>
      <c r="B670">
        <f t="shared" si="31"/>
        <v>307.22308220238165</v>
      </c>
      <c r="C670">
        <f t="shared" si="31"/>
        <v>307.22308220238165</v>
      </c>
      <c r="D670">
        <f t="shared" si="31"/>
        <v>307.22308220238165</v>
      </c>
      <c r="E670">
        <f t="shared" si="32"/>
        <v>307.22308220238165</v>
      </c>
      <c r="F670">
        <v>1.7201096E-3</v>
      </c>
      <c r="I670">
        <v>-1.8656716417910699E-3</v>
      </c>
      <c r="K670">
        <v>1.3541645999999999E-3</v>
      </c>
      <c r="L670">
        <v>1.6409262000000001E-3</v>
      </c>
      <c r="M670">
        <v>1.6308932000000001E-3</v>
      </c>
      <c r="N670">
        <v>1.6952626999999999E-3</v>
      </c>
      <c r="O670">
        <v>1.7878041999999999E-3</v>
      </c>
      <c r="P670">
        <v>1.7516444E-3</v>
      </c>
      <c r="Q670">
        <v>1.7487557000000001E-3</v>
      </c>
      <c r="R670">
        <v>1.7201096E-3</v>
      </c>
      <c r="S670">
        <v>1.6313788E-3</v>
      </c>
      <c r="T670">
        <v>1.591074E-3</v>
      </c>
    </row>
    <row r="671" spans="1:20">
      <c r="A671" s="1">
        <f t="shared" si="33"/>
        <v>42807</v>
      </c>
      <c r="B671">
        <f t="shared" si="31"/>
        <v>307.75153788569258</v>
      </c>
      <c r="C671">
        <f t="shared" si="31"/>
        <v>307.75153788569258</v>
      </c>
      <c r="D671">
        <f t="shared" si="31"/>
        <v>307.75153788569258</v>
      </c>
      <c r="E671">
        <f t="shared" si="32"/>
        <v>307.75153788569258</v>
      </c>
      <c r="F671">
        <v>1.7201040999999999E-3</v>
      </c>
      <c r="I671">
        <v>-1.50076569678406E-2</v>
      </c>
      <c r="K671">
        <v>1.3541645999999999E-3</v>
      </c>
      <c r="L671">
        <v>1.6409262000000001E-3</v>
      </c>
      <c r="M671">
        <v>1.6308932000000001E-3</v>
      </c>
      <c r="N671">
        <v>1.6952626999999999E-3</v>
      </c>
      <c r="O671">
        <v>1.7878041999999999E-3</v>
      </c>
      <c r="P671">
        <v>1.7516444E-3</v>
      </c>
      <c r="Q671">
        <v>1.7487557000000001E-3</v>
      </c>
      <c r="R671">
        <v>1.7201096E-3</v>
      </c>
      <c r="S671">
        <v>1.6313788E-3</v>
      </c>
      <c r="T671">
        <v>1.591074E-3</v>
      </c>
    </row>
    <row r="672" spans="1:20">
      <c r="A672" s="1">
        <f t="shared" si="33"/>
        <v>42808</v>
      </c>
      <c r="B672">
        <f t="shared" si="31"/>
        <v>308.28090426042451</v>
      </c>
      <c r="C672">
        <f t="shared" si="31"/>
        <v>308.28090426042451</v>
      </c>
      <c r="D672">
        <f t="shared" si="31"/>
        <v>308.28090426042451</v>
      </c>
      <c r="E672">
        <f t="shared" si="32"/>
        <v>308.28090426042451</v>
      </c>
      <c r="F672">
        <v>1.7201096E-3</v>
      </c>
      <c r="I672">
        <v>7.4051218759640901E-3</v>
      </c>
      <c r="K672">
        <v>1.3541645999999999E-3</v>
      </c>
      <c r="L672">
        <v>1.6409262000000001E-3</v>
      </c>
      <c r="M672">
        <v>1.6308932000000001E-3</v>
      </c>
      <c r="N672">
        <v>1.6952626999999999E-3</v>
      </c>
      <c r="O672">
        <v>1.7878041999999999E-3</v>
      </c>
      <c r="P672">
        <v>1.7516444E-3</v>
      </c>
      <c r="Q672">
        <v>1.7487557000000001E-3</v>
      </c>
      <c r="R672">
        <v>1.7201096E-3</v>
      </c>
      <c r="S672">
        <v>1.6313788E-3</v>
      </c>
      <c r="T672">
        <v>1.591074E-3</v>
      </c>
    </row>
    <row r="673" spans="1:20">
      <c r="A673" s="1">
        <f t="shared" si="33"/>
        <v>42809</v>
      </c>
      <c r="B673">
        <f t="shared" si="31"/>
        <v>308.81034973891263</v>
      </c>
      <c r="C673">
        <f t="shared" si="31"/>
        <v>308.81034973891263</v>
      </c>
      <c r="D673">
        <f t="shared" si="31"/>
        <v>308.81034973891263</v>
      </c>
      <c r="E673">
        <f t="shared" si="32"/>
        <v>308.81034973891263</v>
      </c>
      <c r="F673">
        <v>1.7174124999999999E-3</v>
      </c>
      <c r="I673">
        <v>-9.7769630308585098E-3</v>
      </c>
      <c r="K673">
        <v>1.3541645999999999E-3</v>
      </c>
      <c r="L673">
        <v>1.6409262000000001E-3</v>
      </c>
      <c r="M673">
        <v>1.6308932000000001E-3</v>
      </c>
      <c r="N673">
        <v>1.6952626999999999E-3</v>
      </c>
      <c r="O673">
        <v>1.7878041999999999E-3</v>
      </c>
      <c r="P673">
        <v>1.7516444E-3</v>
      </c>
      <c r="Q673" s="2">
        <v>1.7487557000000001E-3</v>
      </c>
      <c r="R673">
        <v>1.7201096E-3</v>
      </c>
      <c r="S673">
        <v>1.6313788E-3</v>
      </c>
      <c r="T673">
        <v>1.591074E-3</v>
      </c>
    </row>
    <row r="674" spans="1:20">
      <c r="A674" s="1">
        <f t="shared" si="33"/>
        <v>42810</v>
      </c>
      <c r="B674">
        <f t="shared" si="31"/>
        <v>309.30474164471337</v>
      </c>
      <c r="C674">
        <f t="shared" si="31"/>
        <v>309.30474164471337</v>
      </c>
      <c r="D674">
        <f t="shared" si="31"/>
        <v>309.30474164471337</v>
      </c>
      <c r="E674">
        <f t="shared" si="32"/>
        <v>309.30474164471337</v>
      </c>
      <c r="F674">
        <v>1.6009564000000001E-3</v>
      </c>
      <c r="I674">
        <v>-7.2793448589626398E-3</v>
      </c>
      <c r="K674">
        <v>1.3541645999999999E-3</v>
      </c>
      <c r="L674">
        <v>1.6409262000000001E-3</v>
      </c>
      <c r="M674">
        <v>1.6308932000000001E-3</v>
      </c>
      <c r="N674">
        <v>1.6952626999999999E-3</v>
      </c>
      <c r="O674">
        <v>1.7878041999999999E-3</v>
      </c>
      <c r="P674">
        <v>1.7516444E-3</v>
      </c>
      <c r="Q674">
        <v>1.7487557000000001E-3</v>
      </c>
      <c r="R674">
        <v>1.7201096E-3</v>
      </c>
      <c r="S674">
        <v>1.6313788E-3</v>
      </c>
      <c r="T674">
        <v>1.591074E-3</v>
      </c>
    </row>
    <row r="675" spans="1:20">
      <c r="A675" s="1">
        <f t="shared" si="33"/>
        <v>42811</v>
      </c>
      <c r="B675">
        <f t="shared" si="31"/>
        <v>309.83674870780686</v>
      </c>
      <c r="C675">
        <f t="shared" si="31"/>
        <v>309.83674870780686</v>
      </c>
      <c r="D675">
        <f t="shared" si="31"/>
        <v>309.83674870780686</v>
      </c>
      <c r="E675">
        <f t="shared" si="32"/>
        <v>309.83674870780686</v>
      </c>
      <c r="F675">
        <v>1.7200093999999999E-3</v>
      </c>
      <c r="I675">
        <v>0</v>
      </c>
      <c r="K675">
        <v>1.3541645999999999E-3</v>
      </c>
      <c r="L675">
        <v>1.6409262000000001E-3</v>
      </c>
      <c r="M675">
        <v>1.6308932000000001E-3</v>
      </c>
      <c r="N675">
        <v>1.6952626999999999E-3</v>
      </c>
      <c r="O675">
        <v>1.7878041999999999E-3</v>
      </c>
      <c r="P675">
        <v>1.7516444E-3</v>
      </c>
      <c r="Q675">
        <v>1.7487557000000001E-3</v>
      </c>
      <c r="R675">
        <v>1.7201096E-3</v>
      </c>
      <c r="S675">
        <v>1.6313788E-3</v>
      </c>
      <c r="T675">
        <v>1.591074E-3</v>
      </c>
    </row>
    <row r="676" spans="1:20">
      <c r="A676" s="1">
        <f t="shared" si="33"/>
        <v>42812</v>
      </c>
      <c r="B676">
        <f t="shared" si="31"/>
        <v>310.35683748286925</v>
      </c>
      <c r="C676">
        <f t="shared" si="31"/>
        <v>310.35683748286925</v>
      </c>
      <c r="D676">
        <f t="shared" si="31"/>
        <v>310.35683748286925</v>
      </c>
      <c r="E676">
        <f t="shared" si="32"/>
        <v>310.35683748286925</v>
      </c>
      <c r="F676">
        <v>1.6785897000000001E-3</v>
      </c>
      <c r="I676">
        <v>0</v>
      </c>
      <c r="K676">
        <v>1.3541645999999999E-3</v>
      </c>
      <c r="L676">
        <v>1.6409262000000001E-3</v>
      </c>
      <c r="M676">
        <v>1.6308932000000001E-3</v>
      </c>
      <c r="N676">
        <v>1.6952626999999999E-3</v>
      </c>
      <c r="O676">
        <v>1.7878041999999999E-3</v>
      </c>
      <c r="P676">
        <v>1.7516444E-3</v>
      </c>
      <c r="Q676">
        <v>1.7487557000000001E-3</v>
      </c>
      <c r="R676">
        <v>1.7201096E-3</v>
      </c>
      <c r="S676">
        <v>1.6313788E-3</v>
      </c>
      <c r="T676">
        <v>1.591074E-3</v>
      </c>
    </row>
    <row r="677" spans="1:20">
      <c r="A677" s="1">
        <f t="shared" si="33"/>
        <v>42813</v>
      </c>
      <c r="B677">
        <f t="shared" si="31"/>
        <v>310.71423138192739</v>
      </c>
      <c r="C677">
        <f t="shared" si="31"/>
        <v>310.71423138192739</v>
      </c>
      <c r="D677">
        <f t="shared" si="31"/>
        <v>310.71423138192739</v>
      </c>
      <c r="E677">
        <f t="shared" si="32"/>
        <v>310.71423138192739</v>
      </c>
      <c r="F677">
        <v>1.151558E-3</v>
      </c>
      <c r="I677">
        <v>-9.0909090909097002E-4</v>
      </c>
      <c r="K677">
        <v>1.3541645999999999E-3</v>
      </c>
      <c r="L677">
        <v>1.6409262000000001E-3</v>
      </c>
      <c r="M677">
        <v>1.6308932000000001E-3</v>
      </c>
      <c r="N677">
        <v>1.6952626999999999E-3</v>
      </c>
      <c r="O677">
        <v>1.7878042999999999E-3</v>
      </c>
      <c r="P677">
        <v>1.7516444E-3</v>
      </c>
      <c r="Q677">
        <v>1.7487557000000001E-3</v>
      </c>
      <c r="R677">
        <v>1.7201096E-3</v>
      </c>
      <c r="S677">
        <v>1.6313788E-3</v>
      </c>
      <c r="T677">
        <v>1.591074E-3</v>
      </c>
    </row>
    <row r="678" spans="1:20">
      <c r="A678" s="1">
        <f t="shared" si="33"/>
        <v>42814</v>
      </c>
      <c r="B678">
        <f t="shared" si="31"/>
        <v>311.06242275211309</v>
      </c>
      <c r="C678">
        <f t="shared" si="31"/>
        <v>311.06242275211309</v>
      </c>
      <c r="D678">
        <f t="shared" si="31"/>
        <v>311.06242275211309</v>
      </c>
      <c r="E678">
        <f t="shared" si="32"/>
        <v>311.06242275211309</v>
      </c>
      <c r="F678">
        <v>1.1206161000000001E-3</v>
      </c>
      <c r="I678">
        <v>-1.8148820326679899E-3</v>
      </c>
      <c r="K678">
        <v>1.354168E-3</v>
      </c>
      <c r="L678">
        <v>1.6409267E-3</v>
      </c>
      <c r="M678">
        <v>1.6308939999999999E-3</v>
      </c>
      <c r="N678">
        <v>1.6952612000000001E-3</v>
      </c>
      <c r="O678">
        <v>1.7878133E-3</v>
      </c>
      <c r="P678">
        <v>1.7516449E-3</v>
      </c>
      <c r="Q678">
        <v>1.7487549E-3</v>
      </c>
      <c r="R678">
        <v>1.7201040999999999E-3</v>
      </c>
      <c r="S678">
        <v>1.6313790000000001E-3</v>
      </c>
      <c r="T678">
        <v>1.5910752E-3</v>
      </c>
    </row>
    <row r="679" spans="1:20">
      <c r="A679" s="1">
        <f t="shared" si="33"/>
        <v>42815</v>
      </c>
      <c r="B679">
        <f t="shared" si="31"/>
        <v>311.41100421783534</v>
      </c>
      <c r="C679">
        <f t="shared" si="31"/>
        <v>311.41100421783534</v>
      </c>
      <c r="D679">
        <f t="shared" si="31"/>
        <v>311.41100421783534</v>
      </c>
      <c r="E679">
        <f t="shared" si="32"/>
        <v>311.41100421783534</v>
      </c>
      <c r="F679">
        <v>1.1206158E-3</v>
      </c>
      <c r="I679">
        <v>3.0339805825243499E-3</v>
      </c>
      <c r="K679">
        <v>1.3541645999999999E-3</v>
      </c>
      <c r="L679">
        <v>1.6409262000000001E-3</v>
      </c>
      <c r="M679">
        <v>1.6308932000000001E-3</v>
      </c>
      <c r="N679">
        <v>1.6952626999999999E-3</v>
      </c>
      <c r="O679">
        <v>1.7878041999999999E-3</v>
      </c>
      <c r="P679">
        <v>1.7516444E-3</v>
      </c>
      <c r="Q679">
        <v>1.7487557000000001E-3</v>
      </c>
      <c r="R679">
        <v>1.7201096E-3</v>
      </c>
      <c r="S679">
        <v>1.6313788E-3</v>
      </c>
      <c r="T679">
        <v>1.591074E-3</v>
      </c>
    </row>
    <row r="680" spans="1:20">
      <c r="A680" s="1">
        <f t="shared" si="33"/>
        <v>42816</v>
      </c>
      <c r="B680">
        <f t="shared" si="31"/>
        <v>311.75997630945568</v>
      </c>
      <c r="C680">
        <f t="shared" si="31"/>
        <v>311.75997630945568</v>
      </c>
      <c r="D680">
        <f t="shared" si="31"/>
        <v>311.75997630945568</v>
      </c>
      <c r="E680">
        <f t="shared" si="32"/>
        <v>311.75997630945568</v>
      </c>
      <c r="F680">
        <v>1.1206158E-3</v>
      </c>
      <c r="I680">
        <v>7.9510703363914192E-3</v>
      </c>
      <c r="K680">
        <v>1.3457286E-3</v>
      </c>
      <c r="L680">
        <v>1.6319144000000001E-3</v>
      </c>
      <c r="M680">
        <v>1.6204966999999999E-3</v>
      </c>
      <c r="N680">
        <v>1.6860879E-3</v>
      </c>
      <c r="O680">
        <v>1.7785133999999999E-3</v>
      </c>
      <c r="P680">
        <v>1.7438554E-3</v>
      </c>
      <c r="Q680">
        <v>1.7421489999999999E-3</v>
      </c>
      <c r="R680">
        <v>1.7174124999999999E-3</v>
      </c>
      <c r="S680">
        <v>1.6286339000000001E-3</v>
      </c>
      <c r="T680">
        <v>1.5890831000000001E-3</v>
      </c>
    </row>
    <row r="681" spans="1:20">
      <c r="A681" s="1">
        <f t="shared" si="33"/>
        <v>42817</v>
      </c>
      <c r="B681">
        <f t="shared" si="31"/>
        <v>312.10933946471567</v>
      </c>
      <c r="C681">
        <f t="shared" si="31"/>
        <v>312.10933946471567</v>
      </c>
      <c r="D681">
        <f t="shared" si="31"/>
        <v>312.10933946471567</v>
      </c>
      <c r="E681">
        <f t="shared" si="32"/>
        <v>312.10933946471567</v>
      </c>
      <c r="F681">
        <v>1.1206158E-3</v>
      </c>
      <c r="I681">
        <v>1.80572851805729E-2</v>
      </c>
      <c r="K681">
        <v>9.8150329999999999E-4</v>
      </c>
      <c r="L681">
        <v>1.2428195E-3</v>
      </c>
      <c r="M681">
        <v>1.1716232E-3</v>
      </c>
      <c r="N681">
        <v>1.2899603E-3</v>
      </c>
      <c r="O681">
        <v>1.3773849E-3</v>
      </c>
      <c r="P681">
        <v>1.4075611999999999E-3</v>
      </c>
      <c r="Q681">
        <v>1.4568999000000001E-3</v>
      </c>
      <c r="R681">
        <v>1.6009564000000001E-3</v>
      </c>
      <c r="S681">
        <v>1.5101248999999999E-3</v>
      </c>
      <c r="T681">
        <v>1.5031249999999999E-3</v>
      </c>
    </row>
    <row r="682" spans="1:20">
      <c r="A682" s="1">
        <f t="shared" si="33"/>
        <v>42818</v>
      </c>
      <c r="B682">
        <f t="shared" si="31"/>
        <v>312.45917040136993</v>
      </c>
      <c r="C682">
        <f t="shared" si="31"/>
        <v>312.45917040136993</v>
      </c>
      <c r="D682">
        <f t="shared" si="31"/>
        <v>312.45917040136993</v>
      </c>
      <c r="E682">
        <f t="shared" si="32"/>
        <v>312.45917040136993</v>
      </c>
      <c r="F682">
        <v>1.1208602000000001E-3</v>
      </c>
      <c r="I682">
        <v>0</v>
      </c>
      <c r="K682" s="2">
        <v>1.3538513E-3</v>
      </c>
      <c r="L682">
        <v>1.6405915E-3</v>
      </c>
      <c r="M682">
        <v>1.6305071E-3</v>
      </c>
      <c r="N682">
        <v>1.6949218999999999E-3</v>
      </c>
      <c r="O682">
        <v>1.7874591E-3</v>
      </c>
      <c r="P682">
        <v>1.7513551E-3</v>
      </c>
      <c r="Q682">
        <v>1.7485103000000001E-3</v>
      </c>
      <c r="R682">
        <v>1.7200093999999999E-3</v>
      </c>
      <c r="S682">
        <v>1.6312767999999999E-3</v>
      </c>
      <c r="T682">
        <v>1.5910001E-3</v>
      </c>
    </row>
    <row r="683" spans="1:20">
      <c r="A683" s="1">
        <f t="shared" si="33"/>
        <v>42819</v>
      </c>
      <c r="B683">
        <f t="shared" si="31"/>
        <v>312.80932827061491</v>
      </c>
      <c r="C683">
        <f t="shared" si="31"/>
        <v>312.80932827061491</v>
      </c>
      <c r="D683">
        <f t="shared" si="31"/>
        <v>312.80932827061491</v>
      </c>
      <c r="E683">
        <f t="shared" si="32"/>
        <v>312.80932827061491</v>
      </c>
      <c r="F683">
        <v>1.1206516000000001E-3</v>
      </c>
      <c r="I683">
        <v>0</v>
      </c>
      <c r="K683">
        <v>1.2243033E-3</v>
      </c>
      <c r="L683">
        <v>1.5021985999999999E-3</v>
      </c>
      <c r="M683">
        <v>1.4708521E-3</v>
      </c>
      <c r="N683">
        <v>1.5540281000000001E-3</v>
      </c>
      <c r="O683">
        <v>1.6447841000000001E-3</v>
      </c>
      <c r="P683">
        <v>1.6317421999999999E-3</v>
      </c>
      <c r="Q683">
        <v>1.6470534E-3</v>
      </c>
      <c r="R683">
        <v>1.6785897000000001E-3</v>
      </c>
      <c r="S683">
        <v>1.5891256E-3</v>
      </c>
      <c r="T683">
        <v>1.5604263000000001E-3</v>
      </c>
    </row>
    <row r="684" spans="1:20">
      <c r="A684" s="1">
        <f t="shared" si="33"/>
        <v>42820</v>
      </c>
      <c r="B684">
        <f t="shared" si="31"/>
        <v>313.16050238047967</v>
      </c>
      <c r="C684">
        <f t="shared" si="31"/>
        <v>313.16050238047967</v>
      </c>
      <c r="D684">
        <f t="shared" si="31"/>
        <v>313.16050238047967</v>
      </c>
      <c r="E684">
        <f t="shared" si="32"/>
        <v>313.16050238047967</v>
      </c>
      <c r="F684">
        <v>1.1226458999999999E-3</v>
      </c>
      <c r="I684">
        <v>1.51706700379266E-2</v>
      </c>
      <c r="K684">
        <v>-4.2408973000000001E-4</v>
      </c>
      <c r="L684">
        <v>-2.5873843999999998E-4</v>
      </c>
      <c r="M684">
        <v>-5.6062755000000004E-4</v>
      </c>
      <c r="N684">
        <v>-2.3873133000000001E-4</v>
      </c>
      <c r="O684">
        <v>-1.7063922000000001E-4</v>
      </c>
      <c r="P684">
        <v>1.0976646399999999E-4</v>
      </c>
      <c r="Q684">
        <v>3.5609744000000002E-4</v>
      </c>
      <c r="R684">
        <v>1.151558E-3</v>
      </c>
      <c r="S684">
        <v>1.0527855E-3</v>
      </c>
      <c r="T684">
        <v>1.1713997000000001E-3</v>
      </c>
    </row>
    <row r="685" spans="1:20">
      <c r="A685" s="1">
        <f t="shared" si="33"/>
        <v>42821</v>
      </c>
      <c r="B685">
        <f t="shared" ref="B685:D748" si="34">$E685</f>
        <v>313.6910641960252</v>
      </c>
      <c r="C685">
        <f t="shared" si="34"/>
        <v>313.6910641960252</v>
      </c>
      <c r="D685">
        <f t="shared" si="34"/>
        <v>313.6910641960252</v>
      </c>
      <c r="E685">
        <f t="shared" si="32"/>
        <v>313.6910641960252</v>
      </c>
      <c r="F685">
        <v>1.6942169E-3</v>
      </c>
      <c r="I685">
        <v>-3.15059861373656E-3</v>
      </c>
      <c r="K685">
        <v>-5.2086636000000001E-4</v>
      </c>
      <c r="L685">
        <v>-3.6212270000000001E-4</v>
      </c>
      <c r="M685">
        <v>-6.7989530000000002E-4</v>
      </c>
      <c r="N685">
        <v>-3.4398392999999999E-4</v>
      </c>
      <c r="O685">
        <v>-2.7722233999999998E-4</v>
      </c>
      <c r="P685">
        <v>2.0411537000000001E-5</v>
      </c>
      <c r="Q685">
        <v>2.803056E-4</v>
      </c>
      <c r="R685">
        <v>1.1206161000000001E-3</v>
      </c>
      <c r="S685">
        <v>1.0212971E-3</v>
      </c>
      <c r="T685">
        <v>1.1485600000000001E-3</v>
      </c>
    </row>
    <row r="686" spans="1:20">
      <c r="A686" s="1">
        <f t="shared" si="33"/>
        <v>42822</v>
      </c>
      <c r="B686">
        <f t="shared" si="34"/>
        <v>314.04290803001135</v>
      </c>
      <c r="C686">
        <f t="shared" si="34"/>
        <v>314.04290803001135</v>
      </c>
      <c r="D686">
        <f t="shared" si="34"/>
        <v>314.04290803001135</v>
      </c>
      <c r="E686">
        <f t="shared" si="32"/>
        <v>314.04290803001135</v>
      </c>
      <c r="F686">
        <v>1.1216252999999999E-3</v>
      </c>
      <c r="I686">
        <v>1.9267822736030699E-2</v>
      </c>
      <c r="K686">
        <v>-5.2086750000000001E-4</v>
      </c>
      <c r="L686">
        <v>-3.6212374000000003E-4</v>
      </c>
      <c r="M686">
        <v>-6.7989644999999997E-4</v>
      </c>
      <c r="N686">
        <v>-3.4398498000000002E-4</v>
      </c>
      <c r="O686">
        <v>-2.7722350000000001E-4</v>
      </c>
      <c r="P686">
        <v>2.0410722000000001E-5</v>
      </c>
      <c r="Q686">
        <v>2.8030478000000002E-4</v>
      </c>
      <c r="R686">
        <v>1.1206158E-3</v>
      </c>
      <c r="S686">
        <v>1.0212966999999999E-3</v>
      </c>
      <c r="T686">
        <v>1.1485597E-3</v>
      </c>
    </row>
    <row r="687" spans="1:20">
      <c r="A687" s="1">
        <f t="shared" si="33"/>
        <v>42823</v>
      </c>
      <c r="B687">
        <f t="shared" si="34"/>
        <v>314.51475030774384</v>
      </c>
      <c r="C687">
        <f t="shared" si="34"/>
        <v>314.51475030774384</v>
      </c>
      <c r="D687">
        <f t="shared" si="34"/>
        <v>314.51475030774384</v>
      </c>
      <c r="E687">
        <f t="shared" si="32"/>
        <v>314.51475030774384</v>
      </c>
      <c r="F687">
        <v>1.5024770999999999E-3</v>
      </c>
      <c r="I687">
        <v>-9.6246390760346102E-4</v>
      </c>
      <c r="K687">
        <v>-5.2086750000000001E-4</v>
      </c>
      <c r="L687">
        <v>-3.6212374000000003E-4</v>
      </c>
      <c r="M687">
        <v>-6.7989644999999997E-4</v>
      </c>
      <c r="N687">
        <v>-3.4398498000000002E-4</v>
      </c>
      <c r="O687">
        <v>-2.7722350000000001E-4</v>
      </c>
      <c r="P687">
        <v>2.0410722000000001E-5</v>
      </c>
      <c r="Q687">
        <v>2.8030478000000002E-4</v>
      </c>
      <c r="R687">
        <v>1.1206158E-3</v>
      </c>
      <c r="S687">
        <v>1.0212966999999999E-3</v>
      </c>
      <c r="T687">
        <v>1.1485597E-3</v>
      </c>
    </row>
    <row r="688" spans="1:20">
      <c r="A688" s="1">
        <f t="shared" si="33"/>
        <v>42824</v>
      </c>
      <c r="B688">
        <f t="shared" si="34"/>
        <v>314.96239490590767</v>
      </c>
      <c r="C688">
        <f t="shared" si="34"/>
        <v>314.96239490590767</v>
      </c>
      <c r="D688">
        <f t="shared" si="34"/>
        <v>314.96239490590767</v>
      </c>
      <c r="E688">
        <f t="shared" si="32"/>
        <v>314.96239490590767</v>
      </c>
      <c r="F688">
        <v>1.4232864999999999E-3</v>
      </c>
      <c r="I688">
        <v>2.4318107131120401E-2</v>
      </c>
      <c r="K688">
        <v>-5.2086750000000001E-4</v>
      </c>
      <c r="L688">
        <v>-3.6212374000000003E-4</v>
      </c>
      <c r="M688">
        <v>-6.7989644999999997E-4</v>
      </c>
      <c r="N688">
        <v>-3.4398498000000002E-4</v>
      </c>
      <c r="O688">
        <v>-2.7722350000000001E-4</v>
      </c>
      <c r="P688">
        <v>2.0410722000000001E-5</v>
      </c>
      <c r="Q688">
        <v>2.8030478000000002E-4</v>
      </c>
      <c r="R688">
        <v>1.1206158E-3</v>
      </c>
      <c r="S688">
        <v>1.0212966999999999E-3</v>
      </c>
      <c r="T688">
        <v>1.1485597E-3</v>
      </c>
    </row>
    <row r="689" spans="1:20">
      <c r="A689" s="1">
        <f t="shared" si="33"/>
        <v>42825</v>
      </c>
      <c r="B689">
        <f t="shared" si="34"/>
        <v>315.50416924898656</v>
      </c>
      <c r="C689">
        <f t="shared" si="34"/>
        <v>315.50416924898656</v>
      </c>
      <c r="D689">
        <f t="shared" si="34"/>
        <v>315.50416924898656</v>
      </c>
      <c r="E689">
        <f t="shared" si="32"/>
        <v>315.50416924898656</v>
      </c>
      <c r="F689">
        <v>1.7201238999999999E-3</v>
      </c>
      <c r="I689">
        <v>0</v>
      </c>
      <c r="K689">
        <v>-5.2010269999999996E-4</v>
      </c>
      <c r="L689">
        <v>-3.6130674000000001E-4</v>
      </c>
      <c r="M689">
        <v>-6.7895420000000002E-4</v>
      </c>
      <c r="N689">
        <v>-3.4315342999999998E-4</v>
      </c>
      <c r="O689">
        <v>-2.7638134999999998E-4</v>
      </c>
      <c r="P689">
        <v>2.1116663999999999E-5</v>
      </c>
      <c r="Q689">
        <v>2.8090374000000002E-4</v>
      </c>
      <c r="R689">
        <v>1.1208602000000001E-3</v>
      </c>
      <c r="S689">
        <v>1.0215456E-3</v>
      </c>
      <c r="T689">
        <v>1.1487401999999999E-3</v>
      </c>
    </row>
    <row r="690" spans="1:20">
      <c r="A690" s="1">
        <f t="shared" si="33"/>
        <v>42826</v>
      </c>
      <c r="B690">
        <f t="shared" si="34"/>
        <v>316.04687103090214</v>
      </c>
      <c r="C690">
        <f t="shared" si="34"/>
        <v>316.04687103090214</v>
      </c>
      <c r="D690">
        <f t="shared" si="34"/>
        <v>316.04687103090214</v>
      </c>
      <c r="E690">
        <f t="shared" si="32"/>
        <v>316.04687103090214</v>
      </c>
      <c r="F690">
        <v>1.7201097000000001E-3</v>
      </c>
      <c r="I690">
        <v>0</v>
      </c>
      <c r="K690">
        <v>-5.2075530000000002E-4</v>
      </c>
      <c r="L690">
        <v>-3.6200383E-4</v>
      </c>
      <c r="M690">
        <v>-6.7975814000000002E-4</v>
      </c>
      <c r="N690">
        <v>-3.4386285999999999E-4</v>
      </c>
      <c r="O690">
        <v>-2.7709999E-4</v>
      </c>
      <c r="P690">
        <v>2.0514330999999999E-5</v>
      </c>
      <c r="Q690">
        <v>2.8039280000000002E-4</v>
      </c>
      <c r="R690">
        <v>1.1206516000000001E-3</v>
      </c>
      <c r="S690">
        <v>1.0213333E-3</v>
      </c>
      <c r="T690">
        <v>1.1485862999999999E-3</v>
      </c>
    </row>
    <row r="691" spans="1:20">
      <c r="A691" s="1">
        <f t="shared" si="33"/>
        <v>42827</v>
      </c>
      <c r="B691">
        <f t="shared" si="34"/>
        <v>316.59050745718577</v>
      </c>
      <c r="C691">
        <f t="shared" si="34"/>
        <v>316.59050745718577</v>
      </c>
      <c r="D691">
        <f t="shared" si="34"/>
        <v>316.59050745718577</v>
      </c>
      <c r="E691">
        <f t="shared" si="32"/>
        <v>316.59050745718577</v>
      </c>
      <c r="F691">
        <v>1.7201133E-3</v>
      </c>
      <c r="I691">
        <v>-3.27546675401246E-3</v>
      </c>
      <c r="K691" s="2">
        <v>-5.1451790000000002E-4</v>
      </c>
      <c r="L691">
        <v>-3.5534057E-4</v>
      </c>
      <c r="M691" s="2">
        <v>-6.7207124000000001E-4</v>
      </c>
      <c r="N691">
        <v>-3.3707909999999998E-4</v>
      </c>
      <c r="O691" s="2">
        <v>-2.7023043000000001E-4</v>
      </c>
      <c r="P691">
        <v>2.6273397E-5</v>
      </c>
      <c r="Q691">
        <v>2.8527769999999998E-4</v>
      </c>
      <c r="R691">
        <v>1.1226458999999999E-3</v>
      </c>
      <c r="S691">
        <v>1.0233626999999999E-3</v>
      </c>
      <c r="T691">
        <v>1.1500582999999999E-3</v>
      </c>
    </row>
    <row r="692" spans="1:20">
      <c r="A692" s="1">
        <f t="shared" si="33"/>
        <v>42828</v>
      </c>
      <c r="B692">
        <f t="shared" si="34"/>
        <v>317.13508112087305</v>
      </c>
      <c r="C692">
        <f t="shared" si="34"/>
        <v>317.13508112087305</v>
      </c>
      <c r="D692">
        <f t="shared" si="34"/>
        <v>317.13508112087305</v>
      </c>
      <c r="E692">
        <f t="shared" si="32"/>
        <v>317.13508112087305</v>
      </c>
      <c r="F692">
        <v>1.7201199999999999E-3</v>
      </c>
      <c r="I692">
        <v>-1.4207297384565601E-2</v>
      </c>
      <c r="K692">
        <v>1.2731801000000001E-3</v>
      </c>
      <c r="L692">
        <v>1.5544125E-3</v>
      </c>
      <c r="M692">
        <v>1.5310879000000001E-3</v>
      </c>
      <c r="N692">
        <v>1.6071855999999999E-3</v>
      </c>
      <c r="O692">
        <v>1.6986136000000001E-3</v>
      </c>
      <c r="P692">
        <v>1.6768707E-3</v>
      </c>
      <c r="Q692">
        <v>1.6853318E-3</v>
      </c>
      <c r="R692">
        <v>1.6942169E-3</v>
      </c>
      <c r="S692">
        <v>1.6050287999999999E-3</v>
      </c>
      <c r="T692">
        <v>1.5719613999999999E-3</v>
      </c>
    </row>
    <row r="693" spans="1:20">
      <c r="A693" s="1">
        <f t="shared" si="33"/>
        <v>42829</v>
      </c>
      <c r="B693">
        <f t="shared" si="34"/>
        <v>317.68058821840583</v>
      </c>
      <c r="C693">
        <f t="shared" si="34"/>
        <v>317.68058821840583</v>
      </c>
      <c r="D693">
        <f t="shared" si="34"/>
        <v>317.68058821840583</v>
      </c>
      <c r="E693">
        <f t="shared" si="32"/>
        <v>317.68058821840583</v>
      </c>
      <c r="F693">
        <v>1.7201096E-3</v>
      </c>
      <c r="I693">
        <v>-8.3253282100544893E-3</v>
      </c>
      <c r="K693">
        <v>-5.1770989999999997E-4</v>
      </c>
      <c r="L693">
        <v>-3.5875072000000002E-4</v>
      </c>
      <c r="M693">
        <v>-6.7600514999999997E-4</v>
      </c>
      <c r="N693">
        <v>-3.4055096000000002E-4</v>
      </c>
      <c r="O693">
        <v>-2.7374605999999998E-4</v>
      </c>
      <c r="P693">
        <v>2.3325878E-5</v>
      </c>
      <c r="Q693">
        <v>2.8277768E-4</v>
      </c>
      <c r="R693">
        <v>1.1216252999999999E-3</v>
      </c>
      <c r="S693">
        <v>1.0223241000000001E-3</v>
      </c>
      <c r="T693">
        <v>1.1493049E-3</v>
      </c>
    </row>
    <row r="694" spans="1:20">
      <c r="A694" s="1">
        <f t="shared" si="33"/>
        <v>42830</v>
      </c>
      <c r="B694">
        <f t="shared" si="34"/>
        <v>318.22703364793392</v>
      </c>
      <c r="C694">
        <f t="shared" si="34"/>
        <v>318.22703364793392</v>
      </c>
      <c r="D694">
        <f t="shared" si="34"/>
        <v>318.22703364793392</v>
      </c>
      <c r="E694">
        <f t="shared" si="32"/>
        <v>318.22703364793392</v>
      </c>
      <c r="F694">
        <v>1.7201096E-3</v>
      </c>
      <c r="I694">
        <v>-2.9219769972023499E-2</v>
      </c>
      <c r="K694">
        <v>6.7347695999999996E-4</v>
      </c>
      <c r="L694">
        <v>9.1376469999999998E-4</v>
      </c>
      <c r="M694">
        <v>7.9201369999999996E-4</v>
      </c>
      <c r="N694">
        <v>9.5496036E-4</v>
      </c>
      <c r="O694">
        <v>1.0381431000000001E-3</v>
      </c>
      <c r="P694">
        <v>1.1231595E-3</v>
      </c>
      <c r="Q694">
        <v>1.2156681999999999E-3</v>
      </c>
      <c r="R694">
        <v>1.5024770999999999E-3</v>
      </c>
      <c r="S694">
        <v>1.4099024999999999E-3</v>
      </c>
      <c r="T694">
        <v>1.4304293999999999E-3</v>
      </c>
    </row>
    <row r="695" spans="1:20">
      <c r="A695" s="1">
        <f t="shared" si="33"/>
        <v>42831</v>
      </c>
      <c r="B695">
        <f t="shared" si="34"/>
        <v>318.77441902349125</v>
      </c>
      <c r="C695">
        <f t="shared" si="34"/>
        <v>318.77441902349125</v>
      </c>
      <c r="D695">
        <f t="shared" si="34"/>
        <v>318.77441902349125</v>
      </c>
      <c r="E695">
        <f t="shared" si="32"/>
        <v>318.77441902349125</v>
      </c>
      <c r="F695">
        <v>1.7201096E-3</v>
      </c>
      <c r="I695">
        <v>3.10945273631624E-4</v>
      </c>
      <c r="K695">
        <v>4.2579351999999998E-4</v>
      </c>
      <c r="L695">
        <v>6.4917049999999997E-4</v>
      </c>
      <c r="M695">
        <v>4.8676855000000002E-4</v>
      </c>
      <c r="N695">
        <v>6.8558473000000005E-4</v>
      </c>
      <c r="O695">
        <v>7.6536180000000005E-4</v>
      </c>
      <c r="P695">
        <v>8.9447110000000002E-4</v>
      </c>
      <c r="Q695">
        <v>1.0216921999999999E-3</v>
      </c>
      <c r="R695">
        <v>1.4232864999999999E-3</v>
      </c>
      <c r="S695">
        <v>1.3293133E-3</v>
      </c>
      <c r="T695">
        <v>1.3719752E-3</v>
      </c>
    </row>
    <row r="696" spans="1:20">
      <c r="A696" s="1">
        <f t="shared" si="33"/>
        <v>42832</v>
      </c>
      <c r="B696">
        <f t="shared" si="34"/>
        <v>319.32274596188796</v>
      </c>
      <c r="C696">
        <f t="shared" si="34"/>
        <v>319.32274596188796</v>
      </c>
      <c r="D696">
        <f t="shared" si="34"/>
        <v>319.32274596188796</v>
      </c>
      <c r="E696">
        <f t="shared" si="32"/>
        <v>319.32274596188796</v>
      </c>
      <c r="F696">
        <v>1.7201096E-3</v>
      </c>
      <c r="I696">
        <v>0</v>
      </c>
      <c r="K696">
        <v>1.3541172E-3</v>
      </c>
      <c r="L696">
        <v>1.6408436000000001E-3</v>
      </c>
      <c r="M696">
        <v>1.6308431999999999E-3</v>
      </c>
      <c r="N696">
        <v>1.6952215E-3</v>
      </c>
      <c r="O696">
        <v>1.7877966999999999E-3</v>
      </c>
      <c r="P696">
        <v>1.7516573000000001E-3</v>
      </c>
      <c r="Q696">
        <v>1.7487480000000001E-3</v>
      </c>
      <c r="R696">
        <v>1.7201238999999999E-3</v>
      </c>
      <c r="S696">
        <v>1.6314019999999999E-3</v>
      </c>
      <c r="T696">
        <v>1.5910931000000001E-3</v>
      </c>
    </row>
    <row r="697" spans="1:20">
      <c r="A697" s="1">
        <f t="shared" si="33"/>
        <v>42833</v>
      </c>
      <c r="B697">
        <f t="shared" si="34"/>
        <v>319.87201608271533</v>
      </c>
      <c r="C697">
        <f t="shared" si="34"/>
        <v>319.87201608271533</v>
      </c>
      <c r="D697">
        <f t="shared" si="34"/>
        <v>319.87201608271533</v>
      </c>
      <c r="E697">
        <f t="shared" si="32"/>
        <v>319.87201608271533</v>
      </c>
      <c r="F697">
        <v>1.7201096E-3</v>
      </c>
      <c r="I697">
        <v>0</v>
      </c>
      <c r="K697">
        <v>1.3541647E-3</v>
      </c>
      <c r="L697">
        <v>1.6409265E-3</v>
      </c>
      <c r="M697">
        <v>1.6308933999999999E-3</v>
      </c>
      <c r="N697">
        <v>1.695263E-3</v>
      </c>
      <c r="O697">
        <v>1.7878044E-3</v>
      </c>
      <c r="P697">
        <v>1.7516446999999999E-3</v>
      </c>
      <c r="Q697">
        <v>1.7487557999999999E-3</v>
      </c>
      <c r="R697">
        <v>1.7201097000000001E-3</v>
      </c>
      <c r="S697">
        <v>1.6313789E-3</v>
      </c>
      <c r="T697">
        <v>1.5910742999999999E-3</v>
      </c>
    </row>
    <row r="698" spans="1:20">
      <c r="A698" s="1">
        <f t="shared" si="33"/>
        <v>42834</v>
      </c>
      <c r="B698">
        <f t="shared" si="34"/>
        <v>320.42223100835054</v>
      </c>
      <c r="C698">
        <f t="shared" si="34"/>
        <v>320.42223100835054</v>
      </c>
      <c r="D698">
        <f t="shared" si="34"/>
        <v>320.42223100835054</v>
      </c>
      <c r="E698">
        <f t="shared" si="32"/>
        <v>320.42223100835054</v>
      </c>
      <c r="F698">
        <v>1.7201096E-3</v>
      </c>
      <c r="I698">
        <v>3.2755298651252401E-2</v>
      </c>
      <c r="K698">
        <v>1.3541698E-3</v>
      </c>
      <c r="L698">
        <v>1.6409352999999999E-3</v>
      </c>
      <c r="M698">
        <v>1.6309018E-3</v>
      </c>
      <c r="N698" s="2">
        <v>1.6952702999999999E-3</v>
      </c>
      <c r="O698">
        <v>1.7878112999999999E-3</v>
      </c>
      <c r="P698">
        <v>1.7516552E-3</v>
      </c>
      <c r="Q698">
        <v>1.7487619E-3</v>
      </c>
      <c r="R698">
        <v>1.7201133E-3</v>
      </c>
      <c r="S698">
        <v>1.6313851E-3</v>
      </c>
      <c r="T698">
        <v>1.5910816E-3</v>
      </c>
    </row>
    <row r="699" spans="1:20">
      <c r="A699" s="1">
        <f t="shared" si="33"/>
        <v>42835</v>
      </c>
      <c r="B699">
        <f t="shared" si="34"/>
        <v>320.97339236396141</v>
      </c>
      <c r="C699">
        <f t="shared" si="34"/>
        <v>320.97339236396141</v>
      </c>
      <c r="D699">
        <f t="shared" si="34"/>
        <v>320.97339236396141</v>
      </c>
      <c r="E699">
        <f t="shared" si="32"/>
        <v>320.97339236396141</v>
      </c>
      <c r="F699">
        <v>1.7201096E-3</v>
      </c>
      <c r="I699">
        <v>0</v>
      </c>
      <c r="K699">
        <v>1.3541791000000001E-3</v>
      </c>
      <c r="L699">
        <v>1.6409513E-3</v>
      </c>
      <c r="M699">
        <v>1.630917E-3</v>
      </c>
      <c r="N699">
        <v>1.6952838E-3</v>
      </c>
      <c r="O699">
        <v>1.7878237E-3</v>
      </c>
      <c r="P699">
        <v>1.7516744999999999E-3</v>
      </c>
      <c r="Q699">
        <v>1.7487729999999999E-3</v>
      </c>
      <c r="R699">
        <v>1.7201199999999999E-3</v>
      </c>
      <c r="S699">
        <v>1.6313962000000001E-3</v>
      </c>
      <c r="T699">
        <v>1.5910950000000001E-3</v>
      </c>
    </row>
    <row r="700" spans="1:20">
      <c r="A700" s="1">
        <f t="shared" si="33"/>
        <v>42836</v>
      </c>
      <c r="B700">
        <f t="shared" si="34"/>
        <v>321.52550177751118</v>
      </c>
      <c r="C700">
        <f t="shared" si="34"/>
        <v>321.52550177751118</v>
      </c>
      <c r="D700">
        <f t="shared" si="34"/>
        <v>321.52550177751118</v>
      </c>
      <c r="E700">
        <f t="shared" si="32"/>
        <v>321.52550177751118</v>
      </c>
      <c r="F700">
        <v>1.7201096E-3</v>
      </c>
      <c r="I700">
        <v>1.28617363344041E-3</v>
      </c>
      <c r="K700">
        <v>1.3541645999999999E-3</v>
      </c>
      <c r="L700">
        <v>1.6409262000000001E-3</v>
      </c>
      <c r="M700">
        <v>1.6308932000000001E-3</v>
      </c>
      <c r="N700">
        <v>1.6952626999999999E-3</v>
      </c>
      <c r="O700">
        <v>1.7878041999999999E-3</v>
      </c>
      <c r="P700">
        <v>1.7516444E-3</v>
      </c>
      <c r="Q700">
        <v>1.7487557000000001E-3</v>
      </c>
      <c r="R700">
        <v>1.7201096E-3</v>
      </c>
      <c r="S700">
        <v>1.6313788E-3</v>
      </c>
      <c r="T700" s="2">
        <v>1.591074E-3</v>
      </c>
    </row>
    <row r="701" spans="1:20">
      <c r="A701" s="1">
        <f t="shared" si="33"/>
        <v>42837</v>
      </c>
      <c r="B701">
        <f t="shared" si="34"/>
        <v>322.07856087976347</v>
      </c>
      <c r="C701">
        <f t="shared" si="34"/>
        <v>322.07856087976347</v>
      </c>
      <c r="D701">
        <f t="shared" si="34"/>
        <v>322.07856087976347</v>
      </c>
      <c r="E701">
        <f t="shared" si="32"/>
        <v>322.07856087976347</v>
      </c>
      <c r="F701">
        <v>1.7201096E-3</v>
      </c>
      <c r="I701">
        <v>1.60078405749755E-2</v>
      </c>
      <c r="K701">
        <v>1.3541645999999999E-3</v>
      </c>
      <c r="L701">
        <v>1.6409262000000001E-3</v>
      </c>
      <c r="M701">
        <v>1.6308932000000001E-3</v>
      </c>
      <c r="N701">
        <v>1.6952626999999999E-3</v>
      </c>
      <c r="O701">
        <v>1.7878041999999999E-3</v>
      </c>
      <c r="P701">
        <v>1.7516444E-3</v>
      </c>
      <c r="Q701">
        <v>1.7487557000000001E-3</v>
      </c>
      <c r="R701">
        <v>1.7201096E-3</v>
      </c>
      <c r="S701">
        <v>1.6313788E-3</v>
      </c>
      <c r="T701" s="2">
        <v>1.591074E-3</v>
      </c>
    </row>
    <row r="702" spans="1:20">
      <c r="A702" s="1">
        <f t="shared" si="33"/>
        <v>42838</v>
      </c>
      <c r="B702">
        <f t="shared" si="34"/>
        <v>322.6325713042869</v>
      </c>
      <c r="C702">
        <f t="shared" si="34"/>
        <v>322.6325713042869</v>
      </c>
      <c r="D702">
        <f t="shared" si="34"/>
        <v>322.6325713042869</v>
      </c>
      <c r="E702">
        <f t="shared" si="32"/>
        <v>322.6325713042869</v>
      </c>
      <c r="F702">
        <v>1.7201096E-3</v>
      </c>
      <c r="I702">
        <v>0</v>
      </c>
      <c r="K702">
        <v>1.3541645999999999E-3</v>
      </c>
      <c r="L702">
        <v>1.6409262000000001E-3</v>
      </c>
      <c r="M702">
        <v>1.6308932000000001E-3</v>
      </c>
      <c r="N702">
        <v>1.6952626999999999E-3</v>
      </c>
      <c r="O702">
        <v>1.7878041999999999E-3</v>
      </c>
      <c r="P702">
        <v>1.7516444E-3</v>
      </c>
      <c r="Q702">
        <v>1.7487557000000001E-3</v>
      </c>
      <c r="R702">
        <v>1.7201096E-3</v>
      </c>
      <c r="S702">
        <v>1.6313788E-3</v>
      </c>
      <c r="T702">
        <v>1.591074E-3</v>
      </c>
    </row>
    <row r="703" spans="1:20">
      <c r="A703" s="1">
        <f t="shared" si="33"/>
        <v>42839</v>
      </c>
      <c r="B703">
        <f t="shared" si="34"/>
        <v>323.18753468746007</v>
      </c>
      <c r="C703">
        <f t="shared" si="34"/>
        <v>323.18753468746007</v>
      </c>
      <c r="D703">
        <f t="shared" si="34"/>
        <v>323.18753468746007</v>
      </c>
      <c r="E703">
        <f t="shared" si="32"/>
        <v>323.18753468746007</v>
      </c>
      <c r="F703">
        <v>1.7201096E-3</v>
      </c>
      <c r="I703">
        <v>0</v>
      </c>
      <c r="K703">
        <v>1.3541645999999999E-3</v>
      </c>
      <c r="L703">
        <v>1.6409262000000001E-3</v>
      </c>
      <c r="M703">
        <v>1.6308932000000001E-3</v>
      </c>
      <c r="N703">
        <v>1.6952626999999999E-3</v>
      </c>
      <c r="O703">
        <v>1.7878041999999999E-3</v>
      </c>
      <c r="P703">
        <v>1.7516444E-3</v>
      </c>
      <c r="Q703">
        <v>1.7487557000000001E-3</v>
      </c>
      <c r="R703">
        <v>1.7201096E-3</v>
      </c>
      <c r="S703">
        <v>1.6313788E-3</v>
      </c>
      <c r="T703" s="2">
        <v>1.591074E-3</v>
      </c>
    </row>
    <row r="704" spans="1:20">
      <c r="A704" s="1">
        <f t="shared" si="33"/>
        <v>42840</v>
      </c>
      <c r="B704">
        <f t="shared" si="34"/>
        <v>323.73721320993161</v>
      </c>
      <c r="C704">
        <f t="shared" si="34"/>
        <v>323.73721320993161</v>
      </c>
      <c r="D704">
        <f t="shared" si="34"/>
        <v>323.73721320993161</v>
      </c>
      <c r="E704">
        <f t="shared" si="32"/>
        <v>323.73721320993161</v>
      </c>
      <c r="F704">
        <v>1.7008036000000001E-3</v>
      </c>
      <c r="I704">
        <v>0</v>
      </c>
      <c r="K704">
        <v>1.3541645999999999E-3</v>
      </c>
      <c r="L704">
        <v>1.6409262000000001E-3</v>
      </c>
      <c r="M704">
        <v>1.6308932000000001E-3</v>
      </c>
      <c r="N704">
        <v>1.6952626999999999E-3</v>
      </c>
      <c r="O704">
        <v>1.7878041999999999E-3</v>
      </c>
      <c r="P704">
        <v>1.7516444E-3</v>
      </c>
      <c r="Q704">
        <v>1.7487557000000001E-3</v>
      </c>
      <c r="R704">
        <v>1.7201096E-3</v>
      </c>
      <c r="S704">
        <v>1.6313788E-3</v>
      </c>
      <c r="T704">
        <v>1.591074E-3</v>
      </c>
    </row>
    <row r="705" spans="1:20">
      <c r="A705" s="1">
        <f t="shared" si="33"/>
        <v>42841</v>
      </c>
      <c r="B705">
        <f t="shared" si="34"/>
        <v>324.28874005216011</v>
      </c>
      <c r="C705">
        <f t="shared" si="34"/>
        <v>324.28874005216011</v>
      </c>
      <c r="D705">
        <f t="shared" si="34"/>
        <v>324.28874005216011</v>
      </c>
      <c r="E705">
        <f t="shared" si="32"/>
        <v>324.28874005216011</v>
      </c>
      <c r="F705">
        <v>1.7036251000000001E-3</v>
      </c>
      <c r="I705">
        <v>-7.1359065844955804E-3</v>
      </c>
      <c r="K705">
        <v>1.3541645999999999E-3</v>
      </c>
      <c r="L705">
        <v>1.6409262000000001E-3</v>
      </c>
      <c r="M705">
        <v>1.6308932000000001E-3</v>
      </c>
      <c r="N705">
        <v>1.6952626999999999E-3</v>
      </c>
      <c r="O705">
        <v>1.7878041999999999E-3</v>
      </c>
      <c r="P705">
        <v>1.7516444E-3</v>
      </c>
      <c r="Q705">
        <v>1.7487557000000001E-3</v>
      </c>
      <c r="R705">
        <v>1.7201096E-3</v>
      </c>
      <c r="S705">
        <v>1.6313788E-3</v>
      </c>
      <c r="T705" s="2">
        <v>1.591074E-3</v>
      </c>
    </row>
    <row r="706" spans="1:20">
      <c r="A706" s="1">
        <f t="shared" si="33"/>
        <v>42842</v>
      </c>
      <c r="B706">
        <f t="shared" si="34"/>
        <v>324.85213657648609</v>
      </c>
      <c r="C706">
        <f t="shared" si="34"/>
        <v>324.85213657648609</v>
      </c>
      <c r="D706">
        <f t="shared" si="34"/>
        <v>324.85213657648609</v>
      </c>
      <c r="E706">
        <f t="shared" si="32"/>
        <v>324.85213657648609</v>
      </c>
      <c r="F706">
        <v>1.7373299E-3</v>
      </c>
      <c r="I706">
        <v>-6.4453754431195104E-3</v>
      </c>
      <c r="K706">
        <v>1.3541645999999999E-3</v>
      </c>
      <c r="L706">
        <v>1.6409262000000001E-3</v>
      </c>
      <c r="M706">
        <v>1.6308932000000001E-3</v>
      </c>
      <c r="N706">
        <v>1.6952626999999999E-3</v>
      </c>
      <c r="O706">
        <v>1.7878041999999999E-3</v>
      </c>
      <c r="P706">
        <v>1.7516444E-3</v>
      </c>
      <c r="Q706">
        <v>1.7487557000000001E-3</v>
      </c>
      <c r="R706">
        <v>1.7201096E-3</v>
      </c>
      <c r="S706">
        <v>1.6313788E-3</v>
      </c>
      <c r="T706" s="2">
        <v>1.591074E-3</v>
      </c>
    </row>
    <row r="707" spans="1:20">
      <c r="A707" s="1">
        <f t="shared" si="33"/>
        <v>42843</v>
      </c>
      <c r="B707">
        <f t="shared" si="34"/>
        <v>325.301994673916</v>
      </c>
      <c r="C707">
        <f t="shared" si="34"/>
        <v>325.301994673916</v>
      </c>
      <c r="D707">
        <f t="shared" si="34"/>
        <v>325.301994673916</v>
      </c>
      <c r="E707">
        <f t="shared" ref="E707:E770" si="35">E706*(1+F707)</f>
        <v>325.301994673916</v>
      </c>
      <c r="F707">
        <v>1.3848088E-3</v>
      </c>
      <c r="I707">
        <v>2.2405271828665502E-2</v>
      </c>
      <c r="K707">
        <v>1.3541645999999999E-3</v>
      </c>
      <c r="L707">
        <v>1.6409262000000001E-3</v>
      </c>
      <c r="M707" s="2">
        <v>1.6308932000000001E-3</v>
      </c>
      <c r="N707">
        <v>1.6952626999999999E-3</v>
      </c>
      <c r="O707" s="2">
        <v>1.7878041999999999E-3</v>
      </c>
      <c r="P707">
        <v>1.7516444E-3</v>
      </c>
      <c r="Q707" s="2">
        <v>1.7487557000000001E-3</v>
      </c>
      <c r="R707">
        <v>1.7201096E-3</v>
      </c>
      <c r="S707">
        <v>1.6313788E-3</v>
      </c>
      <c r="T707">
        <v>1.591074E-3</v>
      </c>
    </row>
    <row r="708" spans="1:20">
      <c r="A708" s="1">
        <f t="shared" ref="A708:A771" si="36">A707+1</f>
        <v>42844</v>
      </c>
      <c r="B708">
        <f t="shared" si="34"/>
        <v>325.72561194224568</v>
      </c>
      <c r="C708">
        <f t="shared" si="34"/>
        <v>325.72561194224568</v>
      </c>
      <c r="D708">
        <f t="shared" si="34"/>
        <v>325.72561194224568</v>
      </c>
      <c r="E708">
        <f t="shared" si="35"/>
        <v>325.72561194224568</v>
      </c>
      <c r="F708">
        <v>1.3022277E-3</v>
      </c>
      <c r="I708">
        <v>-3.29380764163444E-4</v>
      </c>
      <c r="K708">
        <v>1.3541645999999999E-3</v>
      </c>
      <c r="L708">
        <v>1.6409262000000001E-3</v>
      </c>
      <c r="M708">
        <v>1.6308932000000001E-3</v>
      </c>
      <c r="N708">
        <v>1.6952626999999999E-3</v>
      </c>
      <c r="O708">
        <v>1.7878041999999999E-3</v>
      </c>
      <c r="P708">
        <v>1.7516444E-3</v>
      </c>
      <c r="Q708">
        <v>1.7487557000000001E-3</v>
      </c>
      <c r="R708">
        <v>1.7201096E-3</v>
      </c>
      <c r="S708">
        <v>1.6313788E-3</v>
      </c>
      <c r="T708">
        <v>1.591074E-3</v>
      </c>
    </row>
    <row r="709" spans="1:20">
      <c r="A709" s="1">
        <f t="shared" si="36"/>
        <v>42845</v>
      </c>
      <c r="B709">
        <f t="shared" si="34"/>
        <v>326.28528417704956</v>
      </c>
      <c r="C709">
        <f t="shared" si="34"/>
        <v>326.28528417704956</v>
      </c>
      <c r="D709">
        <f t="shared" si="34"/>
        <v>326.28528417704956</v>
      </c>
      <c r="E709">
        <f t="shared" si="35"/>
        <v>326.28528417704956</v>
      </c>
      <c r="F709">
        <v>1.7182321999999999E-3</v>
      </c>
      <c r="I709">
        <v>-5.5682934818210798E-3</v>
      </c>
      <c r="K709">
        <v>1.3541645999999999E-3</v>
      </c>
      <c r="L709" s="2">
        <v>1.6409262000000001E-3</v>
      </c>
      <c r="M709">
        <v>1.6308932000000001E-3</v>
      </c>
      <c r="N709">
        <v>1.6952626999999999E-3</v>
      </c>
      <c r="O709">
        <v>1.7878041999999999E-3</v>
      </c>
      <c r="P709">
        <v>1.7516444E-3</v>
      </c>
      <c r="Q709">
        <v>1.7487557000000001E-3</v>
      </c>
      <c r="R709">
        <v>1.7201096E-3</v>
      </c>
      <c r="S709">
        <v>1.6313788E-3</v>
      </c>
      <c r="T709">
        <v>1.591074E-3</v>
      </c>
    </row>
    <row r="710" spans="1:20">
      <c r="A710" s="1">
        <f t="shared" si="36"/>
        <v>42846</v>
      </c>
      <c r="B710">
        <f t="shared" si="34"/>
        <v>326.687457414677</v>
      </c>
      <c r="C710">
        <f t="shared" si="34"/>
        <v>326.687457414677</v>
      </c>
      <c r="D710">
        <f t="shared" si="34"/>
        <v>326.687457414677</v>
      </c>
      <c r="E710">
        <f t="shared" si="35"/>
        <v>326.687457414677</v>
      </c>
      <c r="F710">
        <v>1.2325815999999999E-3</v>
      </c>
      <c r="I710">
        <v>0</v>
      </c>
      <c r="K710">
        <v>1.3541645999999999E-3</v>
      </c>
      <c r="L710">
        <v>1.6409262000000001E-3</v>
      </c>
      <c r="M710">
        <v>1.6308932000000001E-3</v>
      </c>
      <c r="N710">
        <v>1.6952626999999999E-3</v>
      </c>
      <c r="O710">
        <v>1.7878041999999999E-3</v>
      </c>
      <c r="P710">
        <v>1.7516444E-3</v>
      </c>
      <c r="Q710">
        <v>1.7487557000000001E-3</v>
      </c>
      <c r="R710">
        <v>1.7201096E-3</v>
      </c>
      <c r="S710">
        <v>1.6313788E-3</v>
      </c>
      <c r="T710">
        <v>1.591074E-3</v>
      </c>
    </row>
    <row r="711" spans="1:20">
      <c r="A711" s="1">
        <f t="shared" si="36"/>
        <v>42847</v>
      </c>
      <c r="B711">
        <f t="shared" si="34"/>
        <v>327.24939499300064</v>
      </c>
      <c r="C711">
        <f t="shared" si="34"/>
        <v>327.24939499300064</v>
      </c>
      <c r="D711">
        <f t="shared" si="34"/>
        <v>327.24939499300064</v>
      </c>
      <c r="E711">
        <f t="shared" si="35"/>
        <v>327.24939499300064</v>
      </c>
      <c r="F711">
        <v>1.7201076E-3</v>
      </c>
      <c r="I711">
        <v>0</v>
      </c>
      <c r="K711">
        <v>1.2937802999999999E-3</v>
      </c>
      <c r="L711">
        <v>1.5764188000000001E-3</v>
      </c>
      <c r="M711">
        <v>1.5564756000000001E-3</v>
      </c>
      <c r="N711" s="2">
        <v>1.62959E-3</v>
      </c>
      <c r="O711">
        <v>1.7213017E-3</v>
      </c>
      <c r="P711">
        <v>1.6958917E-3</v>
      </c>
      <c r="Q711">
        <v>1.7014653E-3</v>
      </c>
      <c r="R711">
        <v>1.7008036000000001E-3</v>
      </c>
      <c r="S711">
        <v>1.6117320000000001E-3</v>
      </c>
      <c r="T711">
        <v>1.5768234999999999E-3</v>
      </c>
    </row>
    <row r="712" spans="1:20">
      <c r="A712" s="1">
        <f t="shared" si="36"/>
        <v>42848</v>
      </c>
      <c r="B712">
        <f t="shared" si="34"/>
        <v>327.81539190028082</v>
      </c>
      <c r="C712">
        <f t="shared" si="34"/>
        <v>327.81539190028082</v>
      </c>
      <c r="D712">
        <f t="shared" si="34"/>
        <v>327.81539190028082</v>
      </c>
      <c r="E712">
        <f t="shared" si="35"/>
        <v>327.81539190028082</v>
      </c>
      <c r="F712">
        <v>1.7295583000000001E-3</v>
      </c>
      <c r="I712">
        <v>-1.3570274636510501E-2</v>
      </c>
      <c r="K712">
        <v>1.3486284000000001E-3</v>
      </c>
      <c r="L712">
        <v>1.6260154000000001E-3</v>
      </c>
      <c r="M712">
        <v>1.6163270000000001E-3</v>
      </c>
      <c r="N712">
        <v>1.6769153000000001E-3</v>
      </c>
      <c r="O712">
        <v>1.795973E-3</v>
      </c>
      <c r="P712">
        <v>1.7420426000000001E-3</v>
      </c>
      <c r="Q712">
        <v>1.7370975999999999E-3</v>
      </c>
      <c r="R712">
        <v>1.7036251000000001E-3</v>
      </c>
      <c r="S712">
        <v>1.6288086E-3</v>
      </c>
      <c r="T712">
        <v>1.591812E-3</v>
      </c>
    </row>
    <row r="713" spans="1:20">
      <c r="A713" s="1">
        <f t="shared" si="36"/>
        <v>42849</v>
      </c>
      <c r="B713">
        <f t="shared" si="34"/>
        <v>328.37188563836446</v>
      </c>
      <c r="C713">
        <f t="shared" si="34"/>
        <v>328.37188563836446</v>
      </c>
      <c r="D713">
        <f t="shared" si="34"/>
        <v>328.37188563836446</v>
      </c>
      <c r="E713">
        <f t="shared" si="35"/>
        <v>328.37188563836446</v>
      </c>
      <c r="F713">
        <v>1.6975827E-3</v>
      </c>
      <c r="I713">
        <v>-5.7822036620623898E-3</v>
      </c>
      <c r="K713">
        <v>1.258044E-3</v>
      </c>
      <c r="L713">
        <v>1.4860954999999999E-3</v>
      </c>
      <c r="M713">
        <v>1.5260505999999999E-3</v>
      </c>
      <c r="N713">
        <v>1.6074707E-3</v>
      </c>
      <c r="O713">
        <v>1.7546262999999999E-3</v>
      </c>
      <c r="P713">
        <v>1.7550031E-3</v>
      </c>
      <c r="Q713">
        <v>1.7214210000000001E-3</v>
      </c>
      <c r="R713">
        <v>1.7373299E-3</v>
      </c>
      <c r="S713">
        <v>1.6627666E-3</v>
      </c>
      <c r="T713">
        <v>1.6175491000000001E-3</v>
      </c>
    </row>
    <row r="714" spans="1:20">
      <c r="A714" s="1">
        <f t="shared" si="36"/>
        <v>42850</v>
      </c>
      <c r="B714">
        <f t="shared" si="34"/>
        <v>328.93671792182789</v>
      </c>
      <c r="C714">
        <f t="shared" si="34"/>
        <v>328.93671792182789</v>
      </c>
      <c r="D714">
        <f t="shared" si="34"/>
        <v>328.93671792182789</v>
      </c>
      <c r="E714">
        <f t="shared" si="35"/>
        <v>328.93671792182789</v>
      </c>
      <c r="F714">
        <v>1.7200994E-3</v>
      </c>
      <c r="I714">
        <v>1.8985270049099699E-2</v>
      </c>
      <c r="K714">
        <v>3.0048465000000001E-4</v>
      </c>
      <c r="L714">
        <v>5.1358070000000005E-4</v>
      </c>
      <c r="M714">
        <v>3.3278833000000002E-4</v>
      </c>
      <c r="N714">
        <v>5.4985530000000002E-4</v>
      </c>
      <c r="O714">
        <v>6.2976044000000002E-4</v>
      </c>
      <c r="P714">
        <v>7.8181989999999999E-4</v>
      </c>
      <c r="Q714">
        <v>9.2514156000000002E-4</v>
      </c>
      <c r="R714">
        <v>1.3848088E-3</v>
      </c>
      <c r="S714">
        <v>1.2906147000000001E-3</v>
      </c>
      <c r="T714">
        <v>1.3440284000000001E-3</v>
      </c>
    </row>
    <row r="715" spans="1:20">
      <c r="A715" s="1">
        <f t="shared" si="36"/>
        <v>42851</v>
      </c>
      <c r="B715">
        <f t="shared" si="34"/>
        <v>329.42974133343682</v>
      </c>
      <c r="C715">
        <f t="shared" si="34"/>
        <v>329.42974133343682</v>
      </c>
      <c r="D715">
        <f t="shared" si="34"/>
        <v>329.42974133343682</v>
      </c>
      <c r="E715">
        <f t="shared" si="35"/>
        <v>329.42974133343682</v>
      </c>
      <c r="F715">
        <v>1.4988397000000001E-3</v>
      </c>
      <c r="I715">
        <v>-1.1646716273050899E-2</v>
      </c>
      <c r="K715">
        <v>4.7138066000000002E-5</v>
      </c>
      <c r="L715">
        <v>2.4464537000000003E-4</v>
      </c>
      <c r="M715">
        <v>2.0102945E-5</v>
      </c>
      <c r="N715">
        <v>2.7375685999999998E-4</v>
      </c>
      <c r="O715">
        <v>3.4834889999999999E-4</v>
      </c>
      <c r="P715">
        <v>5.4484897000000004E-4</v>
      </c>
      <c r="Q715">
        <v>7.2513769999999996E-4</v>
      </c>
      <c r="R715">
        <v>1.3022277E-3</v>
      </c>
      <c r="S715">
        <v>1.2061053E-3</v>
      </c>
      <c r="T715">
        <v>1.2826069E-3</v>
      </c>
    </row>
    <row r="716" spans="1:20">
      <c r="A716" s="1">
        <f t="shared" si="36"/>
        <v>42852</v>
      </c>
      <c r="B716">
        <f t="shared" si="34"/>
        <v>329.99639642931515</v>
      </c>
      <c r="C716">
        <f t="shared" si="34"/>
        <v>329.99639642931515</v>
      </c>
      <c r="D716">
        <f t="shared" si="34"/>
        <v>329.99639642931515</v>
      </c>
      <c r="E716">
        <f t="shared" si="35"/>
        <v>329.99639642931515</v>
      </c>
      <c r="F716">
        <v>1.7201091000000001E-3</v>
      </c>
      <c r="I716">
        <v>6.8403908794789602E-3</v>
      </c>
      <c r="K716">
        <v>1.3482927000000001E-3</v>
      </c>
      <c r="L716">
        <v>1.6346535E-3</v>
      </c>
      <c r="M716">
        <v>1.6236567E-3</v>
      </c>
      <c r="N716">
        <v>1.6888764999999999E-3</v>
      </c>
      <c r="O716">
        <v>1.7813372999999999E-3</v>
      </c>
      <c r="P716">
        <v>1.7462228E-3</v>
      </c>
      <c r="Q716">
        <v>1.7441570000000001E-3</v>
      </c>
      <c r="R716">
        <v>1.7182321999999999E-3</v>
      </c>
      <c r="S716">
        <v>1.6294682999999999E-3</v>
      </c>
      <c r="T716">
        <v>1.5896882E-3</v>
      </c>
    </row>
    <row r="717" spans="1:20">
      <c r="A717" s="1">
        <f t="shared" si="36"/>
        <v>42853</v>
      </c>
      <c r="B717">
        <f t="shared" si="34"/>
        <v>330.56634785742824</v>
      </c>
      <c r="C717">
        <f t="shared" si="34"/>
        <v>330.56634785742824</v>
      </c>
      <c r="D717">
        <f t="shared" si="34"/>
        <v>330.56634785742824</v>
      </c>
      <c r="E717">
        <f t="shared" si="35"/>
        <v>330.56634785742824</v>
      </c>
      <c r="F717">
        <v>1.7271444E-3</v>
      </c>
      <c r="I717">
        <v>0</v>
      </c>
      <c r="K717">
        <v>1.6604293E-3</v>
      </c>
      <c r="L717">
        <v>1.6753708000000001E-3</v>
      </c>
      <c r="M717">
        <v>1.7095439999999999E-3</v>
      </c>
      <c r="N717">
        <v>1.5566719E-3</v>
      </c>
      <c r="O717">
        <v>2.5972872999999999E-3</v>
      </c>
      <c r="P717" s="2">
        <v>1.7937376000000001E-3</v>
      </c>
      <c r="Q717" s="2">
        <v>1.6779939999999999E-3</v>
      </c>
      <c r="R717">
        <v>1.2325815999999999E-3</v>
      </c>
      <c r="S717">
        <v>1.6522729999999999E-3</v>
      </c>
      <c r="T717">
        <v>1.7000056000000001E-3</v>
      </c>
    </row>
    <row r="718" spans="1:20">
      <c r="A718" s="1">
        <f t="shared" si="36"/>
        <v>42854</v>
      </c>
      <c r="B718">
        <f t="shared" si="34"/>
        <v>331.40392001074565</v>
      </c>
      <c r="C718">
        <f t="shared" si="34"/>
        <v>331.40392001074565</v>
      </c>
      <c r="D718">
        <f t="shared" si="34"/>
        <v>331.40392001074565</v>
      </c>
      <c r="E718">
        <f t="shared" si="35"/>
        <v>331.40392001074565</v>
      </c>
      <c r="F718">
        <v>2.5337490000000001E-3</v>
      </c>
      <c r="I718">
        <v>0</v>
      </c>
      <c r="K718">
        <v>1.3541585E-3</v>
      </c>
      <c r="L718">
        <v>1.6409197E-3</v>
      </c>
      <c r="M718">
        <v>1.6308856000000001E-3</v>
      </c>
      <c r="N718">
        <v>1.6952561000000001E-3</v>
      </c>
      <c r="O718">
        <v>1.7877974E-3</v>
      </c>
      <c r="P718">
        <v>1.7516387E-3</v>
      </c>
      <c r="Q718">
        <v>1.7487509E-3</v>
      </c>
      <c r="R718">
        <v>1.7201076E-3</v>
      </c>
      <c r="S718">
        <v>1.6313768E-3</v>
      </c>
      <c r="T718">
        <v>1.5910725E-3</v>
      </c>
    </row>
    <row r="719" spans="1:20">
      <c r="A719" s="1">
        <f t="shared" si="36"/>
        <v>42855</v>
      </c>
      <c r="B719">
        <f t="shared" si="34"/>
        <v>332.24356720289109</v>
      </c>
      <c r="C719">
        <f t="shared" si="34"/>
        <v>332.24356720289109</v>
      </c>
      <c r="D719">
        <f t="shared" si="34"/>
        <v>332.24356720289109</v>
      </c>
      <c r="E719">
        <f t="shared" si="35"/>
        <v>332.24356720289109</v>
      </c>
      <c r="F719">
        <v>2.5336067000000001E-3</v>
      </c>
      <c r="I719">
        <v>2.9402156158118099E-3</v>
      </c>
      <c r="K719">
        <v>1.3240160999999999E-3</v>
      </c>
      <c r="L719">
        <v>1.5879615999999999E-3</v>
      </c>
      <c r="M719">
        <v>1.5991585E-3</v>
      </c>
      <c r="N719">
        <v>1.6691402E-3</v>
      </c>
      <c r="O719">
        <v>1.7835329000000001E-3</v>
      </c>
      <c r="P719">
        <v>1.7604726999999999E-3</v>
      </c>
      <c r="Q719">
        <v>1.7442289999999999E-3</v>
      </c>
      <c r="R719">
        <v>1.7295583000000001E-3</v>
      </c>
      <c r="S719">
        <v>1.6465129E-3</v>
      </c>
      <c r="T719">
        <v>1.6035276E-3</v>
      </c>
    </row>
    <row r="720" spans="1:20">
      <c r="A720" s="1">
        <f t="shared" si="36"/>
        <v>42856</v>
      </c>
      <c r="B720">
        <f t="shared" si="34"/>
        <v>332.59452232910655</v>
      </c>
      <c r="C720">
        <f t="shared" si="34"/>
        <v>332.59452232910655</v>
      </c>
      <c r="D720">
        <f t="shared" si="34"/>
        <v>332.59452232910655</v>
      </c>
      <c r="E720">
        <f t="shared" si="35"/>
        <v>332.59452232910655</v>
      </c>
      <c r="F720">
        <v>1.0563187999999999E-3</v>
      </c>
      <c r="I720">
        <v>1.9653564290473099E-2</v>
      </c>
      <c r="K720">
        <v>1.4259436E-3</v>
      </c>
      <c r="L720">
        <v>1.7670146999999999E-3</v>
      </c>
      <c r="M720">
        <v>1.7064336E-3</v>
      </c>
      <c r="N720">
        <v>1.7574327E-3</v>
      </c>
      <c r="O720">
        <v>1.7979947E-3</v>
      </c>
      <c r="P720">
        <v>1.7306106E-3</v>
      </c>
      <c r="Q720">
        <v>1.7595161000000001E-3</v>
      </c>
      <c r="R720">
        <v>1.6975827E-3</v>
      </c>
      <c r="S720">
        <v>1.5953406E-3</v>
      </c>
      <c r="T720">
        <v>1.5614241999999999E-3</v>
      </c>
    </row>
    <row r="721" spans="1:20">
      <c r="A721" s="1">
        <f t="shared" si="36"/>
        <v>42857</v>
      </c>
      <c r="B721">
        <f t="shared" si="34"/>
        <v>332.78402071895971</v>
      </c>
      <c r="C721">
        <f t="shared" si="34"/>
        <v>332.78402071895971</v>
      </c>
      <c r="D721">
        <f t="shared" si="34"/>
        <v>332.78402071895971</v>
      </c>
      <c r="E721">
        <f t="shared" si="35"/>
        <v>332.78402071895971</v>
      </c>
      <c r="F721">
        <v>5.6975799999999996E-4</v>
      </c>
      <c r="I721">
        <v>2.2131426625808501E-2</v>
      </c>
      <c r="K721">
        <v>1.3541709999999999E-3</v>
      </c>
      <c r="L721">
        <v>1.6409269999999999E-3</v>
      </c>
      <c r="M721">
        <v>1.6308948E-3</v>
      </c>
      <c r="N721">
        <v>1.6952598E-3</v>
      </c>
      <c r="O721">
        <v>1.7878212000000001E-3</v>
      </c>
      <c r="P721">
        <v>1.7516453999999999E-3</v>
      </c>
      <c r="Q721">
        <v>1.7487542E-3</v>
      </c>
      <c r="R721">
        <v>1.7200994E-3</v>
      </c>
      <c r="S721">
        <v>1.6313791999999999E-3</v>
      </c>
      <c r="T721">
        <v>1.5910763E-3</v>
      </c>
    </row>
    <row r="722" spans="1:20">
      <c r="A722" s="1">
        <f t="shared" si="36"/>
        <v>42858</v>
      </c>
      <c r="B722">
        <f t="shared" si="34"/>
        <v>333.18508686257792</v>
      </c>
      <c r="C722">
        <f t="shared" si="34"/>
        <v>333.18508686257792</v>
      </c>
      <c r="D722">
        <f t="shared" si="34"/>
        <v>333.18508686257792</v>
      </c>
      <c r="E722">
        <f t="shared" si="35"/>
        <v>333.18508686257792</v>
      </c>
      <c r="F722">
        <v>1.2051844999999999E-3</v>
      </c>
      <c r="I722">
        <v>6.8563592732257999E-3</v>
      </c>
      <c r="K722">
        <v>1.4931715999999999E-3</v>
      </c>
      <c r="L722">
        <v>1.6565645000000001E-3</v>
      </c>
      <c r="M722">
        <v>1.6665956000000001E-3</v>
      </c>
      <c r="N722">
        <v>1.6323663E-3</v>
      </c>
      <c r="O722" s="2">
        <v>2.1552037999999999E-3</v>
      </c>
      <c r="P722">
        <v>1.7707528000000001E-3</v>
      </c>
      <c r="Q722">
        <v>1.7166429999999999E-3</v>
      </c>
      <c r="R722">
        <v>1.4988397000000001E-3</v>
      </c>
      <c r="S722">
        <v>1.6408631E-3</v>
      </c>
      <c r="T722">
        <v>1.6405149999999999E-3</v>
      </c>
    </row>
    <row r="723" spans="1:20">
      <c r="A723" s="1">
        <f t="shared" si="36"/>
        <v>42859</v>
      </c>
      <c r="B723">
        <f t="shared" si="34"/>
        <v>331.33029446222173</v>
      </c>
      <c r="C723">
        <f t="shared" si="34"/>
        <v>331.33029446222173</v>
      </c>
      <c r="D723">
        <f t="shared" si="34"/>
        <v>331.33029446222173</v>
      </c>
      <c r="E723">
        <f t="shared" si="35"/>
        <v>331.33029446222173</v>
      </c>
      <c r="F723">
        <v>-5.5668530000000001E-3</v>
      </c>
      <c r="I723">
        <v>-1.38607167004733E-2</v>
      </c>
      <c r="K723">
        <v>1.3541642E-3</v>
      </c>
      <c r="L723">
        <v>1.640929E-3</v>
      </c>
      <c r="M723">
        <v>1.6308908999999999E-3</v>
      </c>
      <c r="N723">
        <v>1.6952637E-3</v>
      </c>
      <c r="O723" s="2">
        <v>1.7878036999999999E-3</v>
      </c>
      <c r="P723">
        <v>1.7516383999999999E-3</v>
      </c>
      <c r="Q723">
        <v>1.7487557000000001E-3</v>
      </c>
      <c r="R723">
        <v>1.7201091000000001E-3</v>
      </c>
      <c r="S723">
        <v>1.6313797000000001E-3</v>
      </c>
      <c r="T723">
        <v>1.5910763E-3</v>
      </c>
    </row>
    <row r="724" spans="1:20">
      <c r="A724" s="1">
        <f t="shared" si="36"/>
        <v>42860</v>
      </c>
      <c r="B724">
        <f t="shared" si="34"/>
        <v>331.31192559783665</v>
      </c>
      <c r="C724">
        <f t="shared" si="34"/>
        <v>331.31192559783665</v>
      </c>
      <c r="D724">
        <f t="shared" si="34"/>
        <v>331.31192559783665</v>
      </c>
      <c r="E724">
        <f t="shared" si="35"/>
        <v>331.31192559783665</v>
      </c>
      <c r="F724">
        <v>-5.5439736999999998E-5</v>
      </c>
      <c r="I724">
        <v>0</v>
      </c>
      <c r="K724">
        <v>1.3392033000000001E-3</v>
      </c>
      <c r="L724">
        <v>1.6326241000000001E-3</v>
      </c>
      <c r="M724">
        <v>1.6288202999999999E-3</v>
      </c>
      <c r="N724">
        <v>1.6859145999999999E-3</v>
      </c>
      <c r="O724">
        <v>1.7902941E-3</v>
      </c>
      <c r="P724">
        <v>1.7632995E-3</v>
      </c>
      <c r="Q724">
        <v>1.7608599999999999E-3</v>
      </c>
      <c r="R724">
        <v>1.7271444E-3</v>
      </c>
      <c r="S724">
        <v>1.6350738E-3</v>
      </c>
      <c r="T724">
        <v>1.6029769E-3</v>
      </c>
    </row>
    <row r="725" spans="1:20">
      <c r="A725" s="1">
        <f t="shared" si="36"/>
        <v>42861</v>
      </c>
      <c r="B725">
        <f t="shared" si="34"/>
        <v>329.48103506811344</v>
      </c>
      <c r="C725">
        <f t="shared" si="34"/>
        <v>329.48103506811344</v>
      </c>
      <c r="D725">
        <f t="shared" si="34"/>
        <v>329.48103506811344</v>
      </c>
      <c r="E725">
        <f t="shared" si="35"/>
        <v>329.48103506811344</v>
      </c>
      <c r="F725">
        <v>-5.5261835999999998E-3</v>
      </c>
      <c r="I725">
        <v>0</v>
      </c>
      <c r="K725">
        <v>-1.2414272999999999E-3</v>
      </c>
      <c r="L725" s="2">
        <v>-2.9193320000000002E-3</v>
      </c>
      <c r="M725">
        <v>-1.1012160999999999E-3</v>
      </c>
      <c r="N725">
        <v>-5.5365514999999995E-4</v>
      </c>
      <c r="O725">
        <v>1.4203711E-3</v>
      </c>
      <c r="P725">
        <v>2.5120312000000001E-3</v>
      </c>
      <c r="Q725">
        <v>1.3592585000000001E-3</v>
      </c>
      <c r="R725">
        <v>2.5337490000000001E-3</v>
      </c>
      <c r="S725">
        <v>2.9345423000000002E-3</v>
      </c>
      <c r="T725">
        <v>2.6633146000000002E-3</v>
      </c>
    </row>
    <row r="726" spans="1:20">
      <c r="A726" s="1">
        <f t="shared" si="36"/>
        <v>42862</v>
      </c>
      <c r="B726">
        <f t="shared" si="34"/>
        <v>330.047778559552</v>
      </c>
      <c r="C726">
        <f t="shared" si="34"/>
        <v>330.047778559552</v>
      </c>
      <c r="D726">
        <f t="shared" si="34"/>
        <v>330.047778559552</v>
      </c>
      <c r="E726">
        <f t="shared" si="35"/>
        <v>330.047778559552</v>
      </c>
      <c r="F726">
        <v>1.7201096E-3</v>
      </c>
      <c r="I726">
        <v>-3.3795201081432402E-4</v>
      </c>
      <c r="K726">
        <v>-1.2414969E-3</v>
      </c>
      <c r="L726">
        <v>-2.9172234000000002E-3</v>
      </c>
      <c r="M726">
        <v>-1.0998091E-3</v>
      </c>
      <c r="N726">
        <v>-5.5296654999999998E-4</v>
      </c>
      <c r="O726">
        <v>1.4200542000000001E-3</v>
      </c>
      <c r="P726">
        <v>2.5129060000000001E-3</v>
      </c>
      <c r="Q726">
        <v>1.3605236E-3</v>
      </c>
      <c r="R726">
        <v>2.5336067000000001E-3</v>
      </c>
      <c r="S726">
        <v>2.9345902E-3</v>
      </c>
      <c r="T726">
        <v>2.6640740000000002E-3</v>
      </c>
    </row>
    <row r="727" spans="1:20">
      <c r="A727" s="1">
        <f t="shared" si="36"/>
        <v>42863</v>
      </c>
      <c r="B727">
        <f t="shared" si="34"/>
        <v>330.61549691191095</v>
      </c>
      <c r="C727">
        <f t="shared" si="34"/>
        <v>330.61549691191095</v>
      </c>
      <c r="D727">
        <f t="shared" si="34"/>
        <v>330.61549691191095</v>
      </c>
      <c r="E727">
        <f t="shared" si="35"/>
        <v>330.61549691191095</v>
      </c>
      <c r="F727">
        <v>1.7201096E-3</v>
      </c>
      <c r="I727">
        <v>2.7430555555555399E-2</v>
      </c>
      <c r="K727">
        <v>-3.2861542E-3</v>
      </c>
      <c r="L727">
        <v>-6.4430683999999998E-3</v>
      </c>
      <c r="M727" s="2">
        <v>-4.4827885000000003E-3</v>
      </c>
      <c r="N727">
        <v>-3.5531602000000002E-3</v>
      </c>
      <c r="O727">
        <v>-1.3592092E-3</v>
      </c>
      <c r="P727" s="2">
        <v>-1.7821607000000001E-3</v>
      </c>
      <c r="Q727">
        <v>-1.1081641000000001E-3</v>
      </c>
      <c r="R727">
        <v>1.0563187999999999E-3</v>
      </c>
      <c r="S727">
        <v>4.3388797000000002E-4</v>
      </c>
      <c r="T727">
        <v>-3.4512804E-4</v>
      </c>
    </row>
    <row r="728" spans="1:20">
      <c r="A728" s="1">
        <f t="shared" si="36"/>
        <v>42864</v>
      </c>
      <c r="B728">
        <f t="shared" si="34"/>
        <v>331.18414283790281</v>
      </c>
      <c r="C728">
        <f t="shared" si="34"/>
        <v>331.18414283790281</v>
      </c>
      <c r="D728">
        <f t="shared" si="34"/>
        <v>331.18414283790281</v>
      </c>
      <c r="E728">
        <f t="shared" si="35"/>
        <v>331.18414283790281</v>
      </c>
      <c r="F728" s="2">
        <v>1.7199615000000001E-3</v>
      </c>
      <c r="I728">
        <v>-5.8681394546081702E-3</v>
      </c>
      <c r="K728">
        <v>1.1915687000000001E-3</v>
      </c>
      <c r="L728">
        <v>1.3941245E-3</v>
      </c>
      <c r="M728">
        <v>7.6266105E-4</v>
      </c>
      <c r="N728">
        <v>8.5849489999999999E-4</v>
      </c>
      <c r="O728">
        <v>3.5336104000000001E-4</v>
      </c>
      <c r="P728">
        <v>-9.7451825000000004E-4</v>
      </c>
      <c r="Q728">
        <v>4.9995029999999998E-4</v>
      </c>
      <c r="R728">
        <v>5.6975799999999996E-4</v>
      </c>
      <c r="S728">
        <v>-2.8644690000000002E-4</v>
      </c>
      <c r="T728">
        <v>-5.2622035999999996E-4</v>
      </c>
    </row>
    <row r="729" spans="1:20">
      <c r="A729" s="1">
        <f t="shared" si="36"/>
        <v>42865</v>
      </c>
      <c r="B729">
        <f t="shared" si="34"/>
        <v>331.75381586136604</v>
      </c>
      <c r="C729">
        <f t="shared" si="34"/>
        <v>331.75381586136604</v>
      </c>
      <c r="D729">
        <f t="shared" si="34"/>
        <v>331.75381586136604</v>
      </c>
      <c r="E729">
        <f t="shared" si="35"/>
        <v>331.75381586136604</v>
      </c>
      <c r="F729">
        <v>1.7201096E-3</v>
      </c>
      <c r="I729">
        <v>-1.3955071477195401E-2</v>
      </c>
      <c r="K729">
        <v>1.9262114999999999E-3</v>
      </c>
      <c r="L729">
        <v>2.5138593999999999E-3</v>
      </c>
      <c r="M729">
        <v>2.0205818999999999E-3</v>
      </c>
      <c r="N729">
        <v>2.2535739999999999E-3</v>
      </c>
      <c r="O729">
        <v>2.0119245000000002E-3</v>
      </c>
      <c r="P729">
        <v>1.5367306E-3</v>
      </c>
      <c r="Q729">
        <v>2.0503586000000002E-3</v>
      </c>
      <c r="R729">
        <v>1.2051844999999999E-3</v>
      </c>
      <c r="S729">
        <v>1.331004E-3</v>
      </c>
      <c r="T729">
        <v>1.1347451E-3</v>
      </c>
    </row>
    <row r="730" spans="1:20">
      <c r="A730" s="1">
        <f t="shared" si="36"/>
        <v>42866</v>
      </c>
      <c r="B730">
        <f t="shared" si="34"/>
        <v>332.32446878486576</v>
      </c>
      <c r="C730">
        <f t="shared" si="34"/>
        <v>332.32446878486576</v>
      </c>
      <c r="D730">
        <f t="shared" si="34"/>
        <v>332.32446878486576</v>
      </c>
      <c r="E730">
        <f t="shared" si="35"/>
        <v>332.32446878486576</v>
      </c>
      <c r="F730">
        <v>1.7201096E-3</v>
      </c>
      <c r="I730">
        <v>1.8370883882149001E-2</v>
      </c>
      <c r="K730">
        <v>5.6623215999999999E-3</v>
      </c>
      <c r="L730">
        <v>7.3839296000000002E-3</v>
      </c>
      <c r="M730">
        <v>4.4561920000000003E-3</v>
      </c>
      <c r="N730">
        <v>3.8413395999999998E-3</v>
      </c>
      <c r="O730">
        <v>3.1618779999999999E-3</v>
      </c>
      <c r="P730">
        <v>-1.9244917E-3</v>
      </c>
      <c r="Q730">
        <v>4.3623099999999998E-4</v>
      </c>
      <c r="R730">
        <v>-5.5668530000000001E-3</v>
      </c>
      <c r="S730">
        <v>-5.2112199999999995E-4</v>
      </c>
      <c r="T730">
        <v>-2.3359864000000001E-3</v>
      </c>
    </row>
    <row r="731" spans="1:20">
      <c r="A731" s="1">
        <f t="shared" si="36"/>
        <v>42867</v>
      </c>
      <c r="B731">
        <f t="shared" si="34"/>
        <v>333.14140906582526</v>
      </c>
      <c r="C731">
        <f t="shared" si="34"/>
        <v>333.14140906582526</v>
      </c>
      <c r="D731">
        <f t="shared" si="34"/>
        <v>333.14140906582526</v>
      </c>
      <c r="E731">
        <f t="shared" si="35"/>
        <v>333.14140906582526</v>
      </c>
      <c r="F731">
        <v>2.4582610000000002E-3</v>
      </c>
      <c r="I731">
        <v>0</v>
      </c>
      <c r="K731">
        <v>2.4155731999999999E-3</v>
      </c>
      <c r="L731">
        <v>2.9732360000000002E-3</v>
      </c>
      <c r="M731">
        <v>1.9954827000000001E-3</v>
      </c>
      <c r="N731">
        <v>2.6811499000000002E-3</v>
      </c>
      <c r="O731">
        <v>2.4322969999999999E-3</v>
      </c>
      <c r="P731">
        <v>1.1378307000000001E-3</v>
      </c>
      <c r="Q731">
        <v>2.4001529999999999E-3</v>
      </c>
      <c r="R731">
        <v>-5.5439736999999998E-5</v>
      </c>
      <c r="S731">
        <v>1.0787914999999999E-3</v>
      </c>
      <c r="T731">
        <v>3.5661735E-4</v>
      </c>
    </row>
    <row r="732" spans="1:20">
      <c r="A732" s="1">
        <f t="shared" si="36"/>
        <v>42868</v>
      </c>
      <c r="B732">
        <f t="shared" si="34"/>
        <v>333.71445189993204</v>
      </c>
      <c r="C732">
        <f t="shared" si="34"/>
        <v>333.71445189993204</v>
      </c>
      <c r="D732">
        <f t="shared" si="34"/>
        <v>333.71445189993204</v>
      </c>
      <c r="E732">
        <f t="shared" si="35"/>
        <v>333.71445189993204</v>
      </c>
      <c r="F732">
        <v>1.7201189E-3</v>
      </c>
      <c r="I732">
        <v>0</v>
      </c>
      <c r="K732">
        <v>5.6330319999999996E-3</v>
      </c>
      <c r="L732">
        <v>7.3457720000000004E-3</v>
      </c>
      <c r="M732">
        <v>4.4448229999999997E-3</v>
      </c>
      <c r="N732">
        <v>3.8173792000000002E-3</v>
      </c>
      <c r="O732">
        <v>3.1456265000000001E-3</v>
      </c>
      <c r="P732">
        <v>-1.9046688E-3</v>
      </c>
      <c r="Q732">
        <v>4.2308876000000001E-4</v>
      </c>
      <c r="R732">
        <v>-5.5261835999999998E-3</v>
      </c>
      <c r="S732">
        <v>-5.1163450000000002E-4</v>
      </c>
      <c r="T732">
        <v>-2.3106146000000001E-3</v>
      </c>
    </row>
    <row r="733" spans="1:20">
      <c r="A733" s="1">
        <f t="shared" si="36"/>
        <v>42869</v>
      </c>
      <c r="B733">
        <f t="shared" si="34"/>
        <v>334.28847733230384</v>
      </c>
      <c r="C733">
        <f t="shared" si="34"/>
        <v>334.28847733230384</v>
      </c>
      <c r="D733">
        <f t="shared" si="34"/>
        <v>334.28847733230384</v>
      </c>
      <c r="E733">
        <f t="shared" si="35"/>
        <v>334.28847733230384</v>
      </c>
      <c r="F733">
        <v>1.7201096E-3</v>
      </c>
      <c r="I733">
        <v>1.1216263582194101E-2</v>
      </c>
      <c r="K733">
        <v>1.3541645999999999E-3</v>
      </c>
      <c r="L733">
        <v>1.6409262000000001E-3</v>
      </c>
      <c r="M733">
        <v>1.6308932000000001E-3</v>
      </c>
      <c r="N733">
        <v>1.6952626999999999E-3</v>
      </c>
      <c r="O733">
        <v>1.7878042999999999E-3</v>
      </c>
      <c r="P733">
        <v>1.7516444E-3</v>
      </c>
      <c r="Q733">
        <v>1.7487557000000001E-3</v>
      </c>
      <c r="R733">
        <v>1.7201096E-3</v>
      </c>
      <c r="S733">
        <v>1.6313788E-3</v>
      </c>
      <c r="T733" s="2">
        <v>1.591074E-3</v>
      </c>
    </row>
    <row r="734" spans="1:20">
      <c r="A734" s="1">
        <f t="shared" si="36"/>
        <v>42870</v>
      </c>
      <c r="B734">
        <f t="shared" si="34"/>
        <v>334.86348139297439</v>
      </c>
      <c r="C734">
        <f t="shared" si="34"/>
        <v>334.86348139297439</v>
      </c>
      <c r="D734">
        <f t="shared" si="34"/>
        <v>334.86348139297439</v>
      </c>
      <c r="E734">
        <f t="shared" si="35"/>
        <v>334.86348139297439</v>
      </c>
      <c r="F734">
        <v>1.7200834E-3</v>
      </c>
      <c r="I734">
        <v>9.1970286522815494E-3</v>
      </c>
      <c r="K734">
        <v>1.3541645999999999E-3</v>
      </c>
      <c r="L734">
        <v>1.640926E-3</v>
      </c>
      <c r="M734">
        <v>1.6308936E-3</v>
      </c>
      <c r="N734">
        <v>1.6952626000000001E-3</v>
      </c>
      <c r="O734">
        <v>1.7878041000000001E-3</v>
      </c>
      <c r="P734">
        <v>1.7516452000000001E-3</v>
      </c>
      <c r="Q734">
        <v>1.7487557000000001E-3</v>
      </c>
      <c r="R734">
        <v>1.7201096E-3</v>
      </c>
      <c r="S734">
        <v>1.6313787E-3</v>
      </c>
      <c r="T734">
        <v>1.5910736999999999E-3</v>
      </c>
    </row>
    <row r="735" spans="1:20">
      <c r="A735" s="1">
        <f t="shared" si="36"/>
        <v>42871</v>
      </c>
      <c r="B735">
        <f t="shared" si="34"/>
        <v>335.43948348292594</v>
      </c>
      <c r="C735">
        <f t="shared" si="34"/>
        <v>335.43948348292594</v>
      </c>
      <c r="D735">
        <f t="shared" si="34"/>
        <v>335.43948348292594</v>
      </c>
      <c r="E735">
        <f t="shared" si="35"/>
        <v>335.43948348292594</v>
      </c>
      <c r="F735">
        <v>1.7201102E-3</v>
      </c>
      <c r="I735">
        <v>7.0796460176980505E-4</v>
      </c>
      <c r="K735">
        <v>1.3542535999999999E-3</v>
      </c>
      <c r="L735">
        <v>1.6410348E-3</v>
      </c>
      <c r="M735">
        <v>1.6309108E-3</v>
      </c>
      <c r="N735">
        <v>1.6953634E-3</v>
      </c>
      <c r="O735">
        <v>1.7878703000000001E-3</v>
      </c>
      <c r="P735">
        <v>1.7516044000000001E-3</v>
      </c>
      <c r="Q735">
        <v>1.7488486000000001E-3</v>
      </c>
      <c r="R735" s="2">
        <v>1.7199615000000001E-3</v>
      </c>
      <c r="S735">
        <v>1.6313316E-3</v>
      </c>
      <c r="T735">
        <v>1.5909601E-3</v>
      </c>
    </row>
    <row r="736" spans="1:20">
      <c r="A736" s="1">
        <f t="shared" si="36"/>
        <v>42872</v>
      </c>
      <c r="B736">
        <f t="shared" si="34"/>
        <v>336.01647615868393</v>
      </c>
      <c r="C736">
        <f t="shared" si="34"/>
        <v>336.01647615868393</v>
      </c>
      <c r="D736">
        <f t="shared" si="34"/>
        <v>336.01647615868393</v>
      </c>
      <c r="E736">
        <f t="shared" si="35"/>
        <v>336.01647615868393</v>
      </c>
      <c r="F736">
        <v>1.7201096E-3</v>
      </c>
      <c r="I736">
        <v>1.2544802867383501E-2</v>
      </c>
      <c r="K736">
        <v>1.3541645999999999E-3</v>
      </c>
      <c r="L736">
        <v>1.6409262000000001E-3</v>
      </c>
      <c r="M736">
        <v>1.6308932000000001E-3</v>
      </c>
      <c r="N736">
        <v>1.6952626999999999E-3</v>
      </c>
      <c r="O736">
        <v>1.7878041999999999E-3</v>
      </c>
      <c r="P736">
        <v>1.7516444E-3</v>
      </c>
      <c r="Q736">
        <v>1.7487557000000001E-3</v>
      </c>
      <c r="R736">
        <v>1.7201096E-3</v>
      </c>
      <c r="S736">
        <v>1.6313788E-3</v>
      </c>
      <c r="T736">
        <v>1.591074E-3</v>
      </c>
    </row>
    <row r="737" spans="1:20">
      <c r="A737" s="1">
        <f t="shared" si="36"/>
        <v>42873</v>
      </c>
      <c r="B737">
        <f t="shared" si="34"/>
        <v>336.52611775793906</v>
      </c>
      <c r="C737">
        <f t="shared" si="34"/>
        <v>336.52611775793906</v>
      </c>
      <c r="D737">
        <f t="shared" si="34"/>
        <v>336.52611775793906</v>
      </c>
      <c r="E737">
        <f t="shared" si="35"/>
        <v>336.52611775793906</v>
      </c>
      <c r="F737">
        <v>1.5167161E-3</v>
      </c>
      <c r="I737">
        <v>1.4914514368861501E-2</v>
      </c>
      <c r="K737">
        <v>1.3541645999999999E-3</v>
      </c>
      <c r="L737">
        <v>1.6409262000000001E-3</v>
      </c>
      <c r="M737">
        <v>1.6308932000000001E-3</v>
      </c>
      <c r="N737">
        <v>1.6952626999999999E-3</v>
      </c>
      <c r="O737">
        <v>1.7878041999999999E-3</v>
      </c>
      <c r="P737">
        <v>1.7516444E-3</v>
      </c>
      <c r="Q737">
        <v>1.7487557000000001E-3</v>
      </c>
      <c r="R737">
        <v>1.7201096E-3</v>
      </c>
      <c r="S737">
        <v>1.6313788E-3</v>
      </c>
      <c r="T737">
        <v>1.591074E-3</v>
      </c>
    </row>
    <row r="738" spans="1:20">
      <c r="A738" s="1">
        <f t="shared" si="36"/>
        <v>42874</v>
      </c>
      <c r="B738">
        <f t="shared" si="34"/>
        <v>336.83108745145609</v>
      </c>
      <c r="C738">
        <f t="shared" si="34"/>
        <v>336.83108745145609</v>
      </c>
      <c r="D738">
        <f t="shared" si="34"/>
        <v>336.83108745145609</v>
      </c>
      <c r="E738">
        <f t="shared" si="35"/>
        <v>336.83108745145609</v>
      </c>
      <c r="F738">
        <v>9.0622890000000001E-4</v>
      </c>
      <c r="I738">
        <v>0</v>
      </c>
      <c r="K738">
        <v>-2.1531375999999999E-4</v>
      </c>
      <c r="L738">
        <v>7.7018210000000004E-4</v>
      </c>
      <c r="M738">
        <v>1.4136833000000001E-3</v>
      </c>
      <c r="N738">
        <v>7.1475290000000001E-4</v>
      </c>
      <c r="O738">
        <v>2.0492309999999999E-3</v>
      </c>
      <c r="P738">
        <v>2.9747440000000001E-3</v>
      </c>
      <c r="Q738">
        <v>3.0188428000000002E-3</v>
      </c>
      <c r="R738">
        <v>2.4582610000000002E-3</v>
      </c>
      <c r="S738">
        <v>2.0192283999999998E-3</v>
      </c>
      <c r="T738">
        <v>2.8400687000000001E-3</v>
      </c>
    </row>
    <row r="739" spans="1:20">
      <c r="A739" s="1">
        <f t="shared" si="36"/>
        <v>42875</v>
      </c>
      <c r="B739">
        <f t="shared" si="34"/>
        <v>337.2654897473339</v>
      </c>
      <c r="C739">
        <f t="shared" si="34"/>
        <v>337.2654897473339</v>
      </c>
      <c r="D739">
        <f t="shared" si="34"/>
        <v>337.2654897473339</v>
      </c>
      <c r="E739">
        <f t="shared" si="35"/>
        <v>337.2654897473339</v>
      </c>
      <c r="F739">
        <v>1.289674E-3</v>
      </c>
      <c r="I739">
        <v>0</v>
      </c>
      <c r="K739">
        <v>1.3541448999999999E-3</v>
      </c>
      <c r="L739">
        <v>1.6409153000000001E-3</v>
      </c>
      <c r="M739">
        <v>1.6308904E-3</v>
      </c>
      <c r="N739">
        <v>1.6952504000000001E-3</v>
      </c>
      <c r="O739">
        <v>1.7878076E-3</v>
      </c>
      <c r="P739">
        <v>1.7516598000000001E-3</v>
      </c>
      <c r="Q739">
        <v>1.7487716000000001E-3</v>
      </c>
      <c r="R739">
        <v>1.7201189E-3</v>
      </c>
      <c r="S739">
        <v>1.6313836999999999E-3</v>
      </c>
      <c r="T739">
        <v>1.5910898E-3</v>
      </c>
    </row>
    <row r="740" spans="1:20">
      <c r="A740" s="1">
        <f t="shared" si="36"/>
        <v>42876</v>
      </c>
      <c r="B740">
        <f t="shared" si="34"/>
        <v>336.50792474624751</v>
      </c>
      <c r="C740">
        <f t="shared" si="34"/>
        <v>336.50792474624751</v>
      </c>
      <c r="D740">
        <f t="shared" si="34"/>
        <v>336.50792474624751</v>
      </c>
      <c r="E740">
        <f t="shared" si="35"/>
        <v>336.50792474624751</v>
      </c>
      <c r="F740">
        <v>-2.2461978E-3</v>
      </c>
      <c r="I740">
        <v>4.3843624406283404E-3</v>
      </c>
      <c r="K740">
        <v>1.3541645999999999E-3</v>
      </c>
      <c r="L740">
        <v>1.6409262000000001E-3</v>
      </c>
      <c r="M740">
        <v>1.6308932000000001E-3</v>
      </c>
      <c r="N740">
        <v>1.6952626999999999E-3</v>
      </c>
      <c r="O740">
        <v>1.7878041999999999E-3</v>
      </c>
      <c r="P740">
        <v>1.7516444E-3</v>
      </c>
      <c r="Q740">
        <v>1.7487557000000001E-3</v>
      </c>
      <c r="R740">
        <v>1.7201096E-3</v>
      </c>
      <c r="S740">
        <v>1.6313788E-3</v>
      </c>
      <c r="T740">
        <v>1.591074E-3</v>
      </c>
    </row>
    <row r="741" spans="1:20">
      <c r="A741" s="1">
        <f t="shared" si="36"/>
        <v>42877</v>
      </c>
      <c r="B741">
        <f t="shared" si="34"/>
        <v>336.99825189037932</v>
      </c>
      <c r="C741">
        <f t="shared" si="34"/>
        <v>336.99825189037932</v>
      </c>
      <c r="D741">
        <f t="shared" si="34"/>
        <v>336.99825189037932</v>
      </c>
      <c r="E741">
        <f t="shared" si="35"/>
        <v>336.99825189037932</v>
      </c>
      <c r="F741">
        <v>1.4571043E-3</v>
      </c>
      <c r="I741">
        <v>1.4635931211122099E-3</v>
      </c>
      <c r="K741">
        <v>1.3541804000000001E-3</v>
      </c>
      <c r="L741">
        <v>1.6409453999999999E-3</v>
      </c>
      <c r="M741">
        <v>1.6308964000000001E-3</v>
      </c>
      <c r="N741">
        <v>1.6952804999999999E-3</v>
      </c>
      <c r="O741">
        <v>1.7878159E-3</v>
      </c>
      <c r="P741">
        <v>1.7516373E-3</v>
      </c>
      <c r="Q741">
        <v>1.7487721E-3</v>
      </c>
      <c r="R741">
        <v>1.7200834E-3</v>
      </c>
      <c r="S741">
        <v>1.6313704E-3</v>
      </c>
      <c r="T741">
        <v>1.5910538999999999E-3</v>
      </c>
    </row>
    <row r="742" spans="1:20">
      <c r="A742" s="1">
        <f t="shared" si="36"/>
        <v>42878</v>
      </c>
      <c r="B742">
        <f t="shared" si="34"/>
        <v>337.57645583226446</v>
      </c>
      <c r="C742">
        <f t="shared" si="34"/>
        <v>337.57645583226446</v>
      </c>
      <c r="D742">
        <f t="shared" si="34"/>
        <v>337.57645583226446</v>
      </c>
      <c r="E742">
        <f t="shared" si="35"/>
        <v>337.57645583226446</v>
      </c>
      <c r="F742">
        <v>1.7157476000000001E-3</v>
      </c>
      <c r="I742">
        <v>2.2002200220023701E-3</v>
      </c>
      <c r="K742">
        <v>1.3541633999999999E-3</v>
      </c>
      <c r="L742">
        <v>1.6409256000000001E-3</v>
      </c>
      <c r="M742">
        <v>1.6308931E-3</v>
      </c>
      <c r="N742">
        <v>1.6952619999999999E-3</v>
      </c>
      <c r="O742">
        <v>1.7878044E-3</v>
      </c>
      <c r="P742">
        <v>1.7516453999999999E-3</v>
      </c>
      <c r="Q742">
        <v>1.7487566E-3</v>
      </c>
      <c r="R742">
        <v>1.7201102E-3</v>
      </c>
      <c r="S742">
        <v>1.6313790000000001E-3</v>
      </c>
      <c r="T742">
        <v>1.591075E-3</v>
      </c>
    </row>
    <row r="743" spans="1:20">
      <c r="A743" s="1">
        <f t="shared" si="36"/>
        <v>42879</v>
      </c>
      <c r="B743">
        <f t="shared" si="34"/>
        <v>338.52570698543008</v>
      </c>
      <c r="C743">
        <f t="shared" si="34"/>
        <v>338.52570698543008</v>
      </c>
      <c r="D743">
        <f t="shared" si="34"/>
        <v>338.52570698543008</v>
      </c>
      <c r="E743">
        <f t="shared" si="35"/>
        <v>338.52570698543008</v>
      </c>
      <c r="F743">
        <v>2.8119590000000002E-3</v>
      </c>
      <c r="I743">
        <v>-1.6588532275513899E-2</v>
      </c>
      <c r="K743">
        <v>1.3541645999999999E-3</v>
      </c>
      <c r="L743" s="2">
        <v>1.6409262000000001E-3</v>
      </c>
      <c r="M743">
        <v>1.6308932000000001E-3</v>
      </c>
      <c r="N743">
        <v>1.6952626999999999E-3</v>
      </c>
      <c r="O743">
        <v>1.7878041999999999E-3</v>
      </c>
      <c r="P743">
        <v>1.7516444E-3</v>
      </c>
      <c r="Q743">
        <v>1.7487557000000001E-3</v>
      </c>
      <c r="R743">
        <v>1.7201096E-3</v>
      </c>
      <c r="S743">
        <v>1.6313788E-3</v>
      </c>
      <c r="T743">
        <v>1.591074E-3</v>
      </c>
    </row>
    <row r="744" spans="1:20">
      <c r="A744" s="1">
        <f t="shared" si="36"/>
        <v>42880</v>
      </c>
      <c r="B744">
        <f t="shared" si="34"/>
        <v>339.53174749869487</v>
      </c>
      <c r="C744">
        <f t="shared" si="34"/>
        <v>339.53174749869487</v>
      </c>
      <c r="D744">
        <f t="shared" si="34"/>
        <v>339.53174749869487</v>
      </c>
      <c r="E744">
        <f t="shared" si="35"/>
        <v>339.53174749869487</v>
      </c>
      <c r="F744">
        <v>2.9718290000000001E-3</v>
      </c>
      <c r="I744">
        <v>9.8324836125272003E-3</v>
      </c>
      <c r="K744">
        <v>2.0028057000000001E-3</v>
      </c>
      <c r="L744">
        <v>2.7805693000000002E-3</v>
      </c>
      <c r="M744">
        <v>2.3136350000000001E-3</v>
      </c>
      <c r="N744">
        <v>2.257251E-3</v>
      </c>
      <c r="O744">
        <v>1.879546E-3</v>
      </c>
      <c r="P744">
        <v>1.5615087000000001E-3</v>
      </c>
      <c r="Q744">
        <v>1.8460424999999999E-3</v>
      </c>
      <c r="R744">
        <v>1.5167161E-3</v>
      </c>
      <c r="S744">
        <v>1.3056359E-3</v>
      </c>
      <c r="T744">
        <v>1.3230329999999999E-3</v>
      </c>
    </row>
    <row r="745" spans="1:20">
      <c r="A745" s="1">
        <f t="shared" si="36"/>
        <v>42881</v>
      </c>
      <c r="B745">
        <f t="shared" si="34"/>
        <v>340.54077779233216</v>
      </c>
      <c r="C745">
        <f t="shared" si="34"/>
        <v>340.54077779233216</v>
      </c>
      <c r="D745">
        <f t="shared" si="34"/>
        <v>340.54077779233216</v>
      </c>
      <c r="E745">
        <f t="shared" si="35"/>
        <v>340.54077779233216</v>
      </c>
      <c r="F745">
        <v>2.9718290000000001E-3</v>
      </c>
      <c r="I745">
        <v>0</v>
      </c>
      <c r="K745">
        <v>3.9497344E-3</v>
      </c>
      <c r="L745">
        <v>6.2012663000000001E-3</v>
      </c>
      <c r="M745">
        <v>4.3629183999999996E-3</v>
      </c>
      <c r="N745">
        <v>3.9440943000000001E-3</v>
      </c>
      <c r="O745">
        <v>2.1549156000000001E-3</v>
      </c>
      <c r="P745">
        <v>9.908136000000001E-4</v>
      </c>
      <c r="Q745">
        <v>2.1380676999999998E-3</v>
      </c>
      <c r="R745">
        <v>9.0622890000000001E-4</v>
      </c>
      <c r="S745">
        <v>3.2790199999999998E-4</v>
      </c>
      <c r="T745">
        <v>5.1849450000000005E-4</v>
      </c>
    </row>
    <row r="746" spans="1:20">
      <c r="A746" s="1">
        <f t="shared" si="36"/>
        <v>42882</v>
      </c>
      <c r="B746">
        <f t="shared" si="34"/>
        <v>341.55280678551208</v>
      </c>
      <c r="C746">
        <f t="shared" si="34"/>
        <v>341.55280678551208</v>
      </c>
      <c r="D746">
        <f t="shared" si="34"/>
        <v>341.55280678551208</v>
      </c>
      <c r="E746">
        <f t="shared" si="35"/>
        <v>341.55280678551208</v>
      </c>
      <c r="F746">
        <v>2.9718291000000001E-3</v>
      </c>
      <c r="I746">
        <v>0</v>
      </c>
      <c r="K746">
        <v>2.7268790000000002E-3</v>
      </c>
      <c r="L746">
        <v>4.052745E-3</v>
      </c>
      <c r="M746">
        <v>3.0757745E-3</v>
      </c>
      <c r="N746">
        <v>2.8845982E-3</v>
      </c>
      <c r="O746">
        <v>1.9819578000000002E-3</v>
      </c>
      <c r="P746">
        <v>1.3492652E-3</v>
      </c>
      <c r="Q746">
        <v>1.9546504999999998E-3</v>
      </c>
      <c r="R746">
        <v>1.289674E-3</v>
      </c>
      <c r="S746">
        <v>9.4201129999999997E-4</v>
      </c>
      <c r="T746">
        <v>1.0238208E-3</v>
      </c>
    </row>
    <row r="747" spans="1:20">
      <c r="A747" s="1">
        <f t="shared" si="36"/>
        <v>42883</v>
      </c>
      <c r="B747">
        <f t="shared" si="34"/>
        <v>342.56784335590396</v>
      </c>
      <c r="C747">
        <f t="shared" si="34"/>
        <v>342.56784335590396</v>
      </c>
      <c r="D747">
        <f t="shared" si="34"/>
        <v>342.56784335590396</v>
      </c>
      <c r="E747">
        <f t="shared" si="35"/>
        <v>342.56784335590396</v>
      </c>
      <c r="F747">
        <v>2.9718291000000001E-3</v>
      </c>
      <c r="I747">
        <v>0</v>
      </c>
      <c r="K747">
        <v>5.7683810000000004E-3</v>
      </c>
      <c r="L747">
        <v>8.8956569999999995E-3</v>
      </c>
      <c r="M747">
        <v>6.6451549999999998E-3</v>
      </c>
      <c r="N747">
        <v>3.3484090000000001E-3</v>
      </c>
      <c r="O747">
        <v>1.7293841999999999E-3</v>
      </c>
      <c r="P747">
        <v>-1.5192851E-3</v>
      </c>
      <c r="Q747">
        <v>-1.6202071000000001E-3</v>
      </c>
      <c r="R747">
        <v>-2.2461978E-3</v>
      </c>
      <c r="S747">
        <v>-5.1468680000000004E-4</v>
      </c>
      <c r="T747">
        <v>-2.7149056999999999E-4</v>
      </c>
    </row>
    <row r="748" spans="1:20">
      <c r="A748" s="1">
        <f t="shared" si="36"/>
        <v>42884</v>
      </c>
      <c r="B748">
        <f t="shared" si="34"/>
        <v>343.58589644151328</v>
      </c>
      <c r="C748">
        <f t="shared" si="34"/>
        <v>343.58589644151328</v>
      </c>
      <c r="D748">
        <f t="shared" si="34"/>
        <v>343.58589644151328</v>
      </c>
      <c r="E748">
        <f t="shared" si="35"/>
        <v>343.58589644151328</v>
      </c>
      <c r="F748">
        <v>2.9718291000000001E-3</v>
      </c>
      <c r="I748">
        <v>1.8923933209647501E-2</v>
      </c>
      <c r="K748">
        <v>1.5070260000000001E-3</v>
      </c>
      <c r="L748">
        <v>1.8677768999999999E-3</v>
      </c>
      <c r="M748">
        <v>1.8224407000000001E-3</v>
      </c>
      <c r="N748">
        <v>1.6468450000000001E-3</v>
      </c>
      <c r="O748">
        <v>1.7525564000000001E-3</v>
      </c>
      <c r="P748">
        <v>1.5421681E-3</v>
      </c>
      <c r="Q748">
        <v>1.4359291000000001E-3</v>
      </c>
      <c r="R748">
        <v>1.4571043E-3</v>
      </c>
      <c r="S748">
        <v>1.5605034999999999E-3</v>
      </c>
      <c r="T748">
        <v>1.5247031999999999E-3</v>
      </c>
    </row>
    <row r="749" spans="1:20">
      <c r="A749" s="1">
        <f t="shared" si="36"/>
        <v>42885</v>
      </c>
      <c r="B749">
        <f t="shared" ref="B749:D812" si="37">$E749</f>
        <v>344.60697500690776</v>
      </c>
      <c r="C749">
        <f t="shared" si="37"/>
        <v>344.60697500690776</v>
      </c>
      <c r="D749">
        <f t="shared" si="37"/>
        <v>344.60697500690776</v>
      </c>
      <c r="E749">
        <f t="shared" si="35"/>
        <v>344.60697500690776</v>
      </c>
      <c r="F749">
        <v>2.9718291000000001E-3</v>
      </c>
      <c r="I749">
        <v>1.0119940029984901E-2</v>
      </c>
      <c r="K749">
        <v>1.3566817E-3</v>
      </c>
      <c r="L749">
        <v>1.6446556000000001E-3</v>
      </c>
      <c r="M749">
        <v>1.6340517999999999E-3</v>
      </c>
      <c r="N749">
        <v>1.6944391999999999E-3</v>
      </c>
      <c r="O749">
        <v>1.7872156E-3</v>
      </c>
      <c r="P749">
        <v>1.7481712E-3</v>
      </c>
      <c r="Q749">
        <v>1.7435558E-3</v>
      </c>
      <c r="R749">
        <v>1.7157476000000001E-3</v>
      </c>
      <c r="S749">
        <v>1.6302126E-3</v>
      </c>
      <c r="T749">
        <v>1.5899807E-3</v>
      </c>
    </row>
    <row r="750" spans="1:20">
      <c r="A750" s="1">
        <f t="shared" si="36"/>
        <v>42886</v>
      </c>
      <c r="B750">
        <f t="shared" si="37"/>
        <v>345.63104014292679</v>
      </c>
      <c r="C750">
        <f t="shared" si="37"/>
        <v>345.63104014292679</v>
      </c>
      <c r="D750">
        <f t="shared" si="37"/>
        <v>345.63104014292679</v>
      </c>
      <c r="E750">
        <f t="shared" si="35"/>
        <v>345.63104014292679</v>
      </c>
      <c r="F750">
        <v>2.9716901E-3</v>
      </c>
      <c r="I750">
        <v>-5.21998508575682E-3</v>
      </c>
      <c r="K750">
        <v>-9.6735600000000005E-4</v>
      </c>
      <c r="L750">
        <v>3.5295026999999999E-4</v>
      </c>
      <c r="M750">
        <v>1.3096036000000001E-3</v>
      </c>
      <c r="N750">
        <v>2.4492509999999998E-4</v>
      </c>
      <c r="O750">
        <v>2.174498E-3</v>
      </c>
      <c r="P750">
        <v>3.5608129999999999E-3</v>
      </c>
      <c r="Q750">
        <v>3.6274266999999998E-3</v>
      </c>
      <c r="R750">
        <v>2.8119590000000002E-3</v>
      </c>
      <c r="S750">
        <v>2.2050731000000001E-3</v>
      </c>
      <c r="T750">
        <v>3.4385456000000001E-3</v>
      </c>
    </row>
    <row r="751" spans="1:20">
      <c r="A751" s="1">
        <f t="shared" si="36"/>
        <v>42887</v>
      </c>
      <c r="B751">
        <f t="shared" si="37"/>
        <v>346.26715440590368</v>
      </c>
      <c r="C751">
        <f t="shared" si="37"/>
        <v>346.26715440590368</v>
      </c>
      <c r="D751">
        <f t="shared" si="37"/>
        <v>346.26715440590368</v>
      </c>
      <c r="E751">
        <f t="shared" si="35"/>
        <v>346.26715440590368</v>
      </c>
      <c r="F751">
        <v>1.8404431E-3</v>
      </c>
      <c r="I751">
        <v>-1.2518409425625999E-2</v>
      </c>
      <c r="K751">
        <v>-1.3072756999999999E-3</v>
      </c>
      <c r="L751">
        <v>1.6436325999999999E-4</v>
      </c>
      <c r="M751">
        <v>1.2625599E-3</v>
      </c>
      <c r="N751">
        <v>3.2564802999999999E-5</v>
      </c>
      <c r="O751">
        <v>2.2311179999999998E-3</v>
      </c>
      <c r="P751">
        <v>3.8257133999999998E-3</v>
      </c>
      <c r="Q751">
        <v>3.9025038000000001E-3</v>
      </c>
      <c r="R751">
        <v>2.9718290000000001E-3</v>
      </c>
      <c r="S751">
        <v>2.2890739999999999E-3</v>
      </c>
      <c r="T751">
        <v>3.7090546E-3</v>
      </c>
    </row>
    <row r="752" spans="1:20">
      <c r="A752" s="1">
        <f t="shared" si="36"/>
        <v>42888</v>
      </c>
      <c r="B752">
        <f t="shared" si="37"/>
        <v>346.86277186236191</v>
      </c>
      <c r="C752">
        <f t="shared" si="37"/>
        <v>346.86277186236191</v>
      </c>
      <c r="D752">
        <f t="shared" si="37"/>
        <v>346.86277186236191</v>
      </c>
      <c r="E752">
        <f t="shared" si="35"/>
        <v>346.86277186236191</v>
      </c>
      <c r="F752">
        <v>1.7201096E-3</v>
      </c>
      <c r="I752">
        <v>0</v>
      </c>
      <c r="K752">
        <v>-1.3072763999999999E-3</v>
      </c>
      <c r="L752">
        <v>1.6436337000000001E-4</v>
      </c>
      <c r="M752">
        <v>1.26256E-3</v>
      </c>
      <c r="N752">
        <v>3.2564802999999999E-5</v>
      </c>
      <c r="O752">
        <v>2.2311176000000001E-3</v>
      </c>
      <c r="P752">
        <v>3.8257139E-3</v>
      </c>
      <c r="Q752">
        <v>3.9025041999999999E-3</v>
      </c>
      <c r="R752">
        <v>2.9718290000000001E-3</v>
      </c>
      <c r="S752">
        <v>2.2890742E-3</v>
      </c>
      <c r="T752">
        <v>3.7090550000000002E-3</v>
      </c>
    </row>
    <row r="753" spans="1:20">
      <c r="A753" s="1">
        <f t="shared" si="36"/>
        <v>42889</v>
      </c>
      <c r="B753">
        <f t="shared" si="37"/>
        <v>347.48501831941439</v>
      </c>
      <c r="C753">
        <f t="shared" si="37"/>
        <v>347.48501831941439</v>
      </c>
      <c r="D753">
        <f t="shared" si="37"/>
        <v>347.48501831941439</v>
      </c>
      <c r="E753">
        <f t="shared" si="35"/>
        <v>347.48501831941439</v>
      </c>
      <c r="F753">
        <v>1.7939269E-3</v>
      </c>
      <c r="I753">
        <v>0</v>
      </c>
      <c r="K753">
        <v>-1.3072762000000001E-3</v>
      </c>
      <c r="L753">
        <v>1.6436302E-4</v>
      </c>
      <c r="M753">
        <v>1.2625599E-3</v>
      </c>
      <c r="N753">
        <v>3.2564687000000001E-5</v>
      </c>
      <c r="O753">
        <v>2.2311182999999999E-3</v>
      </c>
      <c r="P753">
        <v>3.8257139E-3</v>
      </c>
      <c r="Q753">
        <v>3.9025041999999999E-3</v>
      </c>
      <c r="R753">
        <v>2.9718291000000001E-3</v>
      </c>
      <c r="S753">
        <v>2.2890742E-3</v>
      </c>
      <c r="T753">
        <v>3.7090550000000002E-3</v>
      </c>
    </row>
    <row r="754" spans="1:20">
      <c r="A754" s="1">
        <f t="shared" si="36"/>
        <v>42890</v>
      </c>
      <c r="B754">
        <f t="shared" si="37"/>
        <v>348.45329897912262</v>
      </c>
      <c r="C754">
        <f t="shared" si="37"/>
        <v>348.45329897912262</v>
      </c>
      <c r="D754">
        <f t="shared" si="37"/>
        <v>348.45329897912262</v>
      </c>
      <c r="E754">
        <f t="shared" si="35"/>
        <v>348.45329897912262</v>
      </c>
      <c r="F754" s="2">
        <v>2.7865392999999999E-3</v>
      </c>
      <c r="I754">
        <v>2.5292563231408199E-2</v>
      </c>
      <c r="K754">
        <v>-1.3072762000000001E-3</v>
      </c>
      <c r="L754">
        <v>1.6436302E-4</v>
      </c>
      <c r="M754">
        <v>1.2625599E-3</v>
      </c>
      <c r="N754">
        <v>3.2564687000000001E-5</v>
      </c>
      <c r="O754">
        <v>2.2311182999999999E-3</v>
      </c>
      <c r="P754">
        <v>3.8257139E-3</v>
      </c>
      <c r="Q754">
        <v>3.9025041999999999E-3</v>
      </c>
      <c r="R754">
        <v>2.9718291000000001E-3</v>
      </c>
      <c r="S754">
        <v>2.2890742E-3</v>
      </c>
      <c r="T754">
        <v>3.7090550000000002E-3</v>
      </c>
    </row>
    <row r="755" spans="1:20">
      <c r="A755" s="1">
        <f t="shared" si="36"/>
        <v>42891</v>
      </c>
      <c r="B755">
        <f t="shared" si="37"/>
        <v>349.48882789344526</v>
      </c>
      <c r="C755">
        <f t="shared" si="37"/>
        <v>349.48882789344526</v>
      </c>
      <c r="D755">
        <f t="shared" si="37"/>
        <v>349.48882789344526</v>
      </c>
      <c r="E755">
        <f t="shared" si="35"/>
        <v>349.48882789344526</v>
      </c>
      <c r="F755">
        <v>2.9717868E-3</v>
      </c>
      <c r="I755">
        <v>7.9908675799085192E-3</v>
      </c>
      <c r="K755">
        <v>-1.3072762000000001E-3</v>
      </c>
      <c r="L755">
        <v>1.6436302E-4</v>
      </c>
      <c r="M755">
        <v>1.2625599E-3</v>
      </c>
      <c r="N755">
        <v>3.2564687000000001E-5</v>
      </c>
      <c r="O755">
        <v>2.2311182999999999E-3</v>
      </c>
      <c r="P755">
        <v>3.8257139E-3</v>
      </c>
      <c r="Q755">
        <v>3.9025041999999999E-3</v>
      </c>
      <c r="R755">
        <v>2.9718291000000001E-3</v>
      </c>
      <c r="S755">
        <v>2.2890742E-3</v>
      </c>
      <c r="T755">
        <v>3.7090550000000002E-3</v>
      </c>
    </row>
    <row r="756" spans="1:20">
      <c r="A756" s="1">
        <f t="shared" si="36"/>
        <v>42892</v>
      </c>
      <c r="B756">
        <f t="shared" si="37"/>
        <v>350.27842234058591</v>
      </c>
      <c r="C756">
        <f t="shared" si="37"/>
        <v>350.27842234058591</v>
      </c>
      <c r="D756">
        <f t="shared" si="37"/>
        <v>350.27842234058591</v>
      </c>
      <c r="E756">
        <f t="shared" si="35"/>
        <v>350.27842234058591</v>
      </c>
      <c r="F756">
        <v>2.2592837999999998E-3</v>
      </c>
      <c r="I756">
        <v>-3.7715122665690201E-2</v>
      </c>
      <c r="K756">
        <v>-1.3072762000000001E-3</v>
      </c>
      <c r="L756">
        <v>1.6436302E-4</v>
      </c>
      <c r="M756">
        <v>1.2625599E-3</v>
      </c>
      <c r="N756">
        <v>3.2564687000000001E-5</v>
      </c>
      <c r="O756">
        <v>2.2311182999999999E-3</v>
      </c>
      <c r="P756">
        <v>3.8257139E-3</v>
      </c>
      <c r="Q756">
        <v>3.9025041999999999E-3</v>
      </c>
      <c r="R756">
        <v>2.9718291000000001E-3</v>
      </c>
      <c r="S756">
        <v>2.2890742E-3</v>
      </c>
      <c r="T756">
        <v>3.7090550000000002E-3</v>
      </c>
    </row>
    <row r="757" spans="1:20">
      <c r="A757" s="1">
        <f t="shared" si="36"/>
        <v>42893</v>
      </c>
      <c r="B757">
        <f t="shared" si="37"/>
        <v>351.31929358760573</v>
      </c>
      <c r="C757">
        <f t="shared" si="37"/>
        <v>351.31929358760573</v>
      </c>
      <c r="D757">
        <f t="shared" si="37"/>
        <v>351.31929358760573</v>
      </c>
      <c r="E757">
        <f t="shared" si="35"/>
        <v>351.31929358760573</v>
      </c>
      <c r="F757">
        <v>2.9715539999999999E-3</v>
      </c>
      <c r="I757">
        <v>-8.7114337568057199E-3</v>
      </c>
      <c r="K757">
        <v>-1.306981E-3</v>
      </c>
      <c r="L757">
        <v>1.6452694E-4</v>
      </c>
      <c r="M757">
        <v>1.2626008000000001E-3</v>
      </c>
      <c r="N757">
        <v>3.2749205000000002E-5</v>
      </c>
      <c r="O757">
        <v>2.231069E-3</v>
      </c>
      <c r="P757">
        <v>3.8254838E-3</v>
      </c>
      <c r="Q757">
        <v>3.9022649999999998E-3</v>
      </c>
      <c r="R757">
        <v>2.9716901E-3</v>
      </c>
      <c r="S757">
        <v>2.2890011000000002E-3</v>
      </c>
      <c r="T757">
        <v>3.7088198999999998E-3</v>
      </c>
    </row>
    <row r="758" spans="1:20">
      <c r="A758" s="1">
        <f t="shared" si="36"/>
        <v>42894</v>
      </c>
      <c r="B758">
        <f t="shared" si="37"/>
        <v>351.92360148796257</v>
      </c>
      <c r="C758">
        <f t="shared" si="37"/>
        <v>351.92360148796257</v>
      </c>
      <c r="D758">
        <f t="shared" si="37"/>
        <v>351.92360148796257</v>
      </c>
      <c r="E758">
        <f t="shared" si="35"/>
        <v>351.92360148796257</v>
      </c>
      <c r="F758">
        <v>1.7201102E-3</v>
      </c>
      <c r="I758">
        <v>7.3126142595978296E-3</v>
      </c>
      <c r="K758">
        <v>1.0983080000000001E-3</v>
      </c>
      <c r="L758">
        <v>1.4989774E-3</v>
      </c>
      <c r="M758">
        <v>1.5954836E-3</v>
      </c>
      <c r="N758">
        <v>1.5354197999999999E-3</v>
      </c>
      <c r="O758">
        <v>1.8304221E-3</v>
      </c>
      <c r="P758">
        <v>1.9510343E-3</v>
      </c>
      <c r="Q758">
        <v>1.9558055999999999E-3</v>
      </c>
      <c r="R758">
        <v>1.8404431E-3</v>
      </c>
      <c r="S758" s="2">
        <v>1.694606E-3</v>
      </c>
      <c r="T758">
        <v>1.7946854E-3</v>
      </c>
    </row>
    <row r="759" spans="1:20">
      <c r="A759" s="1">
        <f t="shared" si="36"/>
        <v>42895</v>
      </c>
      <c r="B759">
        <f t="shared" si="37"/>
        <v>352.52894865334855</v>
      </c>
      <c r="C759">
        <f t="shared" si="37"/>
        <v>352.52894865334855</v>
      </c>
      <c r="D759">
        <f t="shared" si="37"/>
        <v>352.52894865334855</v>
      </c>
      <c r="E759">
        <f t="shared" si="35"/>
        <v>352.52894865334855</v>
      </c>
      <c r="F759">
        <v>1.7201096E-3</v>
      </c>
      <c r="I759">
        <v>0</v>
      </c>
      <c r="K759" s="2">
        <v>1.3541645999999999E-3</v>
      </c>
      <c r="L759">
        <v>1.6409262999999999E-3</v>
      </c>
      <c r="M759">
        <v>1.6308932000000001E-3</v>
      </c>
      <c r="N759">
        <v>1.6952626999999999E-3</v>
      </c>
      <c r="O759">
        <v>1.7878041999999999E-3</v>
      </c>
      <c r="P759">
        <v>1.7516444E-3</v>
      </c>
      <c r="Q759">
        <v>1.7487557000000001E-3</v>
      </c>
      <c r="R759">
        <v>1.7201096E-3</v>
      </c>
      <c r="S759">
        <v>1.6313788E-3</v>
      </c>
      <c r="T759">
        <v>1.591074E-3</v>
      </c>
    </row>
    <row r="760" spans="1:20">
      <c r="A760" s="1">
        <f t="shared" si="36"/>
        <v>42896</v>
      </c>
      <c r="B760">
        <f t="shared" si="37"/>
        <v>353.13533708220507</v>
      </c>
      <c r="C760">
        <f t="shared" si="37"/>
        <v>353.13533708220507</v>
      </c>
      <c r="D760">
        <f t="shared" si="37"/>
        <v>353.13533708220507</v>
      </c>
      <c r="E760">
        <f t="shared" si="35"/>
        <v>353.13533708220507</v>
      </c>
      <c r="F760">
        <v>1.7201096E-3</v>
      </c>
      <c r="I760">
        <v>0</v>
      </c>
      <c r="K760">
        <v>1.1972122999999999E-3</v>
      </c>
      <c r="L760" s="2">
        <v>1.5538493E-3</v>
      </c>
      <c r="M760">
        <v>1.6091715999999999E-3</v>
      </c>
      <c r="N760">
        <v>1.5972089E-3</v>
      </c>
      <c r="O760">
        <v>1.8139477E-3</v>
      </c>
      <c r="P760">
        <v>1.8739579E-3</v>
      </c>
      <c r="Q760" s="2">
        <v>1.8757680999999999E-3</v>
      </c>
      <c r="R760">
        <v>1.7939269E-3</v>
      </c>
      <c r="S760">
        <v>1.6701648999999999E-3</v>
      </c>
      <c r="T760">
        <v>1.7159771000000001E-3</v>
      </c>
    </row>
    <row r="761" spans="1:20">
      <c r="A761" s="1">
        <f t="shared" si="36"/>
        <v>42897</v>
      </c>
      <c r="B761">
        <f t="shared" si="37"/>
        <v>353.74276856561937</v>
      </c>
      <c r="C761">
        <f t="shared" si="37"/>
        <v>353.74276856561937</v>
      </c>
      <c r="D761">
        <f t="shared" si="37"/>
        <v>353.74276856561937</v>
      </c>
      <c r="E761">
        <f t="shared" si="35"/>
        <v>353.74276856561937</v>
      </c>
      <c r="F761">
        <v>1.7201096E-3</v>
      </c>
      <c r="I761">
        <v>-1.6540812657317501E-2</v>
      </c>
      <c r="K761" s="2">
        <v>-9.1330809999999997E-4</v>
      </c>
      <c r="L761">
        <v>3.8293594999999999E-4</v>
      </c>
      <c r="M761">
        <v>1.3170835999999999E-3</v>
      </c>
      <c r="N761">
        <v>2.7869066000000002E-4</v>
      </c>
      <c r="O761">
        <v>2.1654952E-3</v>
      </c>
      <c r="P761" s="2">
        <v>3.5186934E-3</v>
      </c>
      <c r="Q761">
        <v>3.5836888000000001E-3</v>
      </c>
      <c r="R761" s="2">
        <v>2.7865392999999999E-3</v>
      </c>
      <c r="S761">
        <v>2.1917166E-3</v>
      </c>
      <c r="T761">
        <v>3.3955341E-3</v>
      </c>
    </row>
    <row r="762" spans="1:20">
      <c r="A762" s="1">
        <f t="shared" si="36"/>
        <v>42898</v>
      </c>
      <c r="B762">
        <f t="shared" si="37"/>
        <v>354.35124465013973</v>
      </c>
      <c r="C762">
        <f t="shared" si="37"/>
        <v>354.35124465013973</v>
      </c>
      <c r="D762">
        <f t="shared" si="37"/>
        <v>354.35124465013973</v>
      </c>
      <c r="E762">
        <f t="shared" si="35"/>
        <v>354.35124465013973</v>
      </c>
      <c r="F762">
        <v>1.7201089E-3</v>
      </c>
      <c r="I762">
        <v>3.24675324675327E-3</v>
      </c>
      <c r="K762">
        <v>-1.3071866000000001E-3</v>
      </c>
      <c r="L762">
        <v>1.6441285E-4</v>
      </c>
      <c r="M762">
        <v>1.2625723999999999E-3</v>
      </c>
      <c r="N762">
        <v>3.2620565999999998E-5</v>
      </c>
      <c r="O762">
        <v>2.2311034E-3</v>
      </c>
      <c r="P762" s="2">
        <v>3.825644E-3</v>
      </c>
      <c r="Q762">
        <v>3.9024315999999998E-3</v>
      </c>
      <c r="R762">
        <v>2.9717868E-3</v>
      </c>
      <c r="S762" s="2">
        <v>2.2890520000000002E-3</v>
      </c>
      <c r="T762">
        <v>3.7089838000000002E-3</v>
      </c>
    </row>
    <row r="763" spans="1:20">
      <c r="A763" s="1">
        <f t="shared" si="36"/>
        <v>42899</v>
      </c>
      <c r="B763">
        <f t="shared" si="37"/>
        <v>354.96076762783434</v>
      </c>
      <c r="C763">
        <f t="shared" si="37"/>
        <v>354.96076762783434</v>
      </c>
      <c r="D763">
        <f t="shared" si="37"/>
        <v>354.96076762783434</v>
      </c>
      <c r="E763">
        <f t="shared" si="35"/>
        <v>354.96076762783434</v>
      </c>
      <c r="F763">
        <v>1.7201096E-3</v>
      </c>
      <c r="I763">
        <v>-1.1412268188302399E-2</v>
      </c>
      <c r="K763">
        <v>-4.3130585000000001E-4</v>
      </c>
      <c r="L763">
        <v>3.5331103999999998E-4</v>
      </c>
      <c r="M763">
        <v>1.0001813E-3</v>
      </c>
      <c r="N763">
        <v>3.6728370000000001E-4</v>
      </c>
      <c r="O763">
        <v>1.7004379E-3</v>
      </c>
      <c r="P763">
        <v>2.4172830000000001E-3</v>
      </c>
      <c r="Q763">
        <v>2.6839387000000001E-3</v>
      </c>
      <c r="R763">
        <v>2.2592837999999998E-3</v>
      </c>
      <c r="S763">
        <v>1.7033153000000001E-3</v>
      </c>
      <c r="T763">
        <v>2.4405147000000002E-3</v>
      </c>
    </row>
    <row r="764" spans="1:20">
      <c r="A764" s="1">
        <f t="shared" si="36"/>
        <v>42900</v>
      </c>
      <c r="B764">
        <f t="shared" si="37"/>
        <v>355.5713390518543</v>
      </c>
      <c r="C764">
        <f t="shared" si="37"/>
        <v>355.5713390518543</v>
      </c>
      <c r="D764">
        <f t="shared" si="37"/>
        <v>355.5713390518543</v>
      </c>
      <c r="E764">
        <f t="shared" si="35"/>
        <v>355.5713390518543</v>
      </c>
      <c r="F764">
        <v>1.7201096E-3</v>
      </c>
      <c r="I764">
        <v>8.6330935251797102E-3</v>
      </c>
      <c r="K764">
        <v>-1.3076625E-3</v>
      </c>
      <c r="L764">
        <v>1.6369748000000001E-4</v>
      </c>
      <c r="M764">
        <v>1.2619236000000001E-3</v>
      </c>
      <c r="N764">
        <v>3.2000422E-5</v>
      </c>
      <c r="O764">
        <v>2.2305979999999999E-3</v>
      </c>
      <c r="P764">
        <v>3.8249120000000002E-3</v>
      </c>
      <c r="Q764">
        <v>3.9020423000000002E-3</v>
      </c>
      <c r="R764">
        <v>2.9715539999999999E-3</v>
      </c>
      <c r="S764">
        <v>2.2886085999999999E-3</v>
      </c>
      <c r="T764" s="2">
        <v>3.7084940000000001E-3</v>
      </c>
    </row>
    <row r="765" spans="1:20">
      <c r="A765" s="1">
        <f t="shared" si="36"/>
        <v>42901</v>
      </c>
      <c r="B765">
        <f t="shared" si="37"/>
        <v>356.1829607256422</v>
      </c>
      <c r="C765">
        <f t="shared" si="37"/>
        <v>356.1829607256422</v>
      </c>
      <c r="D765">
        <f t="shared" si="37"/>
        <v>356.1829607256422</v>
      </c>
      <c r="E765">
        <f t="shared" si="35"/>
        <v>356.1829607256422</v>
      </c>
      <c r="F765">
        <v>1.7201096E-3</v>
      </c>
      <c r="I765">
        <v>1.75695461200586E-2</v>
      </c>
      <c r="K765">
        <v>1.354161E-3</v>
      </c>
      <c r="L765">
        <v>1.6409231999999999E-3</v>
      </c>
      <c r="M765">
        <v>1.6308912E-3</v>
      </c>
      <c r="N765">
        <v>1.6952597E-3</v>
      </c>
      <c r="O765">
        <v>1.7878034000000001E-3</v>
      </c>
      <c r="P765">
        <v>1.7516445000000001E-3</v>
      </c>
      <c r="Q765">
        <v>1.7487567E-3</v>
      </c>
      <c r="R765">
        <v>1.7201102E-3</v>
      </c>
      <c r="S765">
        <v>1.6313783000000001E-3</v>
      </c>
      <c r="T765">
        <v>1.5910747000000001E-3</v>
      </c>
    </row>
    <row r="766" spans="1:20">
      <c r="A766" s="1">
        <f t="shared" si="36"/>
        <v>42902</v>
      </c>
      <c r="B766">
        <f t="shared" si="37"/>
        <v>356.79563445574274</v>
      </c>
      <c r="C766">
        <f t="shared" si="37"/>
        <v>356.79563445574274</v>
      </c>
      <c r="D766">
        <f t="shared" si="37"/>
        <v>356.79563445574274</v>
      </c>
      <c r="E766">
        <f t="shared" si="35"/>
        <v>356.79563445574274</v>
      </c>
      <c r="F766">
        <v>1.7201096E-3</v>
      </c>
      <c r="I766">
        <v>0</v>
      </c>
      <c r="K766">
        <v>1.3541645999999999E-3</v>
      </c>
      <c r="L766">
        <v>1.6409262000000001E-3</v>
      </c>
      <c r="M766">
        <v>1.6308932000000001E-3</v>
      </c>
      <c r="N766">
        <v>1.6952626999999999E-3</v>
      </c>
      <c r="O766">
        <v>1.7878041999999999E-3</v>
      </c>
      <c r="P766">
        <v>1.7516444E-3</v>
      </c>
      <c r="Q766">
        <v>1.7487557000000001E-3</v>
      </c>
      <c r="R766">
        <v>1.7201096E-3</v>
      </c>
      <c r="S766">
        <v>1.6313788E-3</v>
      </c>
      <c r="T766">
        <v>1.591074E-3</v>
      </c>
    </row>
    <row r="767" spans="1:20">
      <c r="A767" s="1">
        <f t="shared" si="36"/>
        <v>42903</v>
      </c>
      <c r="B767">
        <f t="shared" si="37"/>
        <v>357.4093620518081</v>
      </c>
      <c r="C767">
        <f t="shared" si="37"/>
        <v>357.4093620518081</v>
      </c>
      <c r="D767">
        <f t="shared" si="37"/>
        <v>357.4093620518081</v>
      </c>
      <c r="E767">
        <f t="shared" si="35"/>
        <v>357.4093620518081</v>
      </c>
      <c r="F767">
        <v>1.7201096E-3</v>
      </c>
      <c r="I767">
        <v>0</v>
      </c>
      <c r="K767">
        <v>1.3541645999999999E-3</v>
      </c>
      <c r="L767">
        <v>1.6409262000000001E-3</v>
      </c>
      <c r="M767">
        <v>1.6308932000000001E-3</v>
      </c>
      <c r="N767" s="2">
        <v>1.6952626999999999E-3</v>
      </c>
      <c r="O767">
        <v>1.7878041999999999E-3</v>
      </c>
      <c r="P767">
        <v>1.7516444E-3</v>
      </c>
      <c r="Q767">
        <v>1.7487557000000001E-3</v>
      </c>
      <c r="R767">
        <v>1.7201096E-3</v>
      </c>
      <c r="S767">
        <v>1.6313788E-3</v>
      </c>
      <c r="T767">
        <v>1.591074E-3</v>
      </c>
    </row>
    <row r="768" spans="1:20">
      <c r="A768" s="1">
        <f t="shared" si="36"/>
        <v>42904</v>
      </c>
      <c r="B768">
        <f t="shared" si="37"/>
        <v>358.02414532660327</v>
      </c>
      <c r="C768">
        <f t="shared" si="37"/>
        <v>358.02414532660327</v>
      </c>
      <c r="D768">
        <f t="shared" si="37"/>
        <v>358.02414532660327</v>
      </c>
      <c r="E768">
        <f t="shared" si="35"/>
        <v>358.02414532660327</v>
      </c>
      <c r="F768">
        <v>1.7201096E-3</v>
      </c>
      <c r="I768">
        <v>4.4117647058823303E-3</v>
      </c>
      <c r="K768">
        <v>1.3541645999999999E-3</v>
      </c>
      <c r="L768">
        <v>1.6409262000000001E-3</v>
      </c>
      <c r="M768">
        <v>1.6308932000000001E-3</v>
      </c>
      <c r="N768" s="2">
        <v>1.6952626999999999E-3</v>
      </c>
      <c r="O768">
        <v>1.7878041999999999E-3</v>
      </c>
      <c r="P768">
        <v>1.7516444E-3</v>
      </c>
      <c r="Q768">
        <v>1.7487557000000001E-3</v>
      </c>
      <c r="R768">
        <v>1.7201096E-3</v>
      </c>
      <c r="S768">
        <v>1.6313788E-3</v>
      </c>
      <c r="T768">
        <v>1.591074E-3</v>
      </c>
    </row>
    <row r="769" spans="1:20">
      <c r="A769" s="1">
        <f t="shared" si="36"/>
        <v>42905</v>
      </c>
      <c r="B769">
        <f t="shared" si="37"/>
        <v>358.63998609601134</v>
      </c>
      <c r="C769">
        <f t="shared" si="37"/>
        <v>358.63998609601134</v>
      </c>
      <c r="D769">
        <f t="shared" si="37"/>
        <v>358.63998609601134</v>
      </c>
      <c r="E769">
        <f t="shared" si="35"/>
        <v>358.63998609601134</v>
      </c>
      <c r="F769">
        <v>1.7201096E-3</v>
      </c>
      <c r="I769">
        <v>1.3035381750465499E-2</v>
      </c>
      <c r="K769">
        <v>1.3541650000000001E-3</v>
      </c>
      <c r="L769">
        <v>1.6409269000000001E-3</v>
      </c>
      <c r="M769">
        <v>1.6308937E-3</v>
      </c>
      <c r="N769">
        <v>1.6952626000000001E-3</v>
      </c>
      <c r="O769">
        <v>1.7878041000000001E-3</v>
      </c>
      <c r="P769">
        <v>1.7516438E-3</v>
      </c>
      <c r="Q769">
        <v>1.7487548E-3</v>
      </c>
      <c r="R769">
        <v>1.7201089E-3</v>
      </c>
      <c r="S769">
        <v>1.6313784999999999E-3</v>
      </c>
      <c r="T769">
        <v>1.5910738E-3</v>
      </c>
    </row>
    <row r="770" spans="1:20">
      <c r="A770" s="1">
        <f t="shared" si="36"/>
        <v>42906</v>
      </c>
      <c r="B770">
        <f t="shared" si="37"/>
        <v>359.25688617903893</v>
      </c>
      <c r="C770">
        <f t="shared" si="37"/>
        <v>359.25688617903893</v>
      </c>
      <c r="D770">
        <f t="shared" si="37"/>
        <v>359.25688617903893</v>
      </c>
      <c r="E770">
        <f t="shared" si="35"/>
        <v>359.25688617903893</v>
      </c>
      <c r="F770">
        <v>1.7201096E-3</v>
      </c>
      <c r="I770">
        <v>1.0538200978547199E-2</v>
      </c>
      <c r="K770">
        <v>1.3541645999999999E-3</v>
      </c>
      <c r="L770">
        <v>1.6409262000000001E-3</v>
      </c>
      <c r="M770">
        <v>1.6308932000000001E-3</v>
      </c>
      <c r="N770">
        <v>1.6952626999999999E-3</v>
      </c>
      <c r="O770">
        <v>1.7878041999999999E-3</v>
      </c>
      <c r="P770">
        <v>1.7516444E-3</v>
      </c>
      <c r="Q770">
        <v>1.7487557000000001E-3</v>
      </c>
      <c r="R770">
        <v>1.7201096E-3</v>
      </c>
      <c r="S770">
        <v>1.6313788E-3</v>
      </c>
      <c r="T770">
        <v>1.591074E-3</v>
      </c>
    </row>
    <row r="771" spans="1:20">
      <c r="A771" s="1">
        <f t="shared" si="36"/>
        <v>42907</v>
      </c>
      <c r="B771">
        <f t="shared" si="37"/>
        <v>359.87484739782155</v>
      </c>
      <c r="C771">
        <f t="shared" si="37"/>
        <v>359.87484739782155</v>
      </c>
      <c r="D771">
        <f t="shared" si="37"/>
        <v>359.87484739782155</v>
      </c>
      <c r="E771">
        <f t="shared" ref="E771:E834" si="38">E770*(1+F771)</f>
        <v>359.87484739782155</v>
      </c>
      <c r="F771">
        <v>1.7201096E-3</v>
      </c>
      <c r="I771">
        <v>-1.3367991088005999E-2</v>
      </c>
      <c r="K771">
        <v>1.3541645999999999E-3</v>
      </c>
      <c r="L771">
        <v>1.6409262000000001E-3</v>
      </c>
      <c r="M771">
        <v>1.6308932000000001E-3</v>
      </c>
      <c r="N771">
        <v>1.6952626999999999E-3</v>
      </c>
      <c r="O771">
        <v>1.7878041999999999E-3</v>
      </c>
      <c r="P771">
        <v>1.7516444E-3</v>
      </c>
      <c r="Q771">
        <v>1.7487557000000001E-3</v>
      </c>
      <c r="R771">
        <v>1.7201096E-3</v>
      </c>
      <c r="S771">
        <v>1.6313788E-3</v>
      </c>
      <c r="T771">
        <v>1.591074E-3</v>
      </c>
    </row>
    <row r="772" spans="1:20">
      <c r="A772" s="1">
        <f t="shared" ref="A772:A835" si="39">A771+1</f>
        <v>42908</v>
      </c>
      <c r="B772">
        <f t="shared" si="37"/>
        <v>360.49387157762902</v>
      </c>
      <c r="C772">
        <f t="shared" si="37"/>
        <v>360.49387157762902</v>
      </c>
      <c r="D772">
        <f t="shared" si="37"/>
        <v>360.49387157762902</v>
      </c>
      <c r="E772">
        <f t="shared" si="38"/>
        <v>360.49387157762902</v>
      </c>
      <c r="F772">
        <v>1.7201096E-3</v>
      </c>
      <c r="I772">
        <v>-4.2999289267945801E-2</v>
      </c>
      <c r="K772">
        <v>1.3541645999999999E-3</v>
      </c>
      <c r="L772">
        <v>1.6409262000000001E-3</v>
      </c>
      <c r="M772">
        <v>1.6308932000000001E-3</v>
      </c>
      <c r="N772">
        <v>1.6952626999999999E-3</v>
      </c>
      <c r="O772">
        <v>1.7878041999999999E-3</v>
      </c>
      <c r="P772">
        <v>1.7516444E-3</v>
      </c>
      <c r="Q772">
        <v>1.7487557000000001E-3</v>
      </c>
      <c r="R772">
        <v>1.7201096E-3</v>
      </c>
      <c r="S772">
        <v>1.6313788E-3</v>
      </c>
      <c r="T772">
        <v>1.591074E-3</v>
      </c>
    </row>
    <row r="773" spans="1:20">
      <c r="A773" s="1">
        <f t="shared" si="39"/>
        <v>42909</v>
      </c>
      <c r="B773">
        <f t="shared" si="37"/>
        <v>361.11396054687083</v>
      </c>
      <c r="C773">
        <f t="shared" si="37"/>
        <v>361.11396054687083</v>
      </c>
      <c r="D773">
        <f t="shared" si="37"/>
        <v>361.11396054687083</v>
      </c>
      <c r="E773">
        <f t="shared" si="38"/>
        <v>361.11396054687083</v>
      </c>
      <c r="F773">
        <v>1.7201096E-3</v>
      </c>
      <c r="I773">
        <v>0</v>
      </c>
      <c r="K773">
        <v>1.3541645999999999E-3</v>
      </c>
      <c r="L773">
        <v>1.6409262000000001E-3</v>
      </c>
      <c r="M773">
        <v>1.6308932000000001E-3</v>
      </c>
      <c r="N773">
        <v>1.6952626999999999E-3</v>
      </c>
      <c r="O773">
        <v>1.7878041999999999E-3</v>
      </c>
      <c r="P773">
        <v>1.7516444E-3</v>
      </c>
      <c r="Q773">
        <v>1.7487557000000001E-3</v>
      </c>
      <c r="R773">
        <v>1.7201096E-3</v>
      </c>
      <c r="S773">
        <v>1.6313788E-3</v>
      </c>
      <c r="T773">
        <v>1.591074E-3</v>
      </c>
    </row>
    <row r="774" spans="1:20">
      <c r="A774" s="1">
        <f t="shared" si="39"/>
        <v>42910</v>
      </c>
      <c r="B774">
        <f t="shared" si="37"/>
        <v>361.7351161371015</v>
      </c>
      <c r="C774">
        <f t="shared" si="37"/>
        <v>361.7351161371015</v>
      </c>
      <c r="D774">
        <f t="shared" si="37"/>
        <v>361.7351161371015</v>
      </c>
      <c r="E774">
        <f t="shared" si="38"/>
        <v>361.7351161371015</v>
      </c>
      <c r="F774">
        <v>1.7201096E-3</v>
      </c>
      <c r="I774">
        <v>0</v>
      </c>
      <c r="K774">
        <v>1.3541645999999999E-3</v>
      </c>
      <c r="L774">
        <v>1.6409262000000001E-3</v>
      </c>
      <c r="M774">
        <v>1.6308932000000001E-3</v>
      </c>
      <c r="N774">
        <v>1.6952626999999999E-3</v>
      </c>
      <c r="O774">
        <v>1.7878041999999999E-3</v>
      </c>
      <c r="P774">
        <v>1.7516444E-3</v>
      </c>
      <c r="Q774">
        <v>1.7487557000000001E-3</v>
      </c>
      <c r="R774">
        <v>1.7201096E-3</v>
      </c>
      <c r="S774">
        <v>1.6313788E-3</v>
      </c>
      <c r="T774" s="2">
        <v>1.591074E-3</v>
      </c>
    </row>
    <row r="775" spans="1:20">
      <c r="A775" s="1">
        <f t="shared" si="39"/>
        <v>42911</v>
      </c>
      <c r="B775">
        <f t="shared" si="37"/>
        <v>362.357340183026</v>
      </c>
      <c r="C775">
        <f t="shared" si="37"/>
        <v>362.357340183026</v>
      </c>
      <c r="D775">
        <f t="shared" si="37"/>
        <v>362.357340183026</v>
      </c>
      <c r="E775">
        <f t="shared" si="38"/>
        <v>362.357340183026</v>
      </c>
      <c r="F775">
        <v>1.7201096E-3</v>
      </c>
      <c r="I775">
        <v>-1.22850122850123E-2</v>
      </c>
      <c r="K775">
        <v>1.3541645999999999E-3</v>
      </c>
      <c r="L775">
        <v>1.6409262000000001E-3</v>
      </c>
      <c r="M775">
        <v>1.6308932000000001E-3</v>
      </c>
      <c r="N775">
        <v>1.6952626999999999E-3</v>
      </c>
      <c r="O775">
        <v>1.7878041999999999E-3</v>
      </c>
      <c r="P775">
        <v>1.7516444E-3</v>
      </c>
      <c r="Q775">
        <v>1.7487557000000001E-3</v>
      </c>
      <c r="R775">
        <v>1.7201096E-3</v>
      </c>
      <c r="S775" s="2">
        <v>1.6313788E-3</v>
      </c>
      <c r="T775" s="2">
        <v>1.591074E-3</v>
      </c>
    </row>
    <row r="776" spans="1:20">
      <c r="A776" s="1">
        <f t="shared" si="39"/>
        <v>42912</v>
      </c>
      <c r="B776">
        <f t="shared" si="37"/>
        <v>362.98063452250523</v>
      </c>
      <c r="C776">
        <f t="shared" si="37"/>
        <v>362.98063452250523</v>
      </c>
      <c r="D776">
        <f t="shared" si="37"/>
        <v>362.98063452250523</v>
      </c>
      <c r="E776">
        <f t="shared" si="38"/>
        <v>362.98063452250523</v>
      </c>
      <c r="F776">
        <v>1.7201096E-3</v>
      </c>
      <c r="I776">
        <v>2.1879483500717199E-2</v>
      </c>
      <c r="K776">
        <v>1.3541645999999999E-3</v>
      </c>
      <c r="L776">
        <v>1.6409262000000001E-3</v>
      </c>
      <c r="M776">
        <v>1.6308932000000001E-3</v>
      </c>
      <c r="N776">
        <v>1.6952626999999999E-3</v>
      </c>
      <c r="O776">
        <v>1.7878041999999999E-3</v>
      </c>
      <c r="P776">
        <v>1.7516444E-3</v>
      </c>
      <c r="Q776">
        <v>1.7487557000000001E-3</v>
      </c>
      <c r="R776">
        <v>1.7201096E-3</v>
      </c>
      <c r="S776" s="2">
        <v>1.6313788E-3</v>
      </c>
      <c r="T776" s="2">
        <v>1.591074E-3</v>
      </c>
    </row>
    <row r="777" spans="1:20">
      <c r="A777" s="1">
        <f t="shared" si="39"/>
        <v>42913</v>
      </c>
      <c r="B777">
        <f t="shared" si="37"/>
        <v>363.60500099656144</v>
      </c>
      <c r="C777">
        <f t="shared" si="37"/>
        <v>363.60500099656144</v>
      </c>
      <c r="D777">
        <f t="shared" si="37"/>
        <v>363.60500099656144</v>
      </c>
      <c r="E777">
        <f t="shared" si="38"/>
        <v>363.60500099656144</v>
      </c>
      <c r="F777">
        <v>1.7201096E-3</v>
      </c>
      <c r="I777">
        <v>3.1446540880503103E-2</v>
      </c>
      <c r="K777">
        <v>1.3541645999999999E-3</v>
      </c>
      <c r="L777">
        <v>1.6409262000000001E-3</v>
      </c>
      <c r="M777">
        <v>1.6308932000000001E-3</v>
      </c>
      <c r="N777">
        <v>1.6952626999999999E-3</v>
      </c>
      <c r="O777">
        <v>1.7878041999999999E-3</v>
      </c>
      <c r="P777">
        <v>1.7516444E-3</v>
      </c>
      <c r="Q777">
        <v>1.7487557000000001E-3</v>
      </c>
      <c r="R777">
        <v>1.7201096E-3</v>
      </c>
      <c r="S777">
        <v>1.6313788E-3</v>
      </c>
      <c r="T777">
        <v>1.591074E-3</v>
      </c>
    </row>
    <row r="778" spans="1:20">
      <c r="A778" s="1">
        <f t="shared" si="39"/>
        <v>42914</v>
      </c>
      <c r="B778">
        <f t="shared" si="37"/>
        <v>364.23044144938359</v>
      </c>
      <c r="C778">
        <f t="shared" si="37"/>
        <v>364.23044144938359</v>
      </c>
      <c r="D778">
        <f t="shared" si="37"/>
        <v>364.23044144938359</v>
      </c>
      <c r="E778">
        <f t="shared" si="38"/>
        <v>364.23044144938359</v>
      </c>
      <c r="F778">
        <v>1.7201096E-3</v>
      </c>
      <c r="I778">
        <v>-4.0530582166542397E-3</v>
      </c>
      <c r="K778">
        <v>1.3541645999999999E-3</v>
      </c>
      <c r="L778">
        <v>1.6409262000000001E-3</v>
      </c>
      <c r="M778">
        <v>1.6308932000000001E-3</v>
      </c>
      <c r="N778">
        <v>1.6952626999999999E-3</v>
      </c>
      <c r="O778" s="2">
        <v>1.7878041999999999E-3</v>
      </c>
      <c r="P778">
        <v>1.7516444E-3</v>
      </c>
      <c r="Q778">
        <v>1.7487557000000001E-3</v>
      </c>
      <c r="R778">
        <v>1.7201096E-3</v>
      </c>
      <c r="S778">
        <v>1.6313788E-3</v>
      </c>
      <c r="T778">
        <v>1.591074E-3</v>
      </c>
    </row>
    <row r="779" spans="1:20">
      <c r="A779" s="1">
        <f t="shared" si="39"/>
        <v>42915</v>
      </c>
      <c r="B779">
        <f t="shared" si="37"/>
        <v>364.85695812898638</v>
      </c>
      <c r="C779">
        <f t="shared" si="37"/>
        <v>364.85695812898638</v>
      </c>
      <c r="D779">
        <f t="shared" si="37"/>
        <v>364.85695812898638</v>
      </c>
      <c r="E779">
        <f t="shared" si="38"/>
        <v>364.85695812898638</v>
      </c>
      <c r="F779">
        <v>1.7201107E-3</v>
      </c>
      <c r="I779">
        <v>-6.5885797950220298E-3</v>
      </c>
      <c r="K779">
        <v>1.3541645999999999E-3</v>
      </c>
      <c r="L779">
        <v>1.6409262000000001E-3</v>
      </c>
      <c r="M779" s="2">
        <v>1.6308932000000001E-3</v>
      </c>
      <c r="N779">
        <v>1.6952626999999999E-3</v>
      </c>
      <c r="O779">
        <v>1.7878041999999999E-3</v>
      </c>
      <c r="P779" s="2">
        <v>1.7516444E-3</v>
      </c>
      <c r="Q779">
        <v>1.7487557000000001E-3</v>
      </c>
      <c r="R779">
        <v>1.7201096E-3</v>
      </c>
      <c r="S779" s="2">
        <v>1.6313788E-3</v>
      </c>
      <c r="T779">
        <v>1.591074E-3</v>
      </c>
    </row>
    <row r="780" spans="1:20">
      <c r="A780" s="1">
        <f t="shared" si="39"/>
        <v>42916</v>
      </c>
      <c r="B780">
        <f t="shared" si="37"/>
        <v>365.48455255960488</v>
      </c>
      <c r="C780">
        <f t="shared" si="37"/>
        <v>365.48455255960488</v>
      </c>
      <c r="D780">
        <f t="shared" si="37"/>
        <v>365.48455255960488</v>
      </c>
      <c r="E780">
        <f t="shared" si="38"/>
        <v>365.48455255960488</v>
      </c>
      <c r="F780">
        <v>1.7201109E-3</v>
      </c>
      <c r="I780">
        <v>0</v>
      </c>
      <c r="K780">
        <v>1.3541645999999999E-3</v>
      </c>
      <c r="L780">
        <v>1.6409262000000001E-3</v>
      </c>
      <c r="M780" s="2">
        <v>1.6308932000000001E-3</v>
      </c>
      <c r="N780">
        <v>1.6952626999999999E-3</v>
      </c>
      <c r="O780">
        <v>1.7878041999999999E-3</v>
      </c>
      <c r="P780" s="2">
        <v>1.7516444E-3</v>
      </c>
      <c r="Q780">
        <v>1.7487557000000001E-3</v>
      </c>
      <c r="R780">
        <v>1.7201096E-3</v>
      </c>
      <c r="S780" s="2">
        <v>1.6313788E-3</v>
      </c>
      <c r="T780">
        <v>1.591074E-3</v>
      </c>
    </row>
    <row r="781" spans="1:20">
      <c r="A781" s="1">
        <f t="shared" si="39"/>
        <v>42917</v>
      </c>
      <c r="B781">
        <f t="shared" si="37"/>
        <v>366.14823530072567</v>
      </c>
      <c r="C781">
        <f t="shared" si="37"/>
        <v>366.14823530072567</v>
      </c>
      <c r="D781">
        <f t="shared" si="37"/>
        <v>366.14823530072567</v>
      </c>
      <c r="E781">
        <f t="shared" si="38"/>
        <v>366.14823530072567</v>
      </c>
      <c r="F781">
        <v>1.8158982000000001E-3</v>
      </c>
      <c r="I781">
        <v>0</v>
      </c>
      <c r="K781">
        <v>1.3541645999999999E-3</v>
      </c>
      <c r="L781">
        <v>1.6409262000000001E-3</v>
      </c>
      <c r="M781">
        <v>1.6308932000000001E-3</v>
      </c>
      <c r="N781">
        <v>1.6952626999999999E-3</v>
      </c>
      <c r="O781" s="2">
        <v>1.7878041999999999E-3</v>
      </c>
      <c r="P781">
        <v>1.7516444E-3</v>
      </c>
      <c r="Q781">
        <v>1.7487557000000001E-3</v>
      </c>
      <c r="R781">
        <v>1.7201096E-3</v>
      </c>
      <c r="S781">
        <v>1.6313788E-3</v>
      </c>
      <c r="T781">
        <v>1.591074E-3</v>
      </c>
    </row>
    <row r="782" spans="1:20">
      <c r="A782" s="1">
        <f t="shared" si="39"/>
        <v>42918</v>
      </c>
      <c r="B782">
        <f t="shared" si="37"/>
        <v>366.77805039528948</v>
      </c>
      <c r="C782">
        <f t="shared" si="37"/>
        <v>366.77805039528948</v>
      </c>
      <c r="D782">
        <f t="shared" si="37"/>
        <v>366.77805039528948</v>
      </c>
      <c r="E782">
        <f t="shared" si="38"/>
        <v>366.77805039528948</v>
      </c>
      <c r="F782">
        <v>1.7201096E-3</v>
      </c>
      <c r="I782">
        <v>-3.0173943911963E-2</v>
      </c>
      <c r="K782">
        <v>1.3541645999999999E-3</v>
      </c>
      <c r="L782">
        <v>1.6409262000000001E-3</v>
      </c>
      <c r="M782">
        <v>1.6308932000000001E-3</v>
      </c>
      <c r="N782">
        <v>1.6952626999999999E-3</v>
      </c>
      <c r="O782" s="2">
        <v>1.7878041999999999E-3</v>
      </c>
      <c r="P782">
        <v>1.7516444E-3</v>
      </c>
      <c r="Q782">
        <v>1.7487557000000001E-3</v>
      </c>
      <c r="R782">
        <v>1.7201096E-3</v>
      </c>
      <c r="S782">
        <v>1.6313788E-3</v>
      </c>
      <c r="T782">
        <v>1.591074E-3</v>
      </c>
    </row>
    <row r="783" spans="1:20">
      <c r="A783" s="1">
        <f t="shared" si="39"/>
        <v>42919</v>
      </c>
      <c r="B783">
        <f t="shared" si="37"/>
        <v>367.40894884084366</v>
      </c>
      <c r="C783">
        <f t="shared" si="37"/>
        <v>367.40894884084366</v>
      </c>
      <c r="D783">
        <f t="shared" si="37"/>
        <v>367.40894884084366</v>
      </c>
      <c r="E783">
        <f t="shared" si="38"/>
        <v>367.40894884084366</v>
      </c>
      <c r="F783">
        <v>1.7201096E-3</v>
      </c>
      <c r="I783">
        <v>0</v>
      </c>
      <c r="K783">
        <v>1.3541645999999999E-3</v>
      </c>
      <c r="L783">
        <v>1.6409262000000001E-3</v>
      </c>
      <c r="M783" s="2">
        <v>1.6308932000000001E-3</v>
      </c>
      <c r="N783">
        <v>1.6952626999999999E-3</v>
      </c>
      <c r="O783">
        <v>1.7878041999999999E-3</v>
      </c>
      <c r="P783" s="2">
        <v>1.7516444E-3</v>
      </c>
      <c r="Q783">
        <v>1.7487557000000001E-3</v>
      </c>
      <c r="R783">
        <v>1.7201096E-3</v>
      </c>
      <c r="S783" s="2">
        <v>1.6313788E-3</v>
      </c>
      <c r="T783">
        <v>1.591074E-3</v>
      </c>
    </row>
    <row r="784" spans="1:20">
      <c r="A784" s="1">
        <f t="shared" si="39"/>
        <v>42920</v>
      </c>
      <c r="B784">
        <f t="shared" si="37"/>
        <v>368.04093250087067</v>
      </c>
      <c r="C784">
        <f t="shared" si="37"/>
        <v>368.04093250087067</v>
      </c>
      <c r="D784">
        <f t="shared" si="37"/>
        <v>368.04093250087067</v>
      </c>
      <c r="E784">
        <f t="shared" si="38"/>
        <v>368.04093250087067</v>
      </c>
      <c r="F784">
        <v>1.7201096E-3</v>
      </c>
      <c r="I784">
        <v>1.55010814708003E-2</v>
      </c>
      <c r="K784">
        <v>1.3541645999999999E-3</v>
      </c>
      <c r="L784">
        <v>1.6409262000000001E-3</v>
      </c>
      <c r="M784">
        <v>1.6308932000000001E-3</v>
      </c>
      <c r="N784">
        <v>1.6952626999999999E-3</v>
      </c>
      <c r="O784">
        <v>1.7878041999999999E-3</v>
      </c>
      <c r="P784">
        <v>1.7516444E-3</v>
      </c>
      <c r="Q784">
        <v>1.7487557000000001E-3</v>
      </c>
      <c r="R784">
        <v>1.7201096E-3</v>
      </c>
      <c r="S784">
        <v>1.6313788E-3</v>
      </c>
      <c r="T784" s="2">
        <v>1.591074E-3</v>
      </c>
    </row>
    <row r="785" spans="1:20">
      <c r="A785" s="1">
        <f t="shared" si="39"/>
        <v>42921</v>
      </c>
      <c r="B785">
        <f t="shared" si="37"/>
        <v>368.67400324205835</v>
      </c>
      <c r="C785">
        <f t="shared" si="37"/>
        <v>368.67400324205835</v>
      </c>
      <c r="D785">
        <f t="shared" si="37"/>
        <v>368.67400324205835</v>
      </c>
      <c r="E785">
        <f t="shared" si="38"/>
        <v>368.67400324205835</v>
      </c>
      <c r="F785">
        <v>1.7201096E-3</v>
      </c>
      <c r="I785">
        <v>1.42595978062156E-2</v>
      </c>
      <c r="K785">
        <v>1.3541645999999999E-3</v>
      </c>
      <c r="L785" s="2">
        <v>1.6409262000000001E-3</v>
      </c>
      <c r="M785">
        <v>1.6308932000000001E-3</v>
      </c>
      <c r="N785">
        <v>1.6952626999999999E-3</v>
      </c>
      <c r="O785">
        <v>1.7878041999999999E-3</v>
      </c>
      <c r="P785">
        <v>1.7516444E-3</v>
      </c>
      <c r="Q785">
        <v>1.7487557000000001E-3</v>
      </c>
      <c r="R785">
        <v>1.7201096E-3</v>
      </c>
      <c r="S785">
        <v>1.6313788E-3</v>
      </c>
      <c r="T785">
        <v>1.591074E-3</v>
      </c>
    </row>
    <row r="786" spans="1:20">
      <c r="A786" s="1">
        <f t="shared" si="39"/>
        <v>42922</v>
      </c>
      <c r="B786">
        <f t="shared" si="37"/>
        <v>369.30813152328034</v>
      </c>
      <c r="C786">
        <f t="shared" si="37"/>
        <v>369.30813152328034</v>
      </c>
      <c r="D786">
        <f t="shared" si="37"/>
        <v>369.30813152328034</v>
      </c>
      <c r="E786">
        <f t="shared" si="38"/>
        <v>369.30813152328034</v>
      </c>
      <c r="F786">
        <v>1.7200244E-3</v>
      </c>
      <c r="I786">
        <v>-1.0492040520983899E-2</v>
      </c>
      <c r="K786">
        <v>1.3541625000000001E-3</v>
      </c>
      <c r="L786" s="2">
        <v>1.6409250999999999E-3</v>
      </c>
      <c r="M786">
        <v>1.6308929E-3</v>
      </c>
      <c r="N786">
        <v>1.6952614999999999E-3</v>
      </c>
      <c r="O786">
        <v>1.7878045E-3</v>
      </c>
      <c r="P786">
        <v>1.7516459999999999E-3</v>
      </c>
      <c r="Q786">
        <v>1.7487573E-3</v>
      </c>
      <c r="R786">
        <v>1.7201107E-3</v>
      </c>
      <c r="S786">
        <v>1.6313791999999999E-3</v>
      </c>
      <c r="T786">
        <v>1.5910757E-3</v>
      </c>
    </row>
    <row r="787" spans="1:20">
      <c r="A787" s="1">
        <f t="shared" si="39"/>
        <v>42923</v>
      </c>
      <c r="B787">
        <f t="shared" si="37"/>
        <v>369.94338198567158</v>
      </c>
      <c r="C787">
        <f t="shared" si="37"/>
        <v>369.94338198567158</v>
      </c>
      <c r="D787">
        <f t="shared" si="37"/>
        <v>369.94338198567158</v>
      </c>
      <c r="E787">
        <f t="shared" si="38"/>
        <v>369.94338198567158</v>
      </c>
      <c r="F787">
        <v>1.7201096E-3</v>
      </c>
      <c r="I787">
        <v>0</v>
      </c>
      <c r="K787">
        <v>1.3541618E-3</v>
      </c>
      <c r="L787" s="2">
        <v>1.6409247E-3</v>
      </c>
      <c r="M787">
        <v>1.6308926999999999E-3</v>
      </c>
      <c r="N787">
        <v>1.695261E-3</v>
      </c>
      <c r="O787">
        <v>1.7878046E-3</v>
      </c>
      <c r="P787">
        <v>1.7516465999999999E-3</v>
      </c>
      <c r="Q787">
        <v>1.7487579E-3</v>
      </c>
      <c r="R787">
        <v>1.7201109E-3</v>
      </c>
      <c r="S787">
        <v>1.6313795E-3</v>
      </c>
      <c r="T787">
        <v>1.5910763E-3</v>
      </c>
    </row>
    <row r="788" spans="1:20">
      <c r="A788" s="1">
        <f t="shared" si="39"/>
        <v>42924</v>
      </c>
      <c r="B788">
        <f t="shared" si="37"/>
        <v>370.57972514848154</v>
      </c>
      <c r="C788">
        <f t="shared" si="37"/>
        <v>370.57972514848154</v>
      </c>
      <c r="D788">
        <f t="shared" si="37"/>
        <v>370.57972514848154</v>
      </c>
      <c r="E788">
        <f t="shared" si="38"/>
        <v>370.57972514848154</v>
      </c>
      <c r="F788" s="2">
        <v>1.7201096E-3</v>
      </c>
      <c r="I788">
        <v>0</v>
      </c>
      <c r="K788">
        <v>1.1504961E-3</v>
      </c>
      <c r="L788">
        <v>1.5279313000000001E-3</v>
      </c>
      <c r="M788">
        <v>1.6027063000000001E-3</v>
      </c>
      <c r="N788">
        <v>1.5680237E-3</v>
      </c>
      <c r="O788">
        <v>1.8217291E-3</v>
      </c>
      <c r="P788">
        <v>1.9103639999999999E-3</v>
      </c>
      <c r="Q788">
        <v>1.9135726999999999E-3</v>
      </c>
      <c r="R788">
        <v>1.8158982000000001E-3</v>
      </c>
      <c r="S788">
        <v>1.6817093999999999E-3</v>
      </c>
      <c r="T788">
        <v>1.753154E-3</v>
      </c>
    </row>
    <row r="789" spans="1:20">
      <c r="A789" s="1">
        <f t="shared" si="39"/>
        <v>42925</v>
      </c>
      <c r="B789">
        <f t="shared" si="37"/>
        <v>371.21716289127477</v>
      </c>
      <c r="C789">
        <f t="shared" si="37"/>
        <v>371.21716289127477</v>
      </c>
      <c r="D789">
        <f t="shared" si="37"/>
        <v>371.21716289127477</v>
      </c>
      <c r="E789">
        <f t="shared" si="38"/>
        <v>371.21716289127477</v>
      </c>
      <c r="F789">
        <v>1.7201096E-3</v>
      </c>
      <c r="I789">
        <v>3.1728256812243401E-2</v>
      </c>
      <c r="K789">
        <v>1.3541645999999999E-3</v>
      </c>
      <c r="L789" s="2">
        <v>1.6409262000000001E-3</v>
      </c>
      <c r="M789">
        <v>1.6308932000000001E-3</v>
      </c>
      <c r="N789">
        <v>1.6952626999999999E-3</v>
      </c>
      <c r="O789">
        <v>1.7878041999999999E-3</v>
      </c>
      <c r="P789">
        <v>1.7516444E-3</v>
      </c>
      <c r="Q789">
        <v>1.7487557000000001E-3</v>
      </c>
      <c r="R789">
        <v>1.7201096E-3</v>
      </c>
      <c r="S789">
        <v>1.6313788E-3</v>
      </c>
      <c r="T789">
        <v>1.591074E-3</v>
      </c>
    </row>
    <row r="790" spans="1:20">
      <c r="A790" s="1">
        <f t="shared" si="39"/>
        <v>42926</v>
      </c>
      <c r="B790">
        <f t="shared" si="37"/>
        <v>371.85569709684876</v>
      </c>
      <c r="C790">
        <f t="shared" si="37"/>
        <v>371.85569709684876</v>
      </c>
      <c r="D790">
        <f t="shared" si="37"/>
        <v>371.85569709684876</v>
      </c>
      <c r="E790">
        <f t="shared" si="38"/>
        <v>371.85569709684876</v>
      </c>
      <c r="F790">
        <v>1.7201096E-3</v>
      </c>
      <c r="I790">
        <v>6.7643742953775697E-3</v>
      </c>
      <c r="K790">
        <v>1.3541645999999999E-3</v>
      </c>
      <c r="L790">
        <v>1.6409262000000001E-3</v>
      </c>
      <c r="M790" s="2">
        <v>1.6308932000000001E-3</v>
      </c>
      <c r="N790">
        <v>1.6952626999999999E-3</v>
      </c>
      <c r="O790">
        <v>1.7878041999999999E-3</v>
      </c>
      <c r="P790" s="2">
        <v>1.7516444E-3</v>
      </c>
      <c r="Q790">
        <v>1.7487557000000001E-3</v>
      </c>
      <c r="R790">
        <v>1.7201096E-3</v>
      </c>
      <c r="S790" s="2">
        <v>1.6313788E-3</v>
      </c>
      <c r="T790">
        <v>1.591074E-3</v>
      </c>
    </row>
    <row r="791" spans="1:20">
      <c r="A791" s="1">
        <f t="shared" si="39"/>
        <v>42927</v>
      </c>
      <c r="B791">
        <f t="shared" si="37"/>
        <v>372.49532965123973</v>
      </c>
      <c r="C791">
        <f t="shared" si="37"/>
        <v>372.49532965123973</v>
      </c>
      <c r="D791">
        <f t="shared" si="37"/>
        <v>372.49532965123973</v>
      </c>
      <c r="E791">
        <f t="shared" si="38"/>
        <v>372.49532965123973</v>
      </c>
      <c r="F791">
        <v>1.7201096E-3</v>
      </c>
      <c r="I791">
        <v>-1.5009380863038001E-3</v>
      </c>
      <c r="K791" s="2">
        <v>1.3541645999999999E-3</v>
      </c>
      <c r="L791">
        <v>1.6409262000000001E-3</v>
      </c>
      <c r="M791">
        <v>1.6308932000000001E-3</v>
      </c>
      <c r="N791">
        <v>1.6952626999999999E-3</v>
      </c>
      <c r="O791">
        <v>1.7878041999999999E-3</v>
      </c>
      <c r="P791">
        <v>1.7516444E-3</v>
      </c>
      <c r="Q791">
        <v>1.7487557000000001E-3</v>
      </c>
      <c r="R791">
        <v>1.7201096E-3</v>
      </c>
      <c r="S791">
        <v>1.6313788E-3</v>
      </c>
      <c r="T791" s="2">
        <v>1.591074E-3</v>
      </c>
    </row>
    <row r="792" spans="1:20">
      <c r="A792" s="1">
        <f t="shared" si="39"/>
        <v>42928</v>
      </c>
      <c r="B792">
        <f t="shared" si="37"/>
        <v>373.13606244372795</v>
      </c>
      <c r="C792">
        <f t="shared" si="37"/>
        <v>373.13606244372795</v>
      </c>
      <c r="D792">
        <f t="shared" si="37"/>
        <v>373.13606244372795</v>
      </c>
      <c r="E792">
        <f t="shared" si="38"/>
        <v>373.13606244372795</v>
      </c>
      <c r="F792">
        <v>1.7201096E-3</v>
      </c>
      <c r="I792">
        <v>1.40791476407913E-2</v>
      </c>
      <c r="K792" s="2">
        <v>1.3541645999999999E-3</v>
      </c>
      <c r="L792">
        <v>1.6409262000000001E-3</v>
      </c>
      <c r="M792">
        <v>1.6308932000000001E-3</v>
      </c>
      <c r="N792">
        <v>1.6952626999999999E-3</v>
      </c>
      <c r="O792">
        <v>1.7878041999999999E-3</v>
      </c>
      <c r="P792">
        <v>1.7516444E-3</v>
      </c>
      <c r="Q792">
        <v>1.7487557000000001E-3</v>
      </c>
      <c r="R792">
        <v>1.7201096E-3</v>
      </c>
      <c r="S792">
        <v>1.6313788E-3</v>
      </c>
      <c r="T792">
        <v>1.591074E-3</v>
      </c>
    </row>
    <row r="793" spans="1:20">
      <c r="A793" s="1">
        <f t="shared" si="39"/>
        <v>42929</v>
      </c>
      <c r="B793">
        <f t="shared" si="37"/>
        <v>373.77789736684355</v>
      </c>
      <c r="C793">
        <f t="shared" si="37"/>
        <v>373.77789736684355</v>
      </c>
      <c r="D793">
        <f t="shared" si="37"/>
        <v>373.77789736684355</v>
      </c>
      <c r="E793">
        <f t="shared" si="38"/>
        <v>373.77789736684355</v>
      </c>
      <c r="F793">
        <v>1.7201096E-3</v>
      </c>
      <c r="I793">
        <v>-7.9275198187994597E-3</v>
      </c>
      <c r="K793" s="2">
        <v>1.3542138E-3</v>
      </c>
      <c r="L793">
        <v>1.6409992E-3</v>
      </c>
      <c r="M793">
        <v>1.6309549000000001E-3</v>
      </c>
      <c r="N793">
        <v>1.6952467000000001E-3</v>
      </c>
      <c r="O793">
        <v>1.7877927000000001E-3</v>
      </c>
      <c r="P793">
        <v>1.7515765999999999E-3</v>
      </c>
      <c r="Q793">
        <v>1.7486540999999999E-3</v>
      </c>
      <c r="R793">
        <v>1.7200244E-3</v>
      </c>
      <c r="S793">
        <v>1.631356E-3</v>
      </c>
      <c r="T793" s="2">
        <v>1.5910525999999999E-3</v>
      </c>
    </row>
    <row r="794" spans="1:20">
      <c r="A794" s="1">
        <f t="shared" si="39"/>
        <v>42930</v>
      </c>
      <c r="B794">
        <f t="shared" si="37"/>
        <v>374.42083631637206</v>
      </c>
      <c r="C794">
        <f t="shared" si="37"/>
        <v>374.42083631637206</v>
      </c>
      <c r="D794">
        <f t="shared" si="37"/>
        <v>374.42083631637206</v>
      </c>
      <c r="E794">
        <f t="shared" si="38"/>
        <v>374.42083631637206</v>
      </c>
      <c r="F794">
        <v>1.7201096E-3</v>
      </c>
      <c r="I794">
        <v>0</v>
      </c>
      <c r="K794">
        <v>1.3541645999999999E-3</v>
      </c>
      <c r="L794">
        <v>1.6409262000000001E-3</v>
      </c>
      <c r="M794">
        <v>1.6308932000000001E-3</v>
      </c>
      <c r="N794" s="2">
        <v>1.6952626999999999E-3</v>
      </c>
      <c r="O794">
        <v>1.7878041999999999E-3</v>
      </c>
      <c r="P794">
        <v>1.7516444E-3</v>
      </c>
      <c r="Q794">
        <v>1.7487557000000001E-3</v>
      </c>
      <c r="R794">
        <v>1.7201096E-3</v>
      </c>
      <c r="S794">
        <v>1.6313788E-3</v>
      </c>
      <c r="T794">
        <v>1.591074E-3</v>
      </c>
    </row>
    <row r="795" spans="1:20">
      <c r="A795" s="1">
        <f t="shared" si="39"/>
        <v>42931</v>
      </c>
      <c r="B795">
        <f t="shared" si="37"/>
        <v>375.06488119135986</v>
      </c>
      <c r="C795">
        <f t="shared" si="37"/>
        <v>375.06488119135986</v>
      </c>
      <c r="D795">
        <f t="shared" si="37"/>
        <v>375.06488119135986</v>
      </c>
      <c r="E795">
        <f t="shared" si="38"/>
        <v>375.06488119135986</v>
      </c>
      <c r="F795">
        <v>1.7201096E-3</v>
      </c>
      <c r="I795">
        <v>0</v>
      </c>
      <c r="K795">
        <v>1.3541645999999999E-3</v>
      </c>
      <c r="L795" s="2">
        <v>1.6409262000000001E-3</v>
      </c>
      <c r="M795">
        <v>1.6308932000000001E-3</v>
      </c>
      <c r="N795">
        <v>1.6952626999999999E-3</v>
      </c>
      <c r="O795" s="2">
        <v>1.7878041999999999E-3</v>
      </c>
      <c r="P795">
        <v>1.7516444E-3</v>
      </c>
      <c r="Q795">
        <v>1.7487557000000001E-3</v>
      </c>
      <c r="R795" s="2">
        <v>1.7201096E-3</v>
      </c>
      <c r="S795">
        <v>1.6313788E-3</v>
      </c>
      <c r="T795">
        <v>1.591074E-3</v>
      </c>
    </row>
    <row r="796" spans="1:20">
      <c r="A796" s="1">
        <f t="shared" si="39"/>
        <v>42932</v>
      </c>
      <c r="B796">
        <f t="shared" si="37"/>
        <v>375.71003389411993</v>
      </c>
      <c r="C796">
        <f t="shared" si="37"/>
        <v>375.71003389411993</v>
      </c>
      <c r="D796">
        <f t="shared" si="37"/>
        <v>375.71003389411993</v>
      </c>
      <c r="E796">
        <f t="shared" si="38"/>
        <v>375.71003389411993</v>
      </c>
      <c r="F796">
        <v>1.7201096E-3</v>
      </c>
      <c r="I796">
        <v>3.7764350453150998E-4</v>
      </c>
      <c r="K796">
        <v>1.3541645999999999E-3</v>
      </c>
      <c r="L796">
        <v>1.6409262000000001E-3</v>
      </c>
      <c r="M796">
        <v>1.6308932000000001E-3</v>
      </c>
      <c r="N796">
        <v>1.6952626999999999E-3</v>
      </c>
      <c r="O796">
        <v>1.7878041999999999E-3</v>
      </c>
      <c r="P796">
        <v>1.7516444E-3</v>
      </c>
      <c r="Q796">
        <v>1.7487557000000001E-3</v>
      </c>
      <c r="R796">
        <v>1.7201096E-3</v>
      </c>
      <c r="S796">
        <v>1.6313788E-3</v>
      </c>
      <c r="T796">
        <v>1.591074E-3</v>
      </c>
    </row>
    <row r="797" spans="1:20">
      <c r="A797" s="1">
        <f t="shared" si="39"/>
        <v>42933</v>
      </c>
      <c r="B797">
        <f t="shared" si="37"/>
        <v>376.35629633023751</v>
      </c>
      <c r="C797">
        <f t="shared" si="37"/>
        <v>376.35629633023751</v>
      </c>
      <c r="D797">
        <f t="shared" si="37"/>
        <v>376.35629633023751</v>
      </c>
      <c r="E797">
        <f t="shared" si="38"/>
        <v>376.35629633023751</v>
      </c>
      <c r="F797" s="2">
        <v>1.7201096E-3</v>
      </c>
      <c r="I797">
        <v>9.9160945842868796E-3</v>
      </c>
      <c r="K797">
        <v>1.3541645999999999E-3</v>
      </c>
      <c r="L797">
        <v>1.6409262000000001E-3</v>
      </c>
      <c r="M797">
        <v>1.6308932000000001E-3</v>
      </c>
      <c r="N797">
        <v>1.6952626999999999E-3</v>
      </c>
      <c r="O797">
        <v>1.7878041999999999E-3</v>
      </c>
      <c r="P797">
        <v>1.7516444E-3</v>
      </c>
      <c r="Q797">
        <v>1.7487557000000001E-3</v>
      </c>
      <c r="R797">
        <v>1.7201096E-3</v>
      </c>
      <c r="S797" s="2">
        <v>1.6313788E-3</v>
      </c>
      <c r="T797">
        <v>1.591074E-3</v>
      </c>
    </row>
    <row r="798" spans="1:20">
      <c r="A798" s="1">
        <f t="shared" si="39"/>
        <v>42934</v>
      </c>
      <c r="B798">
        <f t="shared" si="37"/>
        <v>377.00367040857554</v>
      </c>
      <c r="C798">
        <f t="shared" si="37"/>
        <v>377.00367040857554</v>
      </c>
      <c r="D798">
        <f t="shared" si="37"/>
        <v>377.00367040857554</v>
      </c>
      <c r="E798">
        <f t="shared" si="38"/>
        <v>377.00367040857554</v>
      </c>
      <c r="F798">
        <v>1.7201096E-3</v>
      </c>
      <c r="I798">
        <v>-2.66260935716999E-3</v>
      </c>
      <c r="K798">
        <v>1.3541645999999999E-3</v>
      </c>
      <c r="L798">
        <v>1.6409262000000001E-3</v>
      </c>
      <c r="M798">
        <v>1.6308932000000001E-3</v>
      </c>
      <c r="N798">
        <v>1.6952626999999999E-3</v>
      </c>
      <c r="O798">
        <v>1.7878041999999999E-3</v>
      </c>
      <c r="P798">
        <v>1.7516444E-3</v>
      </c>
      <c r="Q798">
        <v>1.7487557000000001E-3</v>
      </c>
      <c r="R798">
        <v>1.7201096E-3</v>
      </c>
      <c r="S798" s="2">
        <v>1.6313788E-3</v>
      </c>
      <c r="T798" s="2">
        <v>1.591074E-3</v>
      </c>
    </row>
    <row r="799" spans="1:20">
      <c r="A799" s="1">
        <f t="shared" si="39"/>
        <v>42935</v>
      </c>
      <c r="B799">
        <f t="shared" si="37"/>
        <v>377.65215804128053</v>
      </c>
      <c r="C799">
        <f t="shared" si="37"/>
        <v>377.65215804128053</v>
      </c>
      <c r="D799">
        <f t="shared" si="37"/>
        <v>377.65215804128053</v>
      </c>
      <c r="E799">
        <f t="shared" si="38"/>
        <v>377.65215804128053</v>
      </c>
      <c r="F799">
        <v>1.7201096E-3</v>
      </c>
      <c r="I799">
        <v>-2.8096118299445499E-2</v>
      </c>
      <c r="K799">
        <v>1.3541645999999999E-3</v>
      </c>
      <c r="L799">
        <v>1.6409262000000001E-3</v>
      </c>
      <c r="M799">
        <v>1.6308932000000001E-3</v>
      </c>
      <c r="N799">
        <v>1.6952626999999999E-3</v>
      </c>
      <c r="O799" s="2">
        <v>1.7878041999999999E-3</v>
      </c>
      <c r="P799">
        <v>1.7516444E-3</v>
      </c>
      <c r="Q799">
        <v>1.7487557000000001E-3</v>
      </c>
      <c r="R799">
        <v>1.7201096E-3</v>
      </c>
      <c r="S799">
        <v>1.6313788E-3</v>
      </c>
      <c r="T799">
        <v>1.591074E-3</v>
      </c>
    </row>
    <row r="800" spans="1:20">
      <c r="A800" s="1">
        <f t="shared" si="39"/>
        <v>42936</v>
      </c>
      <c r="B800">
        <f t="shared" si="37"/>
        <v>378.30176114378804</v>
      </c>
      <c r="C800">
        <f t="shared" si="37"/>
        <v>378.30176114378804</v>
      </c>
      <c r="D800">
        <f t="shared" si="37"/>
        <v>378.30176114378804</v>
      </c>
      <c r="E800">
        <f t="shared" si="38"/>
        <v>378.30176114378804</v>
      </c>
      <c r="F800">
        <v>1.7201096E-3</v>
      </c>
      <c r="I800">
        <v>-1.7792302106027499E-2</v>
      </c>
      <c r="K800">
        <v>1.3541645999999999E-3</v>
      </c>
      <c r="L800">
        <v>1.6409262000000001E-3</v>
      </c>
      <c r="M800" s="2">
        <v>1.6308932000000001E-3</v>
      </c>
      <c r="N800">
        <v>1.6952626999999999E-3</v>
      </c>
      <c r="O800">
        <v>1.7878041999999999E-3</v>
      </c>
      <c r="P800" s="2">
        <v>1.7516444E-3</v>
      </c>
      <c r="Q800">
        <v>1.7487557000000001E-3</v>
      </c>
      <c r="R800">
        <v>1.7201096E-3</v>
      </c>
      <c r="S800" s="2">
        <v>1.6313788E-3</v>
      </c>
      <c r="T800">
        <v>1.591074E-3</v>
      </c>
    </row>
    <row r="801" spans="1:20">
      <c r="A801" s="1">
        <f t="shared" si="39"/>
        <v>42937</v>
      </c>
      <c r="B801">
        <f t="shared" si="37"/>
        <v>378.95248163482836</v>
      </c>
      <c r="C801">
        <f t="shared" si="37"/>
        <v>378.95248163482836</v>
      </c>
      <c r="D801">
        <f t="shared" si="37"/>
        <v>378.95248163482836</v>
      </c>
      <c r="E801">
        <f t="shared" si="38"/>
        <v>378.95248163482836</v>
      </c>
      <c r="F801">
        <v>1.7201096E-3</v>
      </c>
      <c r="I801">
        <v>0</v>
      </c>
      <c r="K801">
        <v>1.3541645999999999E-3</v>
      </c>
      <c r="L801">
        <v>1.6409262000000001E-3</v>
      </c>
      <c r="M801" s="2">
        <v>1.6308932000000001E-3</v>
      </c>
      <c r="N801">
        <v>1.6952626999999999E-3</v>
      </c>
      <c r="O801">
        <v>1.7878041999999999E-3</v>
      </c>
      <c r="P801" s="2">
        <v>1.7516444E-3</v>
      </c>
      <c r="Q801">
        <v>1.7487557000000001E-3</v>
      </c>
      <c r="R801">
        <v>1.7201096E-3</v>
      </c>
      <c r="S801" s="2">
        <v>1.6313788E-3</v>
      </c>
      <c r="T801">
        <v>1.591074E-3</v>
      </c>
    </row>
    <row r="802" spans="1:20">
      <c r="A802" s="1">
        <f t="shared" si="39"/>
        <v>42938</v>
      </c>
      <c r="B802">
        <f t="shared" si="37"/>
        <v>379.6043214364322</v>
      </c>
      <c r="C802">
        <f t="shared" si="37"/>
        <v>379.6043214364322</v>
      </c>
      <c r="D802">
        <f t="shared" si="37"/>
        <v>379.6043214364322</v>
      </c>
      <c r="E802">
        <f t="shared" si="38"/>
        <v>379.6043214364322</v>
      </c>
      <c r="F802">
        <v>1.7201096E-3</v>
      </c>
      <c r="I802">
        <v>0</v>
      </c>
      <c r="K802">
        <v>1.3541645999999999E-3</v>
      </c>
      <c r="L802">
        <v>1.6409262000000001E-3</v>
      </c>
      <c r="M802" s="2">
        <v>1.6308932000000001E-3</v>
      </c>
      <c r="N802">
        <v>1.6952626999999999E-3</v>
      </c>
      <c r="O802">
        <v>1.7878041999999999E-3</v>
      </c>
      <c r="P802" s="2">
        <v>1.7516444E-3</v>
      </c>
      <c r="Q802">
        <v>1.7487557000000001E-3</v>
      </c>
      <c r="R802">
        <v>1.7201096E-3</v>
      </c>
      <c r="S802" s="2">
        <v>1.6313788E-3</v>
      </c>
      <c r="T802">
        <v>1.591074E-3</v>
      </c>
    </row>
    <row r="803" spans="1:20">
      <c r="A803" s="1">
        <f t="shared" si="39"/>
        <v>42939</v>
      </c>
      <c r="B803">
        <f t="shared" si="37"/>
        <v>380.25728247393647</v>
      </c>
      <c r="C803">
        <f t="shared" si="37"/>
        <v>380.25728247393647</v>
      </c>
      <c r="D803">
        <f t="shared" si="37"/>
        <v>380.25728247393647</v>
      </c>
      <c r="E803">
        <f t="shared" si="38"/>
        <v>380.25728247393647</v>
      </c>
      <c r="F803">
        <v>1.7201096E-3</v>
      </c>
      <c r="I803">
        <v>1.8114602587800201E-2</v>
      </c>
      <c r="K803">
        <v>1.3541645999999999E-3</v>
      </c>
      <c r="L803">
        <v>1.6409262000000001E-3</v>
      </c>
      <c r="M803" s="2">
        <v>1.6308932000000001E-3</v>
      </c>
      <c r="N803">
        <v>1.6952626999999999E-3</v>
      </c>
      <c r="O803">
        <v>1.7878041999999999E-3</v>
      </c>
      <c r="P803" s="2">
        <v>1.7516444E-3</v>
      </c>
      <c r="Q803">
        <v>1.7487557000000001E-3</v>
      </c>
      <c r="R803">
        <v>1.7201096E-3</v>
      </c>
      <c r="S803" s="2">
        <v>1.6313788E-3</v>
      </c>
      <c r="T803">
        <v>1.591074E-3</v>
      </c>
    </row>
    <row r="804" spans="1:20">
      <c r="A804" s="1">
        <f t="shared" si="39"/>
        <v>42940</v>
      </c>
      <c r="B804">
        <f t="shared" si="37"/>
        <v>380.91136667598977</v>
      </c>
      <c r="C804">
        <f t="shared" si="37"/>
        <v>380.91136667598977</v>
      </c>
      <c r="D804">
        <f t="shared" si="37"/>
        <v>380.91136667598977</v>
      </c>
      <c r="E804">
        <f t="shared" si="38"/>
        <v>380.91136667598977</v>
      </c>
      <c r="F804">
        <v>1.7201096E-3</v>
      </c>
      <c r="I804">
        <v>-6.2454077883908801E-3</v>
      </c>
      <c r="K804">
        <v>1.3541645999999999E-3</v>
      </c>
      <c r="L804">
        <v>1.6409262000000001E-3</v>
      </c>
      <c r="M804">
        <v>1.6308932000000001E-3</v>
      </c>
      <c r="N804">
        <v>1.6952626999999999E-3</v>
      </c>
      <c r="O804">
        <v>1.7878041999999999E-3</v>
      </c>
      <c r="P804">
        <v>1.7516444E-3</v>
      </c>
      <c r="Q804">
        <v>1.7487557000000001E-3</v>
      </c>
      <c r="R804" s="2">
        <v>1.7201096E-3</v>
      </c>
      <c r="S804">
        <v>1.6313788E-3</v>
      </c>
      <c r="T804">
        <v>1.591074E-3</v>
      </c>
    </row>
    <row r="805" spans="1:20">
      <c r="A805" s="1">
        <f t="shared" si="39"/>
        <v>42941</v>
      </c>
      <c r="B805">
        <f t="shared" si="37"/>
        <v>381.56657597455825</v>
      </c>
      <c r="C805">
        <f t="shared" si="37"/>
        <v>381.56657597455825</v>
      </c>
      <c r="D805">
        <f t="shared" si="37"/>
        <v>381.56657597455825</v>
      </c>
      <c r="E805">
        <f t="shared" si="38"/>
        <v>381.56657597455825</v>
      </c>
      <c r="F805">
        <v>1.7201096E-3</v>
      </c>
      <c r="I805">
        <v>-2.6466380543633899E-2</v>
      </c>
      <c r="K805">
        <v>1.3541645999999999E-3</v>
      </c>
      <c r="L805">
        <v>1.6409262000000001E-3</v>
      </c>
      <c r="M805" s="2">
        <v>1.6308932000000001E-3</v>
      </c>
      <c r="N805">
        <v>1.6952626999999999E-3</v>
      </c>
      <c r="O805">
        <v>1.7878041999999999E-3</v>
      </c>
      <c r="P805" s="2">
        <v>1.7516444E-3</v>
      </c>
      <c r="Q805">
        <v>1.7487557000000001E-3</v>
      </c>
      <c r="R805">
        <v>1.7201096E-3</v>
      </c>
      <c r="S805">
        <v>1.6313788E-3</v>
      </c>
      <c r="T805">
        <v>1.591074E-3</v>
      </c>
    </row>
    <row r="806" spans="1:20">
      <c r="A806" s="1">
        <f t="shared" si="39"/>
        <v>42942</v>
      </c>
      <c r="B806">
        <f t="shared" si="37"/>
        <v>382.22291230493119</v>
      </c>
      <c r="C806">
        <f t="shared" si="37"/>
        <v>382.22291230493119</v>
      </c>
      <c r="D806">
        <f t="shared" si="37"/>
        <v>382.22291230493119</v>
      </c>
      <c r="E806">
        <f t="shared" si="38"/>
        <v>382.22291230493119</v>
      </c>
      <c r="F806">
        <v>1.7201096E-3</v>
      </c>
      <c r="I806">
        <v>6.1173083843111204E-3</v>
      </c>
      <c r="K806">
        <v>1.3541645999999999E-3</v>
      </c>
      <c r="L806">
        <v>1.6409262000000001E-3</v>
      </c>
      <c r="M806" s="2">
        <v>1.6308932000000001E-3</v>
      </c>
      <c r="N806">
        <v>1.6952626999999999E-3</v>
      </c>
      <c r="O806">
        <v>1.7878041999999999E-3</v>
      </c>
      <c r="P806" s="2">
        <v>1.7516444E-3</v>
      </c>
      <c r="Q806">
        <v>1.7487557000000001E-3</v>
      </c>
      <c r="R806">
        <v>1.7201096E-3</v>
      </c>
      <c r="S806" s="2">
        <v>1.6313788E-3</v>
      </c>
      <c r="T806">
        <v>1.591074E-3</v>
      </c>
    </row>
    <row r="807" spans="1:20">
      <c r="A807" s="1">
        <f t="shared" si="39"/>
        <v>42943</v>
      </c>
      <c r="B807">
        <f t="shared" si="37"/>
        <v>382.88037760572684</v>
      </c>
      <c r="C807">
        <f t="shared" si="37"/>
        <v>382.88037760572684</v>
      </c>
      <c r="D807">
        <f t="shared" si="37"/>
        <v>382.88037760572684</v>
      </c>
      <c r="E807">
        <f t="shared" si="38"/>
        <v>382.88037760572684</v>
      </c>
      <c r="F807">
        <v>1.7201096E-3</v>
      </c>
      <c r="I807">
        <v>2.43273129377072E-2</v>
      </c>
      <c r="K807">
        <v>1.3541645999999999E-3</v>
      </c>
      <c r="L807">
        <v>1.6409262000000001E-3</v>
      </c>
      <c r="M807" s="2">
        <v>1.6308932000000001E-3</v>
      </c>
      <c r="N807">
        <v>1.6952626999999999E-3</v>
      </c>
      <c r="O807">
        <v>1.7878041999999999E-3</v>
      </c>
      <c r="P807" s="2">
        <v>1.7516444E-3</v>
      </c>
      <c r="Q807">
        <v>1.7487557000000001E-3</v>
      </c>
      <c r="R807">
        <v>1.7201096E-3</v>
      </c>
      <c r="S807" s="2">
        <v>1.6313788E-3</v>
      </c>
      <c r="T807">
        <v>1.591074E-3</v>
      </c>
    </row>
    <row r="808" spans="1:20">
      <c r="A808" s="1">
        <f t="shared" si="39"/>
        <v>42944</v>
      </c>
      <c r="B808">
        <f t="shared" si="37"/>
        <v>383.53897381889806</v>
      </c>
      <c r="C808">
        <f t="shared" si="37"/>
        <v>383.53897381889806</v>
      </c>
      <c r="D808">
        <f t="shared" si="37"/>
        <v>383.53897381889806</v>
      </c>
      <c r="E808">
        <f t="shared" si="38"/>
        <v>383.53897381889806</v>
      </c>
      <c r="F808">
        <v>1.7201096E-3</v>
      </c>
      <c r="I808">
        <v>0</v>
      </c>
      <c r="K808">
        <v>1.3541645999999999E-3</v>
      </c>
      <c r="L808">
        <v>1.6409262000000001E-3</v>
      </c>
      <c r="M808" s="2">
        <v>1.6308932000000001E-3</v>
      </c>
      <c r="N808">
        <v>1.6952626999999999E-3</v>
      </c>
      <c r="O808">
        <v>1.7878041999999999E-3</v>
      </c>
      <c r="P808" s="2">
        <v>1.7516444E-3</v>
      </c>
      <c r="Q808">
        <v>1.7487557000000001E-3</v>
      </c>
      <c r="R808">
        <v>1.7201096E-3</v>
      </c>
      <c r="S808" s="2">
        <v>1.6313788E-3</v>
      </c>
      <c r="T808">
        <v>1.591074E-3</v>
      </c>
    </row>
    <row r="809" spans="1:20">
      <c r="A809" s="1">
        <f t="shared" si="39"/>
        <v>42945</v>
      </c>
      <c r="B809">
        <f t="shared" si="37"/>
        <v>384.19870288973806</v>
      </c>
      <c r="C809">
        <f t="shared" si="37"/>
        <v>384.19870288973806</v>
      </c>
      <c r="D809">
        <f t="shared" si="37"/>
        <v>384.19870288973806</v>
      </c>
      <c r="E809">
        <f t="shared" si="38"/>
        <v>384.19870288973806</v>
      </c>
      <c r="F809">
        <v>1.7201096E-3</v>
      </c>
      <c r="I809">
        <v>0</v>
      </c>
      <c r="K809">
        <v>1.3541645999999999E-3</v>
      </c>
      <c r="L809">
        <v>1.6409262000000001E-3</v>
      </c>
      <c r="M809" s="2">
        <v>1.6308932000000001E-3</v>
      </c>
      <c r="N809">
        <v>1.6952626999999999E-3</v>
      </c>
      <c r="O809">
        <v>1.7878041999999999E-3</v>
      </c>
      <c r="P809" s="2">
        <v>1.7516444E-3</v>
      </c>
      <c r="Q809">
        <v>1.7487557000000001E-3</v>
      </c>
      <c r="R809">
        <v>1.7201096E-3</v>
      </c>
      <c r="S809" s="2">
        <v>1.6313788E-3</v>
      </c>
      <c r="T809">
        <v>1.591074E-3</v>
      </c>
    </row>
    <row r="810" spans="1:20">
      <c r="A810" s="1">
        <f t="shared" si="39"/>
        <v>42946</v>
      </c>
      <c r="B810">
        <f t="shared" si="37"/>
        <v>384.85956676688619</v>
      </c>
      <c r="C810">
        <f t="shared" si="37"/>
        <v>384.85956676688619</v>
      </c>
      <c r="D810">
        <f t="shared" si="37"/>
        <v>384.85956676688619</v>
      </c>
      <c r="E810">
        <f t="shared" si="38"/>
        <v>384.85956676688619</v>
      </c>
      <c r="F810">
        <v>1.7201096E-3</v>
      </c>
      <c r="I810">
        <v>-1.38131588513268E-2</v>
      </c>
      <c r="K810">
        <v>1.3541645999999999E-3</v>
      </c>
      <c r="L810">
        <v>1.6409262000000001E-3</v>
      </c>
      <c r="M810" s="2">
        <v>1.6308932000000001E-3</v>
      </c>
      <c r="N810">
        <v>1.6952626999999999E-3</v>
      </c>
      <c r="O810">
        <v>1.7878041999999999E-3</v>
      </c>
      <c r="P810" s="2">
        <v>1.7516444E-3</v>
      </c>
      <c r="Q810">
        <v>1.7487557000000001E-3</v>
      </c>
      <c r="R810">
        <v>1.7201096E-3</v>
      </c>
      <c r="S810" s="2">
        <v>1.6313788E-3</v>
      </c>
      <c r="T810">
        <v>1.591074E-3</v>
      </c>
    </row>
    <row r="811" spans="1:20">
      <c r="A811" s="1">
        <f t="shared" si="39"/>
        <v>42947</v>
      </c>
      <c r="B811">
        <f t="shared" si="37"/>
        <v>385.52156740233374</v>
      </c>
      <c r="C811">
        <f t="shared" si="37"/>
        <v>385.52156740233374</v>
      </c>
      <c r="D811">
        <f t="shared" si="37"/>
        <v>385.52156740233374</v>
      </c>
      <c r="E811">
        <f t="shared" si="38"/>
        <v>385.52156740233374</v>
      </c>
      <c r="F811">
        <v>1.7201096E-3</v>
      </c>
      <c r="I811">
        <v>-1.43317807237549E-2</v>
      </c>
      <c r="K811">
        <v>1.3541645999999999E-3</v>
      </c>
      <c r="L811">
        <v>1.6409262000000001E-3</v>
      </c>
      <c r="M811" s="2">
        <v>1.6308932000000001E-3</v>
      </c>
      <c r="N811">
        <v>1.6952626999999999E-3</v>
      </c>
      <c r="O811">
        <v>1.7878041999999999E-3</v>
      </c>
      <c r="P811" s="2">
        <v>1.7516444E-3</v>
      </c>
      <c r="Q811">
        <v>1.7487557000000001E-3</v>
      </c>
      <c r="R811">
        <v>1.7201096E-3</v>
      </c>
      <c r="S811" s="2">
        <v>1.6313788E-3</v>
      </c>
      <c r="T811">
        <v>1.591074E-3</v>
      </c>
    </row>
    <row r="812" spans="1:20">
      <c r="A812" s="1">
        <f t="shared" si="39"/>
        <v>42948</v>
      </c>
      <c r="B812">
        <f t="shared" si="37"/>
        <v>386.18470675142953</v>
      </c>
      <c r="C812">
        <f t="shared" si="37"/>
        <v>386.18470675142953</v>
      </c>
      <c r="D812">
        <f t="shared" si="37"/>
        <v>386.18470675142953</v>
      </c>
      <c r="E812">
        <f t="shared" si="38"/>
        <v>386.18470675142953</v>
      </c>
      <c r="F812">
        <v>1.7201096E-3</v>
      </c>
      <c r="I812">
        <v>1.2699564586356999E-2</v>
      </c>
      <c r="K812">
        <v>1.3541645999999999E-3</v>
      </c>
      <c r="L812">
        <v>1.6409262000000001E-3</v>
      </c>
      <c r="M812">
        <v>1.6308932000000001E-3</v>
      </c>
      <c r="N812">
        <v>1.6952626999999999E-3</v>
      </c>
      <c r="O812" s="2">
        <v>1.7878041999999999E-3</v>
      </c>
      <c r="P812">
        <v>1.7516444E-3</v>
      </c>
      <c r="Q812">
        <v>1.7487557000000001E-3</v>
      </c>
      <c r="R812">
        <v>1.7201096E-3</v>
      </c>
      <c r="S812">
        <v>1.6313788E-3</v>
      </c>
      <c r="T812">
        <v>1.591074E-3</v>
      </c>
    </row>
    <row r="813" spans="1:20">
      <c r="A813" s="1">
        <f t="shared" si="39"/>
        <v>42949</v>
      </c>
      <c r="B813">
        <f t="shared" ref="B813:D876" si="40">$E813</f>
        <v>386.84898677288584</v>
      </c>
      <c r="C813">
        <f t="shared" si="40"/>
        <v>386.84898677288584</v>
      </c>
      <c r="D813">
        <f t="shared" si="40"/>
        <v>386.84898677288584</v>
      </c>
      <c r="E813">
        <f t="shared" si="38"/>
        <v>386.84898677288584</v>
      </c>
      <c r="F813">
        <v>1.7201096E-3</v>
      </c>
      <c r="I813">
        <v>-6.4888248017301803E-3</v>
      </c>
      <c r="K813">
        <v>1.3541645999999999E-3</v>
      </c>
      <c r="L813">
        <v>1.6409262000000001E-3</v>
      </c>
      <c r="M813" s="2">
        <v>1.6308932000000001E-3</v>
      </c>
      <c r="N813">
        <v>1.6952626999999999E-3</v>
      </c>
      <c r="O813">
        <v>1.7878041999999999E-3</v>
      </c>
      <c r="P813" s="2">
        <v>1.7516444E-3</v>
      </c>
      <c r="Q813">
        <v>1.7487557000000001E-3</v>
      </c>
      <c r="R813">
        <v>1.7201096E-3</v>
      </c>
      <c r="S813" s="2">
        <v>1.6313788E-3</v>
      </c>
      <c r="T813">
        <v>1.591074E-3</v>
      </c>
    </row>
    <row r="814" spans="1:20">
      <c r="A814" s="1">
        <f t="shared" si="39"/>
        <v>42950</v>
      </c>
      <c r="B814">
        <f t="shared" si="40"/>
        <v>387.51440942878412</v>
      </c>
      <c r="C814">
        <f t="shared" si="40"/>
        <v>387.51440942878412</v>
      </c>
      <c r="D814">
        <f t="shared" si="40"/>
        <v>387.51440942878412</v>
      </c>
      <c r="E814">
        <f t="shared" si="38"/>
        <v>387.51440942878412</v>
      </c>
      <c r="F814">
        <v>1.7201096E-3</v>
      </c>
      <c r="I814">
        <v>6.8965517241379396E-3</v>
      </c>
      <c r="K814">
        <v>1.3541645999999999E-3</v>
      </c>
      <c r="L814">
        <v>1.6409262000000001E-3</v>
      </c>
      <c r="M814">
        <v>1.6308932000000001E-3</v>
      </c>
      <c r="N814">
        <v>1.6952626999999999E-3</v>
      </c>
      <c r="O814" s="2">
        <v>1.7878041999999999E-3</v>
      </c>
      <c r="P814">
        <v>1.7516444E-3</v>
      </c>
      <c r="Q814">
        <v>1.7487557000000001E-3</v>
      </c>
      <c r="R814">
        <v>1.7201096E-3</v>
      </c>
      <c r="S814">
        <v>1.6313788E-3</v>
      </c>
      <c r="T814">
        <v>1.591074E-3</v>
      </c>
    </row>
    <row r="815" spans="1:20">
      <c r="A815" s="1">
        <f t="shared" si="39"/>
        <v>42951</v>
      </c>
      <c r="B815">
        <f t="shared" si="40"/>
        <v>388.18097668458086</v>
      </c>
      <c r="C815">
        <f t="shared" si="40"/>
        <v>388.18097668458086</v>
      </c>
      <c r="D815">
        <f t="shared" si="40"/>
        <v>388.18097668458086</v>
      </c>
      <c r="E815">
        <f t="shared" si="38"/>
        <v>388.18097668458086</v>
      </c>
      <c r="F815">
        <v>1.7201096E-3</v>
      </c>
      <c r="I815">
        <v>0</v>
      </c>
      <c r="K815">
        <v>1.3541645999999999E-3</v>
      </c>
      <c r="L815">
        <v>1.6409262000000001E-3</v>
      </c>
      <c r="M815">
        <v>1.6308932000000001E-3</v>
      </c>
      <c r="N815">
        <v>1.6952626999999999E-3</v>
      </c>
      <c r="O815" s="2">
        <v>1.7878041999999999E-3</v>
      </c>
      <c r="P815">
        <v>1.7516444E-3</v>
      </c>
      <c r="Q815">
        <v>1.7487557000000001E-3</v>
      </c>
      <c r="R815">
        <v>1.7201096E-3</v>
      </c>
      <c r="S815">
        <v>1.6313788E-3</v>
      </c>
      <c r="T815">
        <v>1.591074E-3</v>
      </c>
    </row>
    <row r="816" spans="1:20">
      <c r="A816" s="1">
        <f t="shared" si="39"/>
        <v>42952</v>
      </c>
      <c r="B816">
        <f t="shared" si="40"/>
        <v>388.84869050911334</v>
      </c>
      <c r="C816">
        <f t="shared" si="40"/>
        <v>388.84869050911334</v>
      </c>
      <c r="D816">
        <f t="shared" si="40"/>
        <v>388.84869050911334</v>
      </c>
      <c r="E816">
        <f t="shared" si="38"/>
        <v>388.84869050911334</v>
      </c>
      <c r="F816">
        <v>1.7201096E-3</v>
      </c>
      <c r="I816">
        <v>0</v>
      </c>
      <c r="K816">
        <v>1.3541645999999999E-3</v>
      </c>
      <c r="L816">
        <v>1.6409262000000001E-3</v>
      </c>
      <c r="M816">
        <v>1.6308932000000001E-3</v>
      </c>
      <c r="N816">
        <v>1.6952626999999999E-3</v>
      </c>
      <c r="O816">
        <v>1.7878041999999999E-3</v>
      </c>
      <c r="P816">
        <v>1.7516444E-3</v>
      </c>
      <c r="Q816">
        <v>1.7487557000000001E-3</v>
      </c>
      <c r="R816">
        <v>1.7201096E-3</v>
      </c>
      <c r="S816">
        <v>1.6313788E-3</v>
      </c>
      <c r="T816">
        <v>1.591074E-3</v>
      </c>
    </row>
    <row r="817" spans="1:20">
      <c r="A817" s="1">
        <f t="shared" si="39"/>
        <v>42953</v>
      </c>
      <c r="B817">
        <f t="shared" si="40"/>
        <v>389.51755287460549</v>
      </c>
      <c r="C817">
        <f t="shared" si="40"/>
        <v>389.51755287460549</v>
      </c>
      <c r="D817">
        <f t="shared" si="40"/>
        <v>389.51755287460549</v>
      </c>
      <c r="E817">
        <f t="shared" si="38"/>
        <v>389.51755287460549</v>
      </c>
      <c r="F817" s="2">
        <v>1.7201096E-3</v>
      </c>
      <c r="I817">
        <v>9.89736070381219E-3</v>
      </c>
      <c r="K817">
        <v>1.3541645999999999E-3</v>
      </c>
      <c r="L817">
        <v>1.6409262000000001E-3</v>
      </c>
      <c r="M817" s="2">
        <v>1.6308932000000001E-3</v>
      </c>
      <c r="N817">
        <v>1.6952626999999999E-3</v>
      </c>
      <c r="O817">
        <v>1.7878041999999999E-3</v>
      </c>
      <c r="P817" s="2">
        <v>1.7516444E-3</v>
      </c>
      <c r="Q817">
        <v>1.7487557000000001E-3</v>
      </c>
      <c r="R817">
        <v>1.7201096E-3</v>
      </c>
      <c r="S817" s="2">
        <v>1.6313788E-3</v>
      </c>
      <c r="T817">
        <v>1.591074E-3</v>
      </c>
    </row>
    <row r="818" spans="1:20">
      <c r="A818" s="1">
        <f t="shared" si="39"/>
        <v>42954</v>
      </c>
      <c r="B818">
        <f t="shared" si="40"/>
        <v>390.18756575667356</v>
      </c>
      <c r="C818">
        <f t="shared" si="40"/>
        <v>390.18756575667356</v>
      </c>
      <c r="D818">
        <f t="shared" si="40"/>
        <v>390.18756575667356</v>
      </c>
      <c r="E818">
        <f t="shared" si="38"/>
        <v>390.18756575667356</v>
      </c>
      <c r="F818">
        <v>1.7201096E-3</v>
      </c>
      <c r="I818">
        <v>-3.6523009495982302E-3</v>
      </c>
      <c r="K818">
        <v>1.3541645999999999E-3</v>
      </c>
      <c r="L818">
        <v>1.6409262000000001E-3</v>
      </c>
      <c r="M818" s="2">
        <v>1.6308932000000001E-3</v>
      </c>
      <c r="N818">
        <v>1.6952626999999999E-3</v>
      </c>
      <c r="O818">
        <v>1.7878041999999999E-3</v>
      </c>
      <c r="P818" s="2">
        <v>1.7516444E-3</v>
      </c>
      <c r="Q818">
        <v>1.7487557000000001E-3</v>
      </c>
      <c r="R818">
        <v>1.7201096E-3</v>
      </c>
      <c r="S818" s="2">
        <v>1.6313788E-3</v>
      </c>
      <c r="T818">
        <v>1.591074E-3</v>
      </c>
    </row>
    <row r="819" spans="1:20">
      <c r="A819" s="1">
        <f t="shared" si="39"/>
        <v>42955</v>
      </c>
      <c r="B819">
        <f t="shared" si="40"/>
        <v>390.85873113433223</v>
      </c>
      <c r="C819">
        <f t="shared" si="40"/>
        <v>390.85873113433223</v>
      </c>
      <c r="D819">
        <f t="shared" si="40"/>
        <v>390.85873113433223</v>
      </c>
      <c r="E819">
        <f t="shared" si="38"/>
        <v>390.85873113433223</v>
      </c>
      <c r="F819">
        <v>1.7201096E-3</v>
      </c>
      <c r="I819">
        <v>-6.8915487849110502E-3</v>
      </c>
      <c r="K819">
        <v>1.3541645999999999E-3</v>
      </c>
      <c r="L819">
        <v>1.6409262000000001E-3</v>
      </c>
      <c r="M819" s="2">
        <v>1.6308932000000001E-3</v>
      </c>
      <c r="N819">
        <v>1.6952626999999999E-3</v>
      </c>
      <c r="O819">
        <v>1.7878041999999999E-3</v>
      </c>
      <c r="P819" s="2">
        <v>1.7516444E-3</v>
      </c>
      <c r="Q819">
        <v>1.7487557000000001E-3</v>
      </c>
      <c r="R819">
        <v>1.7201096E-3</v>
      </c>
      <c r="S819" s="2">
        <v>1.6313788E-3</v>
      </c>
      <c r="T819">
        <v>1.591074E-3</v>
      </c>
    </row>
    <row r="820" spans="1:20">
      <c r="A820" s="1">
        <f t="shared" si="39"/>
        <v>42956</v>
      </c>
      <c r="B820">
        <f t="shared" si="40"/>
        <v>391.53105099000015</v>
      </c>
      <c r="C820">
        <f t="shared" si="40"/>
        <v>391.53105099000015</v>
      </c>
      <c r="D820">
        <f t="shared" si="40"/>
        <v>391.53105099000015</v>
      </c>
      <c r="E820">
        <f t="shared" si="38"/>
        <v>391.53105099000015</v>
      </c>
      <c r="F820">
        <v>1.7201096E-3</v>
      </c>
      <c r="I820">
        <v>-5.4112554112554197E-3</v>
      </c>
      <c r="K820">
        <v>1.3541645999999999E-3</v>
      </c>
      <c r="L820" s="2">
        <v>1.6409262000000001E-3</v>
      </c>
      <c r="M820">
        <v>1.6308932000000001E-3</v>
      </c>
      <c r="N820">
        <v>1.6952626999999999E-3</v>
      </c>
      <c r="O820">
        <v>1.7878041999999999E-3</v>
      </c>
      <c r="P820">
        <v>1.7516444E-3</v>
      </c>
      <c r="Q820">
        <v>1.7487557000000001E-3</v>
      </c>
      <c r="R820">
        <v>1.7201096E-3</v>
      </c>
      <c r="S820">
        <v>1.6313788E-3</v>
      </c>
      <c r="T820">
        <v>1.591074E-3</v>
      </c>
    </row>
    <row r="821" spans="1:20">
      <c r="A821" s="1">
        <f t="shared" si="39"/>
        <v>42957</v>
      </c>
      <c r="B821">
        <f t="shared" si="40"/>
        <v>392.20452730950609</v>
      </c>
      <c r="C821">
        <f t="shared" si="40"/>
        <v>392.20452730950609</v>
      </c>
      <c r="D821">
        <f t="shared" si="40"/>
        <v>392.20452730950609</v>
      </c>
      <c r="E821">
        <f t="shared" si="38"/>
        <v>392.20452730950609</v>
      </c>
      <c r="F821">
        <v>1.7201096E-3</v>
      </c>
      <c r="I821">
        <v>9.4683175528038604E-3</v>
      </c>
      <c r="K821">
        <v>1.3541645999999999E-3</v>
      </c>
      <c r="L821" s="2">
        <v>1.6409262000000001E-3</v>
      </c>
      <c r="M821">
        <v>1.6308932000000001E-3</v>
      </c>
      <c r="N821">
        <v>1.6952626999999999E-3</v>
      </c>
      <c r="O821">
        <v>1.7878041999999999E-3</v>
      </c>
      <c r="P821">
        <v>1.7516444E-3</v>
      </c>
      <c r="Q821">
        <v>1.7487557000000001E-3</v>
      </c>
      <c r="R821">
        <v>1.7201096E-3</v>
      </c>
      <c r="S821">
        <v>1.6313788E-3</v>
      </c>
      <c r="T821">
        <v>1.591074E-3</v>
      </c>
    </row>
    <row r="822" spans="1:20">
      <c r="A822" s="1">
        <f t="shared" si="39"/>
        <v>42958</v>
      </c>
      <c r="B822">
        <f t="shared" si="40"/>
        <v>392.87916208209458</v>
      </c>
      <c r="C822">
        <f t="shared" si="40"/>
        <v>392.87916208209458</v>
      </c>
      <c r="D822">
        <f t="shared" si="40"/>
        <v>392.87916208209458</v>
      </c>
      <c r="E822">
        <f t="shared" si="38"/>
        <v>392.87916208209458</v>
      </c>
      <c r="F822">
        <v>1.7201096E-3</v>
      </c>
      <c r="I822">
        <v>0</v>
      </c>
      <c r="K822">
        <v>1.3541645999999999E-3</v>
      </c>
      <c r="L822">
        <v>1.6409262000000001E-3</v>
      </c>
      <c r="M822" s="2">
        <v>1.6308932000000001E-3</v>
      </c>
      <c r="N822">
        <v>1.6952626999999999E-3</v>
      </c>
      <c r="O822">
        <v>1.7878041999999999E-3</v>
      </c>
      <c r="P822" s="2">
        <v>1.7516444E-3</v>
      </c>
      <c r="Q822">
        <v>1.7487557000000001E-3</v>
      </c>
      <c r="R822">
        <v>1.7201096E-3</v>
      </c>
      <c r="S822" s="2">
        <v>1.6313788E-3</v>
      </c>
      <c r="T822">
        <v>1.591074E-3</v>
      </c>
    </row>
    <row r="823" spans="1:20">
      <c r="A823" s="1">
        <f t="shared" si="39"/>
        <v>42959</v>
      </c>
      <c r="B823">
        <f t="shared" si="40"/>
        <v>393.55495730043191</v>
      </c>
      <c r="C823">
        <f t="shared" si="40"/>
        <v>393.55495730043191</v>
      </c>
      <c r="D823">
        <f t="shared" si="40"/>
        <v>393.55495730043191</v>
      </c>
      <c r="E823">
        <f t="shared" si="38"/>
        <v>393.55495730043191</v>
      </c>
      <c r="F823">
        <v>1.7201096E-3</v>
      </c>
      <c r="I823">
        <v>0</v>
      </c>
      <c r="K823">
        <v>1.3541645999999999E-3</v>
      </c>
      <c r="L823" s="2">
        <v>1.6409262000000001E-3</v>
      </c>
      <c r="M823">
        <v>1.6308932000000001E-3</v>
      </c>
      <c r="N823">
        <v>1.6952626999999999E-3</v>
      </c>
      <c r="O823">
        <v>1.7878041999999999E-3</v>
      </c>
      <c r="P823">
        <v>1.7516444E-3</v>
      </c>
      <c r="Q823">
        <v>1.7487557000000001E-3</v>
      </c>
      <c r="R823">
        <v>1.7201096E-3</v>
      </c>
      <c r="S823">
        <v>1.6313788E-3</v>
      </c>
      <c r="T823">
        <v>1.591074E-3</v>
      </c>
    </row>
    <row r="824" spans="1:20">
      <c r="A824" s="1">
        <f t="shared" si="39"/>
        <v>42960</v>
      </c>
      <c r="B824">
        <f t="shared" si="40"/>
        <v>394.23191496061196</v>
      </c>
      <c r="C824">
        <f t="shared" si="40"/>
        <v>394.23191496061196</v>
      </c>
      <c r="D824">
        <f t="shared" si="40"/>
        <v>394.23191496061196</v>
      </c>
      <c r="E824">
        <f t="shared" si="38"/>
        <v>394.23191496061196</v>
      </c>
      <c r="F824">
        <v>1.7201096E-3</v>
      </c>
      <c r="I824">
        <v>-9.3795093795092602E-3</v>
      </c>
      <c r="K824">
        <v>1.3541645999999999E-3</v>
      </c>
      <c r="L824">
        <v>1.6409262000000001E-3</v>
      </c>
      <c r="M824">
        <v>1.6308932000000001E-3</v>
      </c>
      <c r="N824">
        <v>1.6952626999999999E-3</v>
      </c>
      <c r="O824">
        <v>1.7878041999999999E-3</v>
      </c>
      <c r="P824">
        <v>1.7516444E-3</v>
      </c>
      <c r="Q824">
        <v>1.7487557000000001E-3</v>
      </c>
      <c r="R824" s="2">
        <v>1.7201096E-3</v>
      </c>
      <c r="S824">
        <v>1.6313788E-3</v>
      </c>
      <c r="T824">
        <v>1.591074E-3</v>
      </c>
    </row>
    <row r="825" spans="1:20">
      <c r="A825" s="1">
        <f t="shared" si="39"/>
        <v>42961</v>
      </c>
      <c r="B825">
        <f t="shared" si="40"/>
        <v>394.91003706216208</v>
      </c>
      <c r="C825">
        <f t="shared" si="40"/>
        <v>394.91003706216208</v>
      </c>
      <c r="D825">
        <f t="shared" si="40"/>
        <v>394.91003706216208</v>
      </c>
      <c r="E825">
        <f t="shared" si="38"/>
        <v>394.91003706216208</v>
      </c>
      <c r="F825">
        <v>1.7201096E-3</v>
      </c>
      <c r="I825">
        <v>-2.1598272138230101E-3</v>
      </c>
      <c r="K825" s="2">
        <v>1.3541645999999999E-3</v>
      </c>
      <c r="L825">
        <v>1.6409262000000001E-3</v>
      </c>
      <c r="M825">
        <v>1.6308932000000001E-3</v>
      </c>
      <c r="N825">
        <v>1.6952626999999999E-3</v>
      </c>
      <c r="O825">
        <v>1.7878041999999999E-3</v>
      </c>
      <c r="P825">
        <v>1.7516444E-3</v>
      </c>
      <c r="Q825">
        <v>1.7487557000000001E-3</v>
      </c>
      <c r="R825">
        <v>1.7201096E-3</v>
      </c>
      <c r="S825">
        <v>1.6313788E-3</v>
      </c>
      <c r="T825" s="2">
        <v>1.591074E-3</v>
      </c>
    </row>
    <row r="826" spans="1:20">
      <c r="A826" s="1">
        <f t="shared" si="39"/>
        <v>42962</v>
      </c>
      <c r="B826">
        <f t="shared" si="40"/>
        <v>395.58932560804902</v>
      </c>
      <c r="C826">
        <f t="shared" si="40"/>
        <v>395.58932560804902</v>
      </c>
      <c r="D826">
        <f t="shared" si="40"/>
        <v>395.58932560804902</v>
      </c>
      <c r="E826">
        <f t="shared" si="38"/>
        <v>395.58932560804902</v>
      </c>
      <c r="F826">
        <v>1.7201096E-3</v>
      </c>
      <c r="I826">
        <v>-1.6985138004246201E-2</v>
      </c>
      <c r="K826">
        <v>1.3541645999999999E-3</v>
      </c>
      <c r="L826">
        <v>1.6409262000000001E-3</v>
      </c>
      <c r="M826">
        <v>1.6308932000000001E-3</v>
      </c>
      <c r="N826">
        <v>1.6952626999999999E-3</v>
      </c>
      <c r="O826" s="2">
        <v>1.7878041999999999E-3</v>
      </c>
      <c r="P826">
        <v>1.7516444E-3</v>
      </c>
      <c r="Q826">
        <v>1.7487557000000001E-3</v>
      </c>
      <c r="R826">
        <v>1.7201096E-3</v>
      </c>
      <c r="S826">
        <v>1.6313788E-3</v>
      </c>
      <c r="T826">
        <v>1.591074E-3</v>
      </c>
    </row>
    <row r="827" spans="1:20">
      <c r="A827" s="1">
        <f t="shared" si="39"/>
        <v>42963</v>
      </c>
      <c r="B827">
        <f t="shared" si="40"/>
        <v>396.26978260468491</v>
      </c>
      <c r="C827">
        <f t="shared" si="40"/>
        <v>396.26978260468491</v>
      </c>
      <c r="D827">
        <f t="shared" si="40"/>
        <v>396.26978260468491</v>
      </c>
      <c r="E827">
        <f t="shared" si="38"/>
        <v>396.26978260468491</v>
      </c>
      <c r="F827">
        <v>1.7201096E-3</v>
      </c>
      <c r="I827">
        <v>2.0585048754063001E-2</v>
      </c>
      <c r="K827">
        <v>1.3541645999999999E-3</v>
      </c>
      <c r="L827">
        <v>1.6409262000000001E-3</v>
      </c>
      <c r="M827">
        <v>1.6308932000000001E-3</v>
      </c>
      <c r="N827">
        <v>1.6952626999999999E-3</v>
      </c>
      <c r="O827" s="2">
        <v>1.7878041999999999E-3</v>
      </c>
      <c r="P827">
        <v>1.7516444E-3</v>
      </c>
      <c r="Q827">
        <v>1.7487557000000001E-3</v>
      </c>
      <c r="R827">
        <v>1.7201096E-3</v>
      </c>
      <c r="S827">
        <v>1.6313788E-3</v>
      </c>
      <c r="T827">
        <v>1.591074E-3</v>
      </c>
    </row>
    <row r="828" spans="1:20">
      <c r="A828" s="1">
        <f t="shared" si="39"/>
        <v>42964</v>
      </c>
      <c r="B828">
        <f t="shared" si="40"/>
        <v>396.95141006193307</v>
      </c>
      <c r="C828">
        <f t="shared" si="40"/>
        <v>396.95141006193307</v>
      </c>
      <c r="D828">
        <f t="shared" si="40"/>
        <v>396.95141006193307</v>
      </c>
      <c r="E828">
        <f t="shared" si="38"/>
        <v>396.95141006193307</v>
      </c>
      <c r="F828">
        <v>1.7201096E-3</v>
      </c>
      <c r="I828">
        <v>-2.8808066258553199E-3</v>
      </c>
      <c r="K828">
        <v>1.3541645999999999E-3</v>
      </c>
      <c r="L828">
        <v>1.6409262000000001E-3</v>
      </c>
      <c r="M828">
        <v>1.6308932000000001E-3</v>
      </c>
      <c r="N828">
        <v>1.6952626999999999E-3</v>
      </c>
      <c r="O828">
        <v>1.7878041999999999E-3</v>
      </c>
      <c r="P828">
        <v>1.7516444E-3</v>
      </c>
      <c r="Q828">
        <v>1.7487557000000001E-3</v>
      </c>
      <c r="R828">
        <v>1.7201096E-3</v>
      </c>
      <c r="S828" s="2">
        <v>1.6313788E-3</v>
      </c>
      <c r="T828">
        <v>1.591074E-3</v>
      </c>
    </row>
    <row r="829" spans="1:20">
      <c r="A829" s="1">
        <f t="shared" si="39"/>
        <v>42965</v>
      </c>
      <c r="B829">
        <f t="shared" si="40"/>
        <v>397.6342099931141</v>
      </c>
      <c r="C829">
        <f t="shared" si="40"/>
        <v>397.6342099931141</v>
      </c>
      <c r="D829">
        <f t="shared" si="40"/>
        <v>397.6342099931141</v>
      </c>
      <c r="E829">
        <f t="shared" si="38"/>
        <v>397.6342099931141</v>
      </c>
      <c r="F829">
        <v>1.7201096E-3</v>
      </c>
      <c r="I829">
        <v>0</v>
      </c>
      <c r="K829">
        <v>1.3541645999999999E-3</v>
      </c>
      <c r="L829">
        <v>1.6409262000000001E-3</v>
      </c>
      <c r="M829">
        <v>1.6308932000000001E-3</v>
      </c>
      <c r="N829">
        <v>1.6952626999999999E-3</v>
      </c>
      <c r="O829">
        <v>1.7878041999999999E-3</v>
      </c>
      <c r="P829">
        <v>1.7516444E-3</v>
      </c>
      <c r="Q829">
        <v>1.7487557000000001E-3</v>
      </c>
      <c r="R829">
        <v>1.7201096E-3</v>
      </c>
      <c r="S829">
        <v>1.6313788E-3</v>
      </c>
      <c r="T829">
        <v>1.591074E-3</v>
      </c>
    </row>
    <row r="830" spans="1:20">
      <c r="A830" s="1">
        <f t="shared" si="39"/>
        <v>42966</v>
      </c>
      <c r="B830">
        <f t="shared" si="40"/>
        <v>398.31818441501161</v>
      </c>
      <c r="C830">
        <f t="shared" si="40"/>
        <v>398.31818441501161</v>
      </c>
      <c r="D830">
        <f t="shared" si="40"/>
        <v>398.31818441501161</v>
      </c>
      <c r="E830">
        <f t="shared" si="38"/>
        <v>398.31818441501161</v>
      </c>
      <c r="F830">
        <v>1.7201096E-3</v>
      </c>
      <c r="I830">
        <v>0</v>
      </c>
      <c r="K830">
        <v>1.3541645999999999E-3</v>
      </c>
      <c r="L830">
        <v>1.6409262000000001E-3</v>
      </c>
      <c r="M830">
        <v>1.6308932000000001E-3</v>
      </c>
      <c r="N830">
        <v>1.6952626999999999E-3</v>
      </c>
      <c r="O830" s="2">
        <v>1.7878041999999999E-3</v>
      </c>
      <c r="P830">
        <v>1.7516444E-3</v>
      </c>
      <c r="Q830">
        <v>1.7487557000000001E-3</v>
      </c>
      <c r="R830">
        <v>1.7201096E-3</v>
      </c>
      <c r="S830">
        <v>1.6313788E-3</v>
      </c>
      <c r="T830">
        <v>1.591074E-3</v>
      </c>
    </row>
    <row r="831" spans="1:20">
      <c r="A831" s="1">
        <f t="shared" si="39"/>
        <v>42967</v>
      </c>
      <c r="B831">
        <f t="shared" si="40"/>
        <v>399.00333534787842</v>
      </c>
      <c r="C831">
        <f t="shared" si="40"/>
        <v>399.00333534787842</v>
      </c>
      <c r="D831">
        <f t="shared" si="40"/>
        <v>399.00333534787842</v>
      </c>
      <c r="E831">
        <f t="shared" si="38"/>
        <v>399.00333534787842</v>
      </c>
      <c r="F831">
        <v>1.7201096E-3</v>
      </c>
      <c r="I831">
        <v>3.3110119047618999E-2</v>
      </c>
      <c r="K831">
        <v>1.3541645999999999E-3</v>
      </c>
      <c r="L831">
        <v>1.6409262000000001E-3</v>
      </c>
      <c r="M831">
        <v>1.6308932000000001E-3</v>
      </c>
      <c r="N831">
        <v>1.6952626999999999E-3</v>
      </c>
      <c r="O831" s="2">
        <v>1.7878041999999999E-3</v>
      </c>
      <c r="P831">
        <v>1.7516444E-3</v>
      </c>
      <c r="Q831">
        <v>1.7487557000000001E-3</v>
      </c>
      <c r="R831">
        <v>1.7201096E-3</v>
      </c>
      <c r="S831">
        <v>1.6313788E-3</v>
      </c>
      <c r="T831">
        <v>1.591074E-3</v>
      </c>
    </row>
    <row r="832" spans="1:20">
      <c r="A832" s="1">
        <f t="shared" si="39"/>
        <v>42968</v>
      </c>
      <c r="B832">
        <f t="shared" si="40"/>
        <v>399.68966481544231</v>
      </c>
      <c r="C832">
        <f t="shared" si="40"/>
        <v>399.68966481544231</v>
      </c>
      <c r="D832">
        <f t="shared" si="40"/>
        <v>399.68966481544231</v>
      </c>
      <c r="E832">
        <f t="shared" si="38"/>
        <v>399.68966481544231</v>
      </c>
      <c r="F832">
        <v>1.7201096E-3</v>
      </c>
      <c r="I832">
        <v>1.4903129657228801E-3</v>
      </c>
      <c r="K832">
        <v>1.3541645999999999E-3</v>
      </c>
      <c r="L832">
        <v>1.6409262000000001E-3</v>
      </c>
      <c r="M832">
        <v>1.6308932000000001E-3</v>
      </c>
      <c r="N832">
        <v>1.6952626999999999E-3</v>
      </c>
      <c r="O832">
        <v>1.7878041999999999E-3</v>
      </c>
      <c r="P832">
        <v>1.7516444E-3</v>
      </c>
      <c r="Q832">
        <v>1.7487557000000001E-3</v>
      </c>
      <c r="R832">
        <v>1.7201096E-3</v>
      </c>
      <c r="S832">
        <v>1.6313788E-3</v>
      </c>
      <c r="T832">
        <v>1.591074E-3</v>
      </c>
    </row>
    <row r="833" spans="1:20">
      <c r="A833" s="1">
        <f t="shared" si="39"/>
        <v>42969</v>
      </c>
      <c r="B833">
        <f t="shared" si="40"/>
        <v>400.37717484491208</v>
      </c>
      <c r="C833">
        <f t="shared" si="40"/>
        <v>400.37717484491208</v>
      </c>
      <c r="D833">
        <f t="shared" si="40"/>
        <v>400.37717484491208</v>
      </c>
      <c r="E833">
        <f t="shared" si="38"/>
        <v>400.37717484491208</v>
      </c>
      <c r="F833">
        <v>1.7201096E-3</v>
      </c>
      <c r="I833">
        <v>-1.8288222384784201E-2</v>
      </c>
      <c r="K833">
        <v>1.3541645999999999E-3</v>
      </c>
      <c r="L833">
        <v>1.6409262000000001E-3</v>
      </c>
      <c r="M833">
        <v>1.6308932000000001E-3</v>
      </c>
      <c r="N833">
        <v>1.6952626999999999E-3</v>
      </c>
      <c r="O833">
        <v>1.7878041999999999E-3</v>
      </c>
      <c r="P833">
        <v>1.7516444E-3</v>
      </c>
      <c r="Q833">
        <v>1.7487557000000001E-3</v>
      </c>
      <c r="R833">
        <v>1.7201096E-3</v>
      </c>
      <c r="S833">
        <v>1.6313788E-3</v>
      </c>
      <c r="T833">
        <v>1.591074E-3</v>
      </c>
    </row>
    <row r="834" spans="1:20">
      <c r="A834" s="1">
        <f t="shared" si="39"/>
        <v>42970</v>
      </c>
      <c r="B834">
        <f t="shared" si="40"/>
        <v>401.06586746698366</v>
      </c>
      <c r="C834">
        <f t="shared" si="40"/>
        <v>401.06586746698366</v>
      </c>
      <c r="D834">
        <f t="shared" si="40"/>
        <v>401.06586746698366</v>
      </c>
      <c r="E834">
        <f t="shared" si="38"/>
        <v>401.06586746698366</v>
      </c>
      <c r="F834">
        <v>1.7201096E-3</v>
      </c>
      <c r="I834">
        <v>-2.1897810218979201E-3</v>
      </c>
      <c r="K834">
        <v>1.3541645999999999E-3</v>
      </c>
      <c r="L834" s="2">
        <v>1.6409262000000001E-3</v>
      </c>
      <c r="M834">
        <v>1.6308932000000001E-3</v>
      </c>
      <c r="N834">
        <v>1.6952626999999999E-3</v>
      </c>
      <c r="O834">
        <v>1.7878041999999999E-3</v>
      </c>
      <c r="P834">
        <v>1.7516444E-3</v>
      </c>
      <c r="Q834">
        <v>1.7487557000000001E-3</v>
      </c>
      <c r="R834">
        <v>1.7201096E-3</v>
      </c>
      <c r="S834">
        <v>1.6313788E-3</v>
      </c>
      <c r="T834">
        <v>1.591074E-3</v>
      </c>
    </row>
    <row r="835" spans="1:20">
      <c r="A835" s="1">
        <f t="shared" si="39"/>
        <v>42971</v>
      </c>
      <c r="B835">
        <f t="shared" si="40"/>
        <v>401.75574471584594</v>
      </c>
      <c r="C835">
        <f t="shared" si="40"/>
        <v>401.75574471584594</v>
      </c>
      <c r="D835">
        <f t="shared" si="40"/>
        <v>401.75574471584594</v>
      </c>
      <c r="E835">
        <f t="shared" ref="E835:E898" si="41">E834*(1+F835)</f>
        <v>401.75574471584594</v>
      </c>
      <c r="F835">
        <v>1.7201096E-3</v>
      </c>
      <c r="I835">
        <v>1.5190811411633901E-2</v>
      </c>
      <c r="K835">
        <v>1.3541645999999999E-3</v>
      </c>
      <c r="L835">
        <v>1.6409262000000001E-3</v>
      </c>
      <c r="M835" s="2">
        <v>1.6308932000000001E-3</v>
      </c>
      <c r="N835">
        <v>1.6952626999999999E-3</v>
      </c>
      <c r="O835">
        <v>1.7878041999999999E-3</v>
      </c>
      <c r="P835" s="2">
        <v>1.7516444E-3</v>
      </c>
      <c r="Q835">
        <v>1.7487557000000001E-3</v>
      </c>
      <c r="R835">
        <v>1.7201096E-3</v>
      </c>
      <c r="S835" s="2">
        <v>1.6313788E-3</v>
      </c>
      <c r="T835">
        <v>1.591074E-3</v>
      </c>
    </row>
    <row r="836" spans="1:20">
      <c r="A836" s="1">
        <f t="shared" ref="A836:A899" si="42">A835+1</f>
        <v>42972</v>
      </c>
      <c r="B836">
        <f t="shared" si="40"/>
        <v>402.44680862918676</v>
      </c>
      <c r="C836">
        <f t="shared" si="40"/>
        <v>402.44680862918676</v>
      </c>
      <c r="D836">
        <f t="shared" si="40"/>
        <v>402.44680862918676</v>
      </c>
      <c r="E836">
        <f t="shared" si="41"/>
        <v>402.44680862918676</v>
      </c>
      <c r="F836">
        <v>1.7201096E-3</v>
      </c>
      <c r="I836">
        <v>0</v>
      </c>
      <c r="K836">
        <v>1.3541645999999999E-3</v>
      </c>
      <c r="L836">
        <v>1.6409262000000001E-3</v>
      </c>
      <c r="M836" s="2">
        <v>1.6308932000000001E-3</v>
      </c>
      <c r="N836">
        <v>1.6952626999999999E-3</v>
      </c>
      <c r="O836">
        <v>1.7878041999999999E-3</v>
      </c>
      <c r="P836" s="2">
        <v>1.7516444E-3</v>
      </c>
      <c r="Q836">
        <v>1.7487557000000001E-3</v>
      </c>
      <c r="R836">
        <v>1.7201096E-3</v>
      </c>
      <c r="S836" s="2">
        <v>1.6313788E-3</v>
      </c>
      <c r="T836">
        <v>1.591074E-3</v>
      </c>
    </row>
    <row r="837" spans="1:20">
      <c r="A837" s="1">
        <f t="shared" si="42"/>
        <v>42973</v>
      </c>
      <c r="B837">
        <f t="shared" si="40"/>
        <v>403.13906124819914</v>
      </c>
      <c r="C837">
        <f t="shared" si="40"/>
        <v>403.13906124819914</v>
      </c>
      <c r="D837">
        <f t="shared" si="40"/>
        <v>403.13906124819914</v>
      </c>
      <c r="E837">
        <f t="shared" si="41"/>
        <v>403.13906124819914</v>
      </c>
      <c r="F837">
        <v>1.7201096E-3</v>
      </c>
      <c r="I837">
        <v>0</v>
      </c>
      <c r="K837">
        <v>1.3541645999999999E-3</v>
      </c>
      <c r="L837">
        <v>1.6409262000000001E-3</v>
      </c>
      <c r="M837" s="2">
        <v>1.6308932000000001E-3</v>
      </c>
      <c r="N837">
        <v>1.6952626999999999E-3</v>
      </c>
      <c r="O837">
        <v>1.7878041999999999E-3</v>
      </c>
      <c r="P837" s="2">
        <v>1.7516444E-3</v>
      </c>
      <c r="Q837">
        <v>1.7487557000000001E-3</v>
      </c>
      <c r="R837">
        <v>1.7201096E-3</v>
      </c>
      <c r="S837" s="2">
        <v>1.6313788E-3</v>
      </c>
      <c r="T837">
        <v>1.591074E-3</v>
      </c>
    </row>
    <row r="838" spans="1:20">
      <c r="A838" s="1">
        <f t="shared" si="42"/>
        <v>42974</v>
      </c>
      <c r="B838">
        <f t="shared" si="40"/>
        <v>403.83250086839388</v>
      </c>
      <c r="C838">
        <f t="shared" si="40"/>
        <v>403.83250086839388</v>
      </c>
      <c r="D838">
        <f t="shared" si="40"/>
        <v>403.83250086839388</v>
      </c>
      <c r="E838">
        <f t="shared" si="41"/>
        <v>403.83250086839388</v>
      </c>
      <c r="F838">
        <v>1.7201002999999999E-3</v>
      </c>
      <c r="I838">
        <v>9.3492894540014807E-3</v>
      </c>
      <c r="K838">
        <v>1.3541645999999999E-3</v>
      </c>
      <c r="L838">
        <v>1.6409262000000001E-3</v>
      </c>
      <c r="M838" s="2">
        <v>1.6308932000000001E-3</v>
      </c>
      <c r="N838">
        <v>1.6952626999999999E-3</v>
      </c>
      <c r="O838">
        <v>1.7878041999999999E-3</v>
      </c>
      <c r="P838" s="2">
        <v>1.7516444E-3</v>
      </c>
      <c r="Q838">
        <v>1.7487557000000001E-3</v>
      </c>
      <c r="R838">
        <v>1.7201096E-3</v>
      </c>
      <c r="S838" s="2">
        <v>1.6313788E-3</v>
      </c>
      <c r="T838">
        <v>1.591074E-3</v>
      </c>
    </row>
    <row r="839" spans="1:20">
      <c r="A839" s="1">
        <f t="shared" si="42"/>
        <v>42975</v>
      </c>
      <c r="B839">
        <f t="shared" si="40"/>
        <v>404.52713654533062</v>
      </c>
      <c r="C839">
        <f t="shared" si="40"/>
        <v>404.52713654533062</v>
      </c>
      <c r="D839">
        <f t="shared" si="40"/>
        <v>404.52713654533062</v>
      </c>
      <c r="E839">
        <f t="shared" si="41"/>
        <v>404.52713654533062</v>
      </c>
      <c r="F839">
        <v>1.7201084000000001E-3</v>
      </c>
      <c r="I839">
        <v>8.2956259426847298E-3</v>
      </c>
      <c r="K839">
        <v>1.3541645999999999E-3</v>
      </c>
      <c r="L839">
        <v>1.6409262000000001E-3</v>
      </c>
      <c r="M839">
        <v>1.6308932000000001E-3</v>
      </c>
      <c r="N839">
        <v>1.6952626999999999E-3</v>
      </c>
      <c r="O839">
        <v>1.7878041999999999E-3</v>
      </c>
      <c r="P839">
        <v>1.7516444E-3</v>
      </c>
      <c r="Q839">
        <v>1.7487557000000001E-3</v>
      </c>
      <c r="R839">
        <v>1.7201096E-3</v>
      </c>
      <c r="S839" s="2">
        <v>1.6313788E-3</v>
      </c>
      <c r="T839" s="2">
        <v>1.591074E-3</v>
      </c>
    </row>
    <row r="840" spans="1:20">
      <c r="A840" s="1">
        <f t="shared" si="42"/>
        <v>42976</v>
      </c>
      <c r="B840">
        <f t="shared" si="40"/>
        <v>405.22296755636273</v>
      </c>
      <c r="C840">
        <f t="shared" si="40"/>
        <v>405.22296755636273</v>
      </c>
      <c r="D840">
        <f t="shared" si="40"/>
        <v>405.22296755636273</v>
      </c>
      <c r="E840">
        <f t="shared" si="41"/>
        <v>405.22296755636273</v>
      </c>
      <c r="F840">
        <v>1.7201096E-3</v>
      </c>
      <c r="I840">
        <v>-2.35640648011783E-2</v>
      </c>
      <c r="K840">
        <v>1.3541645999999999E-3</v>
      </c>
      <c r="L840">
        <v>1.6409262000000001E-3</v>
      </c>
      <c r="M840">
        <v>1.6308932000000001E-3</v>
      </c>
      <c r="N840">
        <v>1.6952626999999999E-3</v>
      </c>
      <c r="O840">
        <v>1.7878041999999999E-3</v>
      </c>
      <c r="P840">
        <v>1.7516444E-3</v>
      </c>
      <c r="Q840">
        <v>1.7487557000000001E-3</v>
      </c>
      <c r="R840">
        <v>1.7201096E-3</v>
      </c>
      <c r="S840" s="2">
        <v>1.6313788E-3</v>
      </c>
      <c r="T840">
        <v>1.591074E-3</v>
      </c>
    </row>
    <row r="841" spans="1:20">
      <c r="A841" s="1">
        <f t="shared" si="42"/>
        <v>42977</v>
      </c>
      <c r="B841">
        <f t="shared" si="40"/>
        <v>405.9199954729969</v>
      </c>
      <c r="C841">
        <f t="shared" si="40"/>
        <v>405.9199954729969</v>
      </c>
      <c r="D841">
        <f t="shared" si="40"/>
        <v>405.9199954729969</v>
      </c>
      <c r="E841">
        <f t="shared" si="41"/>
        <v>405.9199954729969</v>
      </c>
      <c r="F841">
        <v>1.7201096E-3</v>
      </c>
      <c r="I841">
        <v>-1.6654598117306098E-2</v>
      </c>
      <c r="K841">
        <v>1.3541645999999999E-3</v>
      </c>
      <c r="L841">
        <v>1.6409262000000001E-3</v>
      </c>
      <c r="M841" s="2">
        <v>1.6308932000000001E-3</v>
      </c>
      <c r="N841">
        <v>1.6952626999999999E-3</v>
      </c>
      <c r="O841">
        <v>1.7878041999999999E-3</v>
      </c>
      <c r="P841" s="2">
        <v>1.7516444E-3</v>
      </c>
      <c r="Q841">
        <v>1.7487557000000001E-3</v>
      </c>
      <c r="R841">
        <v>1.7201096E-3</v>
      </c>
      <c r="S841" s="2">
        <v>1.6313788E-3</v>
      </c>
      <c r="T841">
        <v>1.591074E-3</v>
      </c>
    </row>
    <row r="842" spans="1:20">
      <c r="A842" s="1">
        <f t="shared" si="42"/>
        <v>42978</v>
      </c>
      <c r="B842">
        <f t="shared" si="40"/>
        <v>406.6182223540419</v>
      </c>
      <c r="C842">
        <f t="shared" si="40"/>
        <v>406.6182223540419</v>
      </c>
      <c r="D842">
        <f t="shared" si="40"/>
        <v>406.6182223540419</v>
      </c>
      <c r="E842">
        <f t="shared" si="41"/>
        <v>406.6182223540419</v>
      </c>
      <c r="F842">
        <v>1.7201096E-3</v>
      </c>
      <c r="I842">
        <v>-4.4290657439446303E-2</v>
      </c>
      <c r="K842">
        <v>1.3541645999999999E-3</v>
      </c>
      <c r="L842">
        <v>1.6409262000000001E-3</v>
      </c>
      <c r="M842" s="2">
        <v>1.6308932000000001E-3</v>
      </c>
      <c r="N842">
        <v>1.6952626999999999E-3</v>
      </c>
      <c r="O842">
        <v>1.7878041999999999E-3</v>
      </c>
      <c r="P842" s="2">
        <v>1.7516444E-3</v>
      </c>
      <c r="Q842">
        <v>1.7487557000000001E-3</v>
      </c>
      <c r="R842">
        <v>1.7201096E-3</v>
      </c>
      <c r="S842" s="2">
        <v>1.6313788E-3</v>
      </c>
      <c r="T842">
        <v>1.591074E-3</v>
      </c>
    </row>
    <row r="843" spans="1:20">
      <c r="A843" s="1">
        <f t="shared" si="42"/>
        <v>42979</v>
      </c>
      <c r="B843">
        <f t="shared" si="40"/>
        <v>407.31765026184797</v>
      </c>
      <c r="C843">
        <f t="shared" si="40"/>
        <v>407.31765026184797</v>
      </c>
      <c r="D843">
        <f t="shared" si="40"/>
        <v>407.31765026184797</v>
      </c>
      <c r="E843">
        <f t="shared" si="41"/>
        <v>407.31765026184797</v>
      </c>
      <c r="F843">
        <v>1.7201096E-3</v>
      </c>
      <c r="I843">
        <v>0</v>
      </c>
      <c r="K843">
        <v>1.3541645999999999E-3</v>
      </c>
      <c r="L843">
        <v>1.6409262000000001E-3</v>
      </c>
      <c r="M843" s="2">
        <v>1.6308932000000001E-3</v>
      </c>
      <c r="N843">
        <v>1.6952626999999999E-3</v>
      </c>
      <c r="O843">
        <v>1.7878041999999999E-3</v>
      </c>
      <c r="P843" s="2">
        <v>1.7516444E-3</v>
      </c>
      <c r="Q843">
        <v>1.7487557000000001E-3</v>
      </c>
      <c r="R843">
        <v>1.7201096E-3</v>
      </c>
      <c r="S843" s="2">
        <v>1.6313788E-3</v>
      </c>
      <c r="T843">
        <v>1.591074E-3</v>
      </c>
    </row>
    <row r="844" spans="1:20">
      <c r="A844" s="1">
        <f t="shared" si="42"/>
        <v>42980</v>
      </c>
      <c r="B844">
        <f t="shared" si="40"/>
        <v>408.01828126231277</v>
      </c>
      <c r="C844">
        <f t="shared" si="40"/>
        <v>408.01828126231277</v>
      </c>
      <c r="D844">
        <f t="shared" si="40"/>
        <v>408.01828126231277</v>
      </c>
      <c r="E844">
        <f t="shared" si="41"/>
        <v>408.01828126231277</v>
      </c>
      <c r="F844">
        <v>1.7201096E-3</v>
      </c>
      <c r="I844">
        <v>0</v>
      </c>
      <c r="K844">
        <v>1.3541645999999999E-3</v>
      </c>
      <c r="L844">
        <v>1.6409262000000001E-3</v>
      </c>
      <c r="M844" s="2">
        <v>1.6308932000000001E-3</v>
      </c>
      <c r="N844">
        <v>1.6952626999999999E-3</v>
      </c>
      <c r="O844">
        <v>1.7878041999999999E-3</v>
      </c>
      <c r="P844" s="2">
        <v>1.7516444E-3</v>
      </c>
      <c r="Q844">
        <v>1.7487557000000001E-3</v>
      </c>
      <c r="R844">
        <v>1.7201096E-3</v>
      </c>
      <c r="S844" s="2">
        <v>1.6313788E-3</v>
      </c>
      <c r="T844">
        <v>1.591074E-3</v>
      </c>
    </row>
    <row r="845" spans="1:20">
      <c r="A845" s="1">
        <f t="shared" si="42"/>
        <v>42981</v>
      </c>
      <c r="B845">
        <f t="shared" si="40"/>
        <v>408.72011742488752</v>
      </c>
      <c r="C845">
        <f t="shared" si="40"/>
        <v>408.72011742488752</v>
      </c>
      <c r="D845">
        <f t="shared" si="40"/>
        <v>408.72011742488752</v>
      </c>
      <c r="E845">
        <f t="shared" si="41"/>
        <v>408.72011742488752</v>
      </c>
      <c r="F845">
        <v>1.7201096E-3</v>
      </c>
      <c r="I845">
        <v>0</v>
      </c>
      <c r="K845">
        <v>1.3541699E-3</v>
      </c>
      <c r="L845">
        <v>1.6409343E-3</v>
      </c>
      <c r="M845" s="2">
        <v>1.6309E-3</v>
      </c>
      <c r="N845">
        <v>1.695261E-3</v>
      </c>
      <c r="O845">
        <v>1.7878029999999999E-3</v>
      </c>
      <c r="P845" s="2">
        <v>1.7516369999999999E-3</v>
      </c>
      <c r="Q845">
        <v>1.7487446E-3</v>
      </c>
      <c r="R845">
        <v>1.7201002999999999E-3</v>
      </c>
      <c r="S845" s="2">
        <v>1.6313763E-3</v>
      </c>
      <c r="T845">
        <v>1.5910716999999999E-3</v>
      </c>
    </row>
    <row r="846" spans="1:20">
      <c r="A846" s="1">
        <f t="shared" si="42"/>
        <v>42982</v>
      </c>
      <c r="B846">
        <f t="shared" si="40"/>
        <v>409.42316053647914</v>
      </c>
      <c r="C846">
        <f t="shared" si="40"/>
        <v>409.42316053647914</v>
      </c>
      <c r="D846">
        <f t="shared" si="40"/>
        <v>409.42316053647914</v>
      </c>
      <c r="E846">
        <f t="shared" si="41"/>
        <v>409.42316053647914</v>
      </c>
      <c r="F846" s="2">
        <v>1.7201089E-3</v>
      </c>
      <c r="I846">
        <v>3.2511611289746299E-2</v>
      </c>
      <c r="K846">
        <v>1.3541652999999999E-3</v>
      </c>
      <c r="L846">
        <v>1.6409273E-3</v>
      </c>
      <c r="M846" s="2">
        <v>1.6308939999999999E-3</v>
      </c>
      <c r="N846">
        <v>1.6952625000000001E-3</v>
      </c>
      <c r="O846">
        <v>1.7878041000000001E-3</v>
      </c>
      <c r="P846" s="2">
        <v>1.7516434999999999E-3</v>
      </c>
      <c r="Q846">
        <v>1.7487543E-3</v>
      </c>
      <c r="R846">
        <v>1.7201084000000001E-3</v>
      </c>
      <c r="S846" s="2">
        <v>1.6313784000000001E-3</v>
      </c>
      <c r="T846">
        <v>1.5910736999999999E-3</v>
      </c>
    </row>
    <row r="847" spans="1:20">
      <c r="A847" s="1">
        <f t="shared" si="42"/>
        <v>42983</v>
      </c>
      <c r="B847">
        <f t="shared" si="40"/>
        <v>410.12486818912976</v>
      </c>
      <c r="C847">
        <f t="shared" si="40"/>
        <v>410.12486818912976</v>
      </c>
      <c r="D847">
        <f t="shared" si="40"/>
        <v>410.12486818912976</v>
      </c>
      <c r="E847">
        <f t="shared" si="41"/>
        <v>410.12486818912976</v>
      </c>
      <c r="F847" s="2">
        <v>1.7138934000000001E-3</v>
      </c>
      <c r="I847">
        <v>-3.4827586206896598E-2</v>
      </c>
      <c r="K847">
        <v>1.3541645999999999E-3</v>
      </c>
      <c r="L847">
        <v>1.6409262000000001E-3</v>
      </c>
      <c r="M847">
        <v>1.6308932000000001E-3</v>
      </c>
      <c r="N847">
        <v>1.6952626999999999E-3</v>
      </c>
      <c r="O847" s="2">
        <v>1.7878041999999999E-3</v>
      </c>
      <c r="P847">
        <v>1.7516444E-3</v>
      </c>
      <c r="Q847">
        <v>1.7487557000000001E-3</v>
      </c>
      <c r="R847">
        <v>1.7201096E-3</v>
      </c>
      <c r="S847">
        <v>1.6313788E-3</v>
      </c>
      <c r="T847">
        <v>1.591074E-3</v>
      </c>
    </row>
    <row r="848" spans="1:20">
      <c r="A848" s="1">
        <f t="shared" si="42"/>
        <v>42984</v>
      </c>
      <c r="B848">
        <f t="shared" si="40"/>
        <v>410.8279459888912</v>
      </c>
      <c r="C848">
        <f t="shared" si="40"/>
        <v>410.8279459888912</v>
      </c>
      <c r="D848">
        <f t="shared" si="40"/>
        <v>410.8279459888912</v>
      </c>
      <c r="E848">
        <f t="shared" si="41"/>
        <v>410.8279459888912</v>
      </c>
      <c r="F848">
        <v>1.7143017999999999E-3</v>
      </c>
      <c r="I848">
        <v>-4.1322314049586702E-2</v>
      </c>
      <c r="K848">
        <v>1.3541645999999999E-3</v>
      </c>
      <c r="L848">
        <v>1.6409262000000001E-3</v>
      </c>
      <c r="M848">
        <v>1.6308932000000001E-3</v>
      </c>
      <c r="N848">
        <v>1.6952626999999999E-3</v>
      </c>
      <c r="O848" s="2">
        <v>1.7878041999999999E-3</v>
      </c>
      <c r="P848">
        <v>1.7516444E-3</v>
      </c>
      <c r="Q848">
        <v>1.7487557000000001E-3</v>
      </c>
      <c r="R848">
        <v>1.7201096E-3</v>
      </c>
      <c r="S848">
        <v>1.6313788E-3</v>
      </c>
      <c r="T848">
        <v>1.591074E-3</v>
      </c>
    </row>
    <row r="849" spans="1:20">
      <c r="A849" s="1">
        <f t="shared" si="42"/>
        <v>42985</v>
      </c>
      <c r="B849">
        <f t="shared" si="40"/>
        <v>411.53461508273494</v>
      </c>
      <c r="C849">
        <f t="shared" si="40"/>
        <v>411.53461508273494</v>
      </c>
      <c r="D849">
        <f t="shared" si="40"/>
        <v>411.53461508273494</v>
      </c>
      <c r="E849">
        <f t="shared" si="41"/>
        <v>411.53461508273494</v>
      </c>
      <c r="F849">
        <v>1.7201096E-3</v>
      </c>
      <c r="I849">
        <v>1.7833109017496501E-2</v>
      </c>
      <c r="K849">
        <v>1.3541645999999999E-3</v>
      </c>
      <c r="L849">
        <v>1.6409262000000001E-3</v>
      </c>
      <c r="M849">
        <v>1.6308932000000001E-3</v>
      </c>
      <c r="N849">
        <v>1.6952626999999999E-3</v>
      </c>
      <c r="O849" s="2">
        <v>1.7878041999999999E-3</v>
      </c>
      <c r="P849">
        <v>1.7516444E-3</v>
      </c>
      <c r="Q849">
        <v>1.7487557000000001E-3</v>
      </c>
      <c r="R849">
        <v>1.7201096E-3</v>
      </c>
      <c r="S849">
        <v>1.6313788E-3</v>
      </c>
      <c r="T849">
        <v>1.591074E-3</v>
      </c>
    </row>
    <row r="850" spans="1:20">
      <c r="A850" s="1">
        <f t="shared" si="42"/>
        <v>42986</v>
      </c>
      <c r="B850">
        <f t="shared" si="40"/>
        <v>412.24249972487104</v>
      </c>
      <c r="C850">
        <f t="shared" si="40"/>
        <v>412.24249972487104</v>
      </c>
      <c r="D850">
        <f t="shared" si="40"/>
        <v>412.24249972487104</v>
      </c>
      <c r="E850">
        <f t="shared" si="41"/>
        <v>412.24249972487104</v>
      </c>
      <c r="F850">
        <v>1.7201096E-3</v>
      </c>
      <c r="I850">
        <v>0</v>
      </c>
      <c r="K850">
        <v>1.3541645999999999E-3</v>
      </c>
      <c r="L850">
        <v>1.6409262000000001E-3</v>
      </c>
      <c r="M850">
        <v>1.6308932000000001E-3</v>
      </c>
      <c r="N850">
        <v>1.6952626999999999E-3</v>
      </c>
      <c r="O850">
        <v>1.7878041999999999E-3</v>
      </c>
      <c r="P850">
        <v>1.7516444E-3</v>
      </c>
      <c r="Q850">
        <v>1.7487557000000001E-3</v>
      </c>
      <c r="R850">
        <v>1.7201096E-3</v>
      </c>
      <c r="S850">
        <v>1.6313788E-3</v>
      </c>
      <c r="T850">
        <v>1.591074E-3</v>
      </c>
    </row>
    <row r="851" spans="1:20">
      <c r="A851" s="1">
        <f t="shared" si="42"/>
        <v>42987</v>
      </c>
      <c r="B851">
        <f t="shared" si="40"/>
        <v>412.95160200617573</v>
      </c>
      <c r="C851">
        <f t="shared" si="40"/>
        <v>412.95160200617573</v>
      </c>
      <c r="D851">
        <f t="shared" si="40"/>
        <v>412.95160200617573</v>
      </c>
      <c r="E851">
        <f t="shared" si="41"/>
        <v>412.95160200617573</v>
      </c>
      <c r="F851">
        <v>1.7201096E-3</v>
      </c>
      <c r="I851">
        <v>0</v>
      </c>
      <c r="K851">
        <v>1.3541645999999999E-3</v>
      </c>
      <c r="L851">
        <v>1.6409262000000001E-3</v>
      </c>
      <c r="M851" s="2">
        <v>1.6308932000000001E-3</v>
      </c>
      <c r="N851">
        <v>1.6952626999999999E-3</v>
      </c>
      <c r="O851">
        <v>1.7878041999999999E-3</v>
      </c>
      <c r="P851" s="2">
        <v>1.7516444E-3</v>
      </c>
      <c r="Q851">
        <v>1.7487557000000001E-3</v>
      </c>
      <c r="R851">
        <v>1.7201096E-3</v>
      </c>
      <c r="S851" s="2">
        <v>1.6313788E-3</v>
      </c>
      <c r="T851">
        <v>1.591074E-3</v>
      </c>
    </row>
    <row r="852" spans="1:20">
      <c r="A852" s="1">
        <f t="shared" si="42"/>
        <v>42988</v>
      </c>
      <c r="B852">
        <f t="shared" si="40"/>
        <v>413.66192402112188</v>
      </c>
      <c r="C852">
        <f t="shared" si="40"/>
        <v>413.66192402112188</v>
      </c>
      <c r="D852">
        <f t="shared" si="40"/>
        <v>413.66192402112188</v>
      </c>
      <c r="E852">
        <f t="shared" si="41"/>
        <v>413.66192402112188</v>
      </c>
      <c r="F852" s="2">
        <v>1.7201096E-3</v>
      </c>
      <c r="I852">
        <v>-3.3810143042912903E-2</v>
      </c>
      <c r="K852">
        <v>1.3541645999999999E-3</v>
      </c>
      <c r="L852">
        <v>1.6409262000000001E-3</v>
      </c>
      <c r="M852">
        <v>1.6308932000000001E-3</v>
      </c>
      <c r="N852">
        <v>1.6952626999999999E-3</v>
      </c>
      <c r="O852">
        <v>1.7878041999999999E-3</v>
      </c>
      <c r="P852">
        <v>1.7516444E-3</v>
      </c>
      <c r="Q852">
        <v>1.7487557000000001E-3</v>
      </c>
      <c r="R852">
        <v>1.7201096E-3</v>
      </c>
      <c r="S852">
        <v>1.6313788E-3</v>
      </c>
      <c r="T852" s="2">
        <v>1.591074E-3</v>
      </c>
    </row>
    <row r="853" spans="1:20">
      <c r="A853" s="1">
        <f t="shared" si="42"/>
        <v>42989</v>
      </c>
      <c r="B853">
        <f t="shared" si="40"/>
        <v>414.37346786778505</v>
      </c>
      <c r="C853">
        <f t="shared" si="40"/>
        <v>414.37346786778505</v>
      </c>
      <c r="D853">
        <f t="shared" si="40"/>
        <v>414.37346786778505</v>
      </c>
      <c r="E853">
        <f t="shared" si="41"/>
        <v>414.37346786778505</v>
      </c>
      <c r="F853">
        <v>1.7201096E-3</v>
      </c>
      <c r="I853">
        <v>1.3020833333334801E-3</v>
      </c>
      <c r="K853">
        <v>1.3541649E-3</v>
      </c>
      <c r="L853">
        <v>1.6409268000000001E-3</v>
      </c>
      <c r="M853">
        <v>1.6308937E-3</v>
      </c>
      <c r="N853">
        <v>1.6952626000000001E-3</v>
      </c>
      <c r="O853">
        <v>1.7878041000000001E-3</v>
      </c>
      <c r="P853">
        <v>1.7516439999999999E-3</v>
      </c>
      <c r="Q853">
        <v>1.7487549E-3</v>
      </c>
      <c r="R853" s="2">
        <v>1.7201089E-3</v>
      </c>
      <c r="S853">
        <v>1.6313787E-3</v>
      </c>
      <c r="T853">
        <v>1.5910738E-3</v>
      </c>
    </row>
    <row r="854" spans="1:20">
      <c r="A854" s="1">
        <f t="shared" si="42"/>
        <v>42990</v>
      </c>
      <c r="B854">
        <f t="shared" si="40"/>
        <v>415.08623564784966</v>
      </c>
      <c r="C854">
        <f t="shared" si="40"/>
        <v>415.08623564784966</v>
      </c>
      <c r="D854">
        <f t="shared" si="40"/>
        <v>415.08623564784966</v>
      </c>
      <c r="E854">
        <f t="shared" si="41"/>
        <v>415.08623564784966</v>
      </c>
      <c r="F854">
        <v>1.7201096E-3</v>
      </c>
      <c r="I854">
        <v>2.8456645463675798E-2</v>
      </c>
      <c r="K854">
        <v>1.3577515000000001E-3</v>
      </c>
      <c r="L854">
        <v>1.6462409000000001E-3</v>
      </c>
      <c r="M854">
        <v>1.6353944E-3</v>
      </c>
      <c r="N854">
        <v>1.694089E-3</v>
      </c>
      <c r="O854">
        <v>1.7869653000000001E-3</v>
      </c>
      <c r="P854">
        <v>1.7466948000000001E-3</v>
      </c>
      <c r="Q854">
        <v>1.7413454E-3</v>
      </c>
      <c r="R854" s="2">
        <v>1.7138934000000001E-3</v>
      </c>
      <c r="S854">
        <v>1.6297168000000001E-3</v>
      </c>
      <c r="T854">
        <v>1.589516E-3</v>
      </c>
    </row>
    <row r="855" spans="1:20">
      <c r="A855" s="1">
        <f t="shared" si="42"/>
        <v>42991</v>
      </c>
      <c r="B855">
        <f t="shared" si="40"/>
        <v>415.80022946661535</v>
      </c>
      <c r="C855">
        <f t="shared" si="40"/>
        <v>415.80022946661535</v>
      </c>
      <c r="D855">
        <f t="shared" si="40"/>
        <v>415.80022946661535</v>
      </c>
      <c r="E855">
        <f t="shared" si="41"/>
        <v>415.80022946661535</v>
      </c>
      <c r="F855">
        <v>1.7201096E-3</v>
      </c>
      <c r="I855">
        <v>4.7090480995626198E-3</v>
      </c>
      <c r="K855">
        <v>1.3575159E-3</v>
      </c>
      <c r="L855">
        <v>1.6458917E-3</v>
      </c>
      <c r="M855">
        <v>1.6350987E-3</v>
      </c>
      <c r="N855">
        <v>1.6941662000000001E-3</v>
      </c>
      <c r="O855">
        <v>1.7870205E-3</v>
      </c>
      <c r="P855">
        <v>1.7470198999999999E-3</v>
      </c>
      <c r="Q855">
        <v>1.7418322000000001E-3</v>
      </c>
      <c r="R855">
        <v>1.7143017999999999E-3</v>
      </c>
      <c r="S855">
        <v>1.629826E-3</v>
      </c>
      <c r="T855">
        <v>1.5896183E-3</v>
      </c>
    </row>
    <row r="856" spans="1:20">
      <c r="A856" s="1">
        <f t="shared" si="42"/>
        <v>42992</v>
      </c>
      <c r="B856">
        <f t="shared" si="40"/>
        <v>416.51545143300302</v>
      </c>
      <c r="C856">
        <f t="shared" si="40"/>
        <v>416.51545143300302</v>
      </c>
      <c r="D856">
        <f t="shared" si="40"/>
        <v>416.51545143300302</v>
      </c>
      <c r="E856">
        <f t="shared" si="41"/>
        <v>416.51545143300302</v>
      </c>
      <c r="F856">
        <v>1.7201096E-3</v>
      </c>
      <c r="I856">
        <v>-1.55629139072847E-2</v>
      </c>
      <c r="K856">
        <v>1.3541645999999999E-3</v>
      </c>
      <c r="L856">
        <v>1.6409262000000001E-3</v>
      </c>
      <c r="M856">
        <v>1.6308932000000001E-3</v>
      </c>
      <c r="N856">
        <v>1.6952626999999999E-3</v>
      </c>
      <c r="O856">
        <v>1.7878041999999999E-3</v>
      </c>
      <c r="P856">
        <v>1.7516444E-3</v>
      </c>
      <c r="Q856">
        <v>1.7487557000000001E-3</v>
      </c>
      <c r="R856">
        <v>1.7201096E-3</v>
      </c>
      <c r="S856">
        <v>1.6313788E-3</v>
      </c>
      <c r="T856">
        <v>1.591074E-3</v>
      </c>
    </row>
    <row r="857" spans="1:20">
      <c r="A857" s="1">
        <f t="shared" si="42"/>
        <v>42993</v>
      </c>
      <c r="B857">
        <f t="shared" si="40"/>
        <v>417.23190365956123</v>
      </c>
      <c r="C857">
        <f t="shared" si="40"/>
        <v>417.23190365956123</v>
      </c>
      <c r="D857">
        <f t="shared" si="40"/>
        <v>417.23190365956123</v>
      </c>
      <c r="E857">
        <f t="shared" si="41"/>
        <v>417.23190365956123</v>
      </c>
      <c r="F857">
        <v>1.7201096E-3</v>
      </c>
      <c r="I857">
        <v>0</v>
      </c>
      <c r="K857">
        <v>1.3541645999999999E-3</v>
      </c>
      <c r="L857">
        <v>1.6409262000000001E-3</v>
      </c>
      <c r="M857">
        <v>1.6308932000000001E-3</v>
      </c>
      <c r="N857">
        <v>1.6952626999999999E-3</v>
      </c>
      <c r="O857">
        <v>1.7878041999999999E-3</v>
      </c>
      <c r="P857">
        <v>1.7516444E-3</v>
      </c>
      <c r="Q857">
        <v>1.7487557000000001E-3</v>
      </c>
      <c r="R857">
        <v>1.7201096E-3</v>
      </c>
      <c r="S857" s="2">
        <v>1.6313788E-3</v>
      </c>
      <c r="T857">
        <v>1.591074E-3</v>
      </c>
    </row>
    <row r="858" spans="1:20">
      <c r="A858" s="1">
        <f t="shared" si="42"/>
        <v>42994</v>
      </c>
      <c r="B858">
        <f t="shared" si="40"/>
        <v>417.94958817902591</v>
      </c>
      <c r="C858">
        <f t="shared" si="40"/>
        <v>417.94958817902591</v>
      </c>
      <c r="D858">
        <f t="shared" si="40"/>
        <v>417.94958817902591</v>
      </c>
      <c r="E858">
        <f t="shared" si="41"/>
        <v>417.94958817902591</v>
      </c>
      <c r="F858">
        <v>1.7201094E-3</v>
      </c>
      <c r="I858">
        <v>0</v>
      </c>
      <c r="K858">
        <v>1.3541645999999999E-3</v>
      </c>
      <c r="L858">
        <v>1.6409262000000001E-3</v>
      </c>
      <c r="M858">
        <v>1.6308932000000001E-3</v>
      </c>
      <c r="N858">
        <v>1.6952626999999999E-3</v>
      </c>
      <c r="O858">
        <v>1.7878041999999999E-3</v>
      </c>
      <c r="P858">
        <v>1.7516444E-3</v>
      </c>
      <c r="Q858">
        <v>1.7487557000000001E-3</v>
      </c>
      <c r="R858">
        <v>1.7201096E-3</v>
      </c>
      <c r="S858" s="2">
        <v>1.6313788E-3</v>
      </c>
      <c r="T858">
        <v>1.591074E-3</v>
      </c>
    </row>
    <row r="859" spans="1:20">
      <c r="A859" s="1">
        <f t="shared" si="42"/>
        <v>42995</v>
      </c>
      <c r="B859">
        <f t="shared" si="40"/>
        <v>418.66850727796867</v>
      </c>
      <c r="C859">
        <f t="shared" si="40"/>
        <v>418.66850727796867</v>
      </c>
      <c r="D859">
        <f t="shared" si="40"/>
        <v>418.66850727796867</v>
      </c>
      <c r="E859">
        <f t="shared" si="41"/>
        <v>418.66850727796867</v>
      </c>
      <c r="F859">
        <v>1.7201096E-3</v>
      </c>
      <c r="I859">
        <v>-4.2861852950873899E-3</v>
      </c>
      <c r="K859">
        <v>1.3541645999999999E-3</v>
      </c>
      <c r="L859" s="2">
        <v>1.6409262000000001E-3</v>
      </c>
      <c r="M859">
        <v>1.6308932000000001E-3</v>
      </c>
      <c r="N859">
        <v>1.6952626999999999E-3</v>
      </c>
      <c r="O859">
        <v>1.7878041999999999E-3</v>
      </c>
      <c r="P859">
        <v>1.7516444E-3</v>
      </c>
      <c r="Q859">
        <v>1.7487557000000001E-3</v>
      </c>
      <c r="R859" s="2">
        <v>1.7201096E-3</v>
      </c>
      <c r="S859">
        <v>1.6313788E-3</v>
      </c>
      <c r="T859" s="2">
        <v>1.591074E-3</v>
      </c>
    </row>
    <row r="860" spans="1:20">
      <c r="A860" s="1">
        <f t="shared" si="42"/>
        <v>42996</v>
      </c>
      <c r="B860">
        <f t="shared" si="40"/>
        <v>419.38667147419977</v>
      </c>
      <c r="C860">
        <f t="shared" si="40"/>
        <v>419.38667147419977</v>
      </c>
      <c r="D860">
        <f t="shared" si="40"/>
        <v>419.38667147419977</v>
      </c>
      <c r="E860">
        <f t="shared" si="41"/>
        <v>419.38667147419977</v>
      </c>
      <c r="F860">
        <v>1.7153527999999999E-3</v>
      </c>
      <c r="I860">
        <v>-1.17302052785922E-2</v>
      </c>
      <c r="K860">
        <v>1.3541645999999999E-3</v>
      </c>
      <c r="L860">
        <v>1.6409262000000001E-3</v>
      </c>
      <c r="M860">
        <v>1.6308932000000001E-3</v>
      </c>
      <c r="N860">
        <v>1.6952626999999999E-3</v>
      </c>
      <c r="O860">
        <v>1.7878041999999999E-3</v>
      </c>
      <c r="P860">
        <v>1.7516444E-3</v>
      </c>
      <c r="Q860">
        <v>1.7487557000000001E-3</v>
      </c>
      <c r="R860">
        <v>1.7201096E-3</v>
      </c>
      <c r="S860">
        <v>1.6313788E-3</v>
      </c>
      <c r="T860">
        <v>1.591074E-3</v>
      </c>
    </row>
    <row r="861" spans="1:20">
      <c r="A861" s="1">
        <f t="shared" si="42"/>
        <v>42997</v>
      </c>
      <c r="B861">
        <f t="shared" si="40"/>
        <v>419.23681411503981</v>
      </c>
      <c r="C861">
        <f t="shared" si="40"/>
        <v>419.23681411503981</v>
      </c>
      <c r="D861">
        <f t="shared" si="40"/>
        <v>419.23681411503981</v>
      </c>
      <c r="E861">
        <f t="shared" si="41"/>
        <v>419.23681411503981</v>
      </c>
      <c r="F861">
        <v>-3.5732503999999997E-4</v>
      </c>
      <c r="I861">
        <v>1.25371164632133E-2</v>
      </c>
      <c r="K861">
        <v>1.3541645999999999E-3</v>
      </c>
      <c r="L861">
        <v>1.6409262000000001E-3</v>
      </c>
      <c r="M861">
        <v>1.6308932000000001E-3</v>
      </c>
      <c r="N861">
        <v>1.6952626999999999E-3</v>
      </c>
      <c r="O861">
        <v>1.7878041999999999E-3</v>
      </c>
      <c r="P861">
        <v>1.7516444E-3</v>
      </c>
      <c r="Q861">
        <v>1.7487557000000001E-3</v>
      </c>
      <c r="R861">
        <v>1.7201096E-3</v>
      </c>
      <c r="S861">
        <v>1.6313788E-3</v>
      </c>
      <c r="T861">
        <v>1.591074E-3</v>
      </c>
    </row>
    <row r="862" spans="1:20">
      <c r="A862" s="1">
        <f t="shared" si="42"/>
        <v>42998</v>
      </c>
      <c r="B862">
        <f t="shared" si="40"/>
        <v>418.59413011601157</v>
      </c>
      <c r="C862">
        <f t="shared" si="40"/>
        <v>418.59413011601157</v>
      </c>
      <c r="D862">
        <f t="shared" si="40"/>
        <v>418.59413011601157</v>
      </c>
      <c r="E862">
        <f t="shared" si="41"/>
        <v>418.59413011601157</v>
      </c>
      <c r="F862">
        <v>-1.5329855999999999E-3</v>
      </c>
      <c r="I862">
        <v>3.1303164341612802E-2</v>
      </c>
      <c r="K862" s="2">
        <v>1.3541645999999999E-3</v>
      </c>
      <c r="L862">
        <v>1.6409262000000001E-3</v>
      </c>
      <c r="M862">
        <v>1.6308932000000001E-3</v>
      </c>
      <c r="N862">
        <v>1.6952626999999999E-3</v>
      </c>
      <c r="O862">
        <v>1.7878041999999999E-3</v>
      </c>
      <c r="P862">
        <v>1.7516444E-3</v>
      </c>
      <c r="Q862">
        <v>1.7487557000000001E-3</v>
      </c>
      <c r="R862">
        <v>1.7201096E-3</v>
      </c>
      <c r="S862">
        <v>1.6313788E-3</v>
      </c>
      <c r="T862">
        <v>1.591074E-3</v>
      </c>
    </row>
    <row r="863" spans="1:20">
      <c r="A863" s="1">
        <f t="shared" si="42"/>
        <v>42999</v>
      </c>
      <c r="B863">
        <f t="shared" si="40"/>
        <v>417.95232376360775</v>
      </c>
      <c r="C863">
        <f t="shared" si="40"/>
        <v>417.95232376360775</v>
      </c>
      <c r="D863">
        <f t="shared" si="40"/>
        <v>417.95232376360775</v>
      </c>
      <c r="E863">
        <f t="shared" si="41"/>
        <v>417.95232376360775</v>
      </c>
      <c r="F863">
        <v>-1.5332426E-3</v>
      </c>
      <c r="I863">
        <v>7.8875171467762597E-3</v>
      </c>
      <c r="K863">
        <v>1.3541645999999999E-3</v>
      </c>
      <c r="L863">
        <v>1.6409262000000001E-3</v>
      </c>
      <c r="M863">
        <v>1.6308932000000001E-3</v>
      </c>
      <c r="N863">
        <v>1.6952626999999999E-3</v>
      </c>
      <c r="O863">
        <v>1.7878041999999999E-3</v>
      </c>
      <c r="P863">
        <v>1.7516444E-3</v>
      </c>
      <c r="Q863">
        <v>1.7487557000000001E-3</v>
      </c>
      <c r="R863">
        <v>1.7201096E-3</v>
      </c>
      <c r="S863">
        <v>1.6313788E-3</v>
      </c>
      <c r="T863">
        <v>1.591074E-3</v>
      </c>
    </row>
    <row r="864" spans="1:20">
      <c r="A864" s="1">
        <f t="shared" si="42"/>
        <v>43000</v>
      </c>
      <c r="B864">
        <f t="shared" si="40"/>
        <v>418.6173825412929</v>
      </c>
      <c r="C864">
        <f t="shared" si="40"/>
        <v>418.6173825412929</v>
      </c>
      <c r="D864">
        <f t="shared" si="40"/>
        <v>418.6173825412929</v>
      </c>
      <c r="E864">
        <f t="shared" si="41"/>
        <v>418.6173825412929</v>
      </c>
      <c r="F864">
        <v>1.5912312000000001E-3</v>
      </c>
      <c r="I864">
        <v>0</v>
      </c>
      <c r="K864">
        <v>1.3541645999999999E-3</v>
      </c>
      <c r="L864">
        <v>1.6409262999999999E-3</v>
      </c>
      <c r="M864">
        <v>1.6308932000000001E-3</v>
      </c>
      <c r="N864">
        <v>1.6952626999999999E-3</v>
      </c>
      <c r="O864">
        <v>1.7878041999999999E-3</v>
      </c>
      <c r="P864">
        <v>1.7516444E-3</v>
      </c>
      <c r="Q864">
        <v>1.7487557000000001E-3</v>
      </c>
      <c r="R864">
        <v>1.7201096E-3</v>
      </c>
      <c r="S864">
        <v>1.6313788E-3</v>
      </c>
      <c r="T864" s="2">
        <v>1.591074E-3</v>
      </c>
    </row>
    <row r="865" spans="1:20">
      <c r="A865" s="1">
        <f t="shared" si="42"/>
        <v>43001</v>
      </c>
      <c r="B865">
        <f t="shared" si="40"/>
        <v>419.33745031972899</v>
      </c>
      <c r="C865">
        <f t="shared" si="40"/>
        <v>419.33745031972899</v>
      </c>
      <c r="D865">
        <f t="shared" si="40"/>
        <v>419.33745031972899</v>
      </c>
      <c r="E865">
        <f t="shared" si="41"/>
        <v>419.33745031972899</v>
      </c>
      <c r="F865">
        <v>1.7201096E-3</v>
      </c>
      <c r="I865">
        <v>0</v>
      </c>
      <c r="K865">
        <v>1.3541654E-3</v>
      </c>
      <c r="L865">
        <v>1.6409275999999999E-3</v>
      </c>
      <c r="M865">
        <v>1.6308939999999999E-3</v>
      </c>
      <c r="N865">
        <v>1.6952633999999999E-3</v>
      </c>
      <c r="O865">
        <v>1.7878042999999999E-3</v>
      </c>
      <c r="P865">
        <v>1.7516442E-3</v>
      </c>
      <c r="Q865">
        <v>1.7487557999999999E-3</v>
      </c>
      <c r="R865">
        <v>1.7201094E-3</v>
      </c>
      <c r="S865">
        <v>1.6313784000000001E-3</v>
      </c>
      <c r="T865">
        <v>1.5910736999999999E-3</v>
      </c>
    </row>
    <row r="866" spans="1:20">
      <c r="A866" s="1">
        <f t="shared" si="42"/>
        <v>43002</v>
      </c>
      <c r="B866">
        <f t="shared" si="40"/>
        <v>420.05875669366344</v>
      </c>
      <c r="C866">
        <f t="shared" si="40"/>
        <v>420.05875669366344</v>
      </c>
      <c r="D866">
        <f t="shared" si="40"/>
        <v>420.05875669366344</v>
      </c>
      <c r="E866">
        <f t="shared" si="41"/>
        <v>420.05875669366344</v>
      </c>
      <c r="F866">
        <v>1.7201096E-3</v>
      </c>
      <c r="I866">
        <v>-1.3865404125803E-2</v>
      </c>
      <c r="K866">
        <v>1.3541645999999999E-3</v>
      </c>
      <c r="L866" s="2">
        <v>1.6409262000000001E-3</v>
      </c>
      <c r="M866">
        <v>1.6308932000000001E-3</v>
      </c>
      <c r="N866">
        <v>1.6952626999999999E-3</v>
      </c>
      <c r="O866">
        <v>1.7878041999999999E-3</v>
      </c>
      <c r="P866">
        <v>1.7516444E-3</v>
      </c>
      <c r="Q866">
        <v>1.7487557000000001E-3</v>
      </c>
      <c r="R866">
        <v>1.7201096E-3</v>
      </c>
      <c r="S866">
        <v>1.6313788E-3</v>
      </c>
      <c r="T866">
        <v>1.591074E-3</v>
      </c>
    </row>
    <row r="867" spans="1:20">
      <c r="A867" s="1">
        <f t="shared" si="42"/>
        <v>43003</v>
      </c>
      <c r="B867">
        <f t="shared" si="40"/>
        <v>420.78130379361625</v>
      </c>
      <c r="C867">
        <f t="shared" si="40"/>
        <v>420.78130379361625</v>
      </c>
      <c r="D867">
        <f t="shared" si="40"/>
        <v>420.78130379361625</v>
      </c>
      <c r="E867">
        <f t="shared" si="41"/>
        <v>420.78130379361625</v>
      </c>
      <c r="F867">
        <v>1.7201096E-3</v>
      </c>
      <c r="I867">
        <v>-1.49900066622251E-2</v>
      </c>
      <c r="K867" s="2">
        <v>1.3569096000000001E-3</v>
      </c>
      <c r="L867">
        <v>1.6449933999999999E-3</v>
      </c>
      <c r="M867">
        <v>1.6343378000000001E-3</v>
      </c>
      <c r="N867">
        <v>1.6943647999999999E-3</v>
      </c>
      <c r="O867">
        <v>1.7871623E-3</v>
      </c>
      <c r="P867">
        <v>1.7478566999999999E-3</v>
      </c>
      <c r="Q867">
        <v>1.7430852E-3</v>
      </c>
      <c r="R867">
        <v>1.7153527999999999E-3</v>
      </c>
      <c r="S867">
        <v>1.6301069E-3</v>
      </c>
      <c r="T867">
        <v>1.5898816E-3</v>
      </c>
    </row>
    <row r="868" spans="1:20">
      <c r="A868" s="1">
        <f t="shared" si="42"/>
        <v>43004</v>
      </c>
      <c r="B868">
        <f t="shared" si="40"/>
        <v>421.50509375377214</v>
      </c>
      <c r="C868">
        <f t="shared" si="40"/>
        <v>421.50509375377214</v>
      </c>
      <c r="D868">
        <f t="shared" si="40"/>
        <v>421.50509375377214</v>
      </c>
      <c r="E868">
        <f t="shared" si="41"/>
        <v>421.50509375377214</v>
      </c>
      <c r="F868">
        <v>1.7201096E-3</v>
      </c>
      <c r="I868">
        <v>1.9701086956521702E-2</v>
      </c>
      <c r="K868">
        <v>2.5575531000000002E-3</v>
      </c>
      <c r="L868">
        <v>3.4254404999999998E-3</v>
      </c>
      <c r="M868">
        <v>3.1398239999999998E-3</v>
      </c>
      <c r="N868">
        <v>1.3082561999999999E-3</v>
      </c>
      <c r="O868" s="2">
        <v>1.5084822999999999E-3</v>
      </c>
      <c r="P868">
        <v>9.7240175999999999E-5</v>
      </c>
      <c r="Q868">
        <v>-7.2479100000000002E-4</v>
      </c>
      <c r="R868">
        <v>-3.5732503999999997E-4</v>
      </c>
      <c r="S868">
        <v>1.0736093E-3</v>
      </c>
      <c r="T868">
        <v>1.0684719E-3</v>
      </c>
    </row>
    <row r="869" spans="1:20">
      <c r="A869" s="1">
        <f t="shared" si="42"/>
        <v>43005</v>
      </c>
      <c r="B869">
        <f t="shared" si="40"/>
        <v>421.8870755962601</v>
      </c>
      <c r="C869">
        <f t="shared" si="40"/>
        <v>421.8870755962601</v>
      </c>
      <c r="D869">
        <f t="shared" si="40"/>
        <v>421.8870755962601</v>
      </c>
      <c r="E869">
        <f t="shared" si="41"/>
        <v>421.8870755962601</v>
      </c>
      <c r="F869">
        <v>9.0623304000000005E-4</v>
      </c>
      <c r="I869">
        <v>-6.07697501688053E-3</v>
      </c>
      <c r="K869">
        <v>3.2313484999999999E-3</v>
      </c>
      <c r="L869">
        <v>4.4221970000000001E-3</v>
      </c>
      <c r="M869">
        <v>3.9864749999999997E-3</v>
      </c>
      <c r="N869">
        <v>1.0810762999999999E-3</v>
      </c>
      <c r="O869">
        <v>1.3487875999999999E-3</v>
      </c>
      <c r="P869">
        <v>-8.3863570000000003E-4</v>
      </c>
      <c r="Q869">
        <v>-2.1292402000000002E-3</v>
      </c>
      <c r="R869">
        <v>-1.5329855999999999E-3</v>
      </c>
      <c r="S869">
        <v>7.6164739999999998E-4</v>
      </c>
      <c r="T869">
        <v>7.7567325000000003E-4</v>
      </c>
    </row>
    <row r="870" spans="1:20">
      <c r="A870" s="1">
        <f t="shared" si="42"/>
        <v>43006</v>
      </c>
      <c r="B870">
        <f t="shared" si="40"/>
        <v>422.26940189889058</v>
      </c>
      <c r="C870">
        <f t="shared" si="40"/>
        <v>422.26940189889058</v>
      </c>
      <c r="D870">
        <f t="shared" si="40"/>
        <v>422.26940189889058</v>
      </c>
      <c r="E870">
        <f t="shared" si="41"/>
        <v>422.26940189889058</v>
      </c>
      <c r="F870">
        <v>9.0622900000000004E-4</v>
      </c>
      <c r="I870">
        <v>-2.69382391590012E-2</v>
      </c>
      <c r="K870">
        <v>3.2314966000000001E-3</v>
      </c>
      <c r="L870">
        <v>4.4224169999999997E-3</v>
      </c>
      <c r="M870">
        <v>3.9866609999999999E-3</v>
      </c>
      <c r="N870">
        <v>1.0810277000000001E-3</v>
      </c>
      <c r="O870">
        <v>1.3487528E-3</v>
      </c>
      <c r="P870">
        <v>-8.3884040000000001E-4</v>
      </c>
      <c r="Q870">
        <v>-2.1295466000000002E-3</v>
      </c>
      <c r="R870">
        <v>-1.5332426E-3</v>
      </c>
      <c r="S870">
        <v>7.6157872999999996E-4</v>
      </c>
      <c r="T870">
        <v>7.7560892999999998E-4</v>
      </c>
    </row>
    <row r="871" spans="1:20">
      <c r="A871" s="1">
        <f t="shared" si="42"/>
        <v>43007</v>
      </c>
      <c r="B871">
        <f t="shared" si="40"/>
        <v>422.65207463447706</v>
      </c>
      <c r="C871">
        <f t="shared" si="40"/>
        <v>422.65207463447706</v>
      </c>
      <c r="D871">
        <f t="shared" si="40"/>
        <v>422.65207463447706</v>
      </c>
      <c r="E871">
        <f t="shared" si="41"/>
        <v>422.65207463447706</v>
      </c>
      <c r="F871">
        <v>9.0622890000000001E-4</v>
      </c>
      <c r="I871">
        <v>0</v>
      </c>
      <c r="K871">
        <v>1.4285332999999999E-3</v>
      </c>
      <c r="L871">
        <v>1.7511123000000001E-3</v>
      </c>
      <c r="M871">
        <v>1.7242145999999999E-3</v>
      </c>
      <c r="N871">
        <v>1.6709304000000001E-3</v>
      </c>
      <c r="O871">
        <v>1.7704115999999999E-3</v>
      </c>
      <c r="P871">
        <v>1.6490248999999999E-3</v>
      </c>
      <c r="Q871">
        <v>1.5951205E-3</v>
      </c>
      <c r="R871">
        <v>1.5912312000000001E-3</v>
      </c>
      <c r="S871">
        <v>1.5969224999999999E-3</v>
      </c>
      <c r="T871">
        <v>1.5587702E-3</v>
      </c>
    </row>
    <row r="872" spans="1:20">
      <c r="A872" s="1">
        <f t="shared" si="42"/>
        <v>43008</v>
      </c>
      <c r="B872">
        <f t="shared" si="40"/>
        <v>421.66063366990437</v>
      </c>
      <c r="C872">
        <f t="shared" si="40"/>
        <v>421.66063366990437</v>
      </c>
      <c r="D872">
        <f t="shared" si="40"/>
        <v>421.66063366990437</v>
      </c>
      <c r="E872">
        <f t="shared" si="41"/>
        <v>421.66063366990437</v>
      </c>
      <c r="F872" s="2">
        <v>-2.3457615000000002E-3</v>
      </c>
      <c r="I872">
        <v>0</v>
      </c>
      <c r="K872">
        <v>1.3541645999999999E-3</v>
      </c>
      <c r="L872">
        <v>1.6409262000000001E-3</v>
      </c>
      <c r="M872">
        <v>1.6308932000000001E-3</v>
      </c>
      <c r="N872">
        <v>1.6952626999999999E-3</v>
      </c>
      <c r="O872">
        <v>1.7878041999999999E-3</v>
      </c>
      <c r="P872">
        <v>1.7516444E-3</v>
      </c>
      <c r="Q872">
        <v>1.7487557000000001E-3</v>
      </c>
      <c r="R872">
        <v>1.7201096E-3</v>
      </c>
      <c r="S872">
        <v>1.6313788E-3</v>
      </c>
      <c r="T872">
        <v>1.591074E-3</v>
      </c>
    </row>
    <row r="873" spans="1:20">
      <c r="A873" s="1">
        <f t="shared" si="42"/>
        <v>43009</v>
      </c>
      <c r="B873">
        <f t="shared" si="40"/>
        <v>421.00039213678008</v>
      </c>
      <c r="C873">
        <f t="shared" si="40"/>
        <v>421.00039213678008</v>
      </c>
      <c r="D873">
        <f t="shared" si="40"/>
        <v>421.00039213678008</v>
      </c>
      <c r="E873">
        <f t="shared" si="41"/>
        <v>421.00039213678008</v>
      </c>
      <c r="F873">
        <v>-1.5658126E-3</v>
      </c>
      <c r="I873">
        <v>-8.7919244545752104E-3</v>
      </c>
      <c r="K873">
        <v>1.3541645999999999E-3</v>
      </c>
      <c r="L873">
        <v>1.6409262000000001E-3</v>
      </c>
      <c r="M873">
        <v>1.6308932000000001E-3</v>
      </c>
      <c r="N873">
        <v>1.6952626999999999E-3</v>
      </c>
      <c r="O873" s="2">
        <v>1.7878041999999999E-3</v>
      </c>
      <c r="P873">
        <v>1.7516444E-3</v>
      </c>
      <c r="Q873">
        <v>1.7487557000000001E-3</v>
      </c>
      <c r="R873">
        <v>1.7201096E-3</v>
      </c>
      <c r="S873">
        <v>1.6313788E-3</v>
      </c>
      <c r="T873">
        <v>1.591074E-3</v>
      </c>
    </row>
    <row r="874" spans="1:20">
      <c r="A874" s="1">
        <f t="shared" si="42"/>
        <v>43010</v>
      </c>
      <c r="B874">
        <f t="shared" si="40"/>
        <v>420.01230472163553</v>
      </c>
      <c r="C874">
        <f t="shared" si="40"/>
        <v>420.01230472163553</v>
      </c>
      <c r="D874">
        <f t="shared" si="40"/>
        <v>420.01230472163553</v>
      </c>
      <c r="E874">
        <f t="shared" si="41"/>
        <v>420.01230472163553</v>
      </c>
      <c r="F874">
        <v>-2.3469988000000002E-3</v>
      </c>
      <c r="I874">
        <v>-1.7594369801663502E-2</v>
      </c>
      <c r="K874">
        <v>1.3541645999999999E-3</v>
      </c>
      <c r="L874">
        <v>1.6409262999999999E-3</v>
      </c>
      <c r="M874">
        <v>1.6308932000000001E-3</v>
      </c>
      <c r="N874">
        <v>1.6952626999999999E-3</v>
      </c>
      <c r="O874" s="2">
        <v>1.7878041999999999E-3</v>
      </c>
      <c r="P874">
        <v>1.7516444E-3</v>
      </c>
      <c r="Q874">
        <v>1.7487556E-3</v>
      </c>
      <c r="R874">
        <v>1.7201096E-3</v>
      </c>
      <c r="S874">
        <v>1.6313788E-3</v>
      </c>
      <c r="T874">
        <v>1.591074E-3</v>
      </c>
    </row>
    <row r="875" spans="1:20">
      <c r="A875" s="1">
        <f t="shared" si="42"/>
        <v>43011</v>
      </c>
      <c r="B875">
        <f t="shared" si="40"/>
        <v>420.39927155025367</v>
      </c>
      <c r="C875">
        <f t="shared" si="40"/>
        <v>420.39927155025367</v>
      </c>
      <c r="D875">
        <f t="shared" si="40"/>
        <v>420.39927155025367</v>
      </c>
      <c r="E875">
        <f t="shared" si="41"/>
        <v>420.39927155025367</v>
      </c>
      <c r="F875">
        <v>9.2132260000000001E-4</v>
      </c>
      <c r="I875">
        <v>-5.0922978994269999E-3</v>
      </c>
      <c r="K875">
        <v>1.3541645999999999E-3</v>
      </c>
      <c r="L875">
        <v>1.6409262000000001E-3</v>
      </c>
      <c r="M875" s="2">
        <v>1.6308932000000001E-3</v>
      </c>
      <c r="N875" s="2">
        <v>1.6952626999999999E-3</v>
      </c>
      <c r="O875">
        <v>1.7878041999999999E-3</v>
      </c>
      <c r="P875">
        <v>1.7516444E-3</v>
      </c>
      <c r="Q875">
        <v>1.7487557000000001E-3</v>
      </c>
      <c r="R875">
        <v>1.7201096E-3</v>
      </c>
      <c r="S875">
        <v>1.6313788E-3</v>
      </c>
      <c r="T875">
        <v>1.591074E-3</v>
      </c>
    </row>
    <row r="876" spans="1:20">
      <c r="A876" s="1">
        <f t="shared" si="42"/>
        <v>43012</v>
      </c>
      <c r="B876">
        <f t="shared" si="40"/>
        <v>419.76288702407339</v>
      </c>
      <c r="C876">
        <f t="shared" si="40"/>
        <v>419.76288702407339</v>
      </c>
      <c r="D876">
        <f t="shared" si="40"/>
        <v>419.76288702407339</v>
      </c>
      <c r="E876">
        <f t="shared" si="41"/>
        <v>419.76288702407339</v>
      </c>
      <c r="F876">
        <v>-1.5137621999999999E-3</v>
      </c>
      <c r="I876">
        <v>9.96464159434262E-3</v>
      </c>
      <c r="K876" s="2">
        <v>3.9497209999999998E-3</v>
      </c>
      <c r="L876">
        <v>6.2012430000000004E-3</v>
      </c>
      <c r="M876">
        <v>4.3629044999999997E-3</v>
      </c>
      <c r="N876">
        <v>3.9440826999999996E-3</v>
      </c>
      <c r="O876">
        <v>2.1549136999999999E-3</v>
      </c>
      <c r="P876">
        <v>9.9081759999999994E-4</v>
      </c>
      <c r="Q876">
        <v>2.1380656E-3</v>
      </c>
      <c r="R876">
        <v>9.0623304000000005E-4</v>
      </c>
      <c r="S876">
        <v>3.2790864000000001E-4</v>
      </c>
      <c r="T876" s="2">
        <v>5.1849999999999997E-4</v>
      </c>
    </row>
    <row r="877" spans="1:20">
      <c r="A877" s="1">
        <f t="shared" si="42"/>
        <v>43013</v>
      </c>
      <c r="B877">
        <f t="shared" ref="B877:D940" si="43">$E877</f>
        <v>420.14300781467142</v>
      </c>
      <c r="C877">
        <f t="shared" si="43"/>
        <v>420.14300781467142</v>
      </c>
      <c r="D877">
        <f t="shared" si="43"/>
        <v>420.14300781467142</v>
      </c>
      <c r="E877">
        <f t="shared" si="41"/>
        <v>420.14300781467142</v>
      </c>
      <c r="F877">
        <v>9.0556073999999999E-4</v>
      </c>
      <c r="I877">
        <v>-6.3877355477482897E-3</v>
      </c>
      <c r="K877">
        <v>3.9497339999999999E-3</v>
      </c>
      <c r="L877">
        <v>6.2012660000000004E-3</v>
      </c>
      <c r="M877">
        <v>4.3629183999999996E-3</v>
      </c>
      <c r="N877">
        <v>3.9440940000000004E-3</v>
      </c>
      <c r="O877" s="2">
        <v>2.1549156000000001E-3</v>
      </c>
      <c r="P877">
        <v>9.9081369999999992E-4</v>
      </c>
      <c r="Q877">
        <v>2.1380676999999998E-3</v>
      </c>
      <c r="R877">
        <v>9.0622900000000004E-4</v>
      </c>
      <c r="S877">
        <v>3.2790222999999998E-4</v>
      </c>
      <c r="T877">
        <v>5.1849470000000001E-4</v>
      </c>
    </row>
    <row r="878" spans="1:20">
      <c r="A878" s="1">
        <f t="shared" si="42"/>
        <v>43014</v>
      </c>
      <c r="B878">
        <f t="shared" si="43"/>
        <v>420.51643195356888</v>
      </c>
      <c r="C878">
        <f t="shared" si="43"/>
        <v>420.51643195356888</v>
      </c>
      <c r="D878">
        <f t="shared" si="43"/>
        <v>420.51643195356888</v>
      </c>
      <c r="E878">
        <f t="shared" si="41"/>
        <v>420.51643195356888</v>
      </c>
      <c r="F878">
        <v>8.8880245999999996E-4</v>
      </c>
      <c r="I878">
        <v>0</v>
      </c>
      <c r="K878">
        <v>3.9497344E-3</v>
      </c>
      <c r="L878">
        <v>6.2012663000000001E-3</v>
      </c>
      <c r="M878">
        <v>4.3629183999999996E-3</v>
      </c>
      <c r="N878">
        <v>3.9440943000000001E-3</v>
      </c>
      <c r="O878" s="2">
        <v>2.1549156000000001E-3</v>
      </c>
      <c r="P878">
        <v>9.908136000000001E-4</v>
      </c>
      <c r="Q878">
        <v>2.1380676999999998E-3</v>
      </c>
      <c r="R878">
        <v>9.0622890000000001E-4</v>
      </c>
      <c r="S878">
        <v>3.2790199999999998E-4</v>
      </c>
      <c r="T878">
        <v>5.1849450000000005E-4</v>
      </c>
    </row>
    <row r="879" spans="1:20">
      <c r="A879" s="1">
        <f t="shared" si="42"/>
        <v>43015</v>
      </c>
      <c r="B879">
        <f t="shared" si="43"/>
        <v>419.52942791194289</v>
      </c>
      <c r="C879">
        <f t="shared" si="43"/>
        <v>419.52942791194289</v>
      </c>
      <c r="D879">
        <f t="shared" si="43"/>
        <v>419.52942791194289</v>
      </c>
      <c r="E879">
        <f t="shared" si="41"/>
        <v>419.52942791194289</v>
      </c>
      <c r="F879">
        <v>-2.3471236000000002E-3</v>
      </c>
      <c r="I879">
        <v>0</v>
      </c>
      <c r="K879">
        <v>5.826281E-3</v>
      </c>
      <c r="L879" s="2">
        <v>8.9815929999999995E-3</v>
      </c>
      <c r="M879">
        <v>6.7177000000000001E-3</v>
      </c>
      <c r="N879">
        <v>3.3301165999999999E-3</v>
      </c>
      <c r="O879">
        <v>1.7160478999999999E-3</v>
      </c>
      <c r="P879">
        <v>-1.5985868E-3</v>
      </c>
      <c r="Q879">
        <v>-1.7386108000000001E-3</v>
      </c>
      <c r="R879" s="2">
        <v>-2.3457615000000002E-3</v>
      </c>
      <c r="S879">
        <v>-5.4153389999999995E-4</v>
      </c>
      <c r="T879">
        <v>-2.9662930000000002E-4</v>
      </c>
    </row>
    <row r="880" spans="1:20">
      <c r="A880" s="1">
        <f t="shared" si="42"/>
        <v>43016</v>
      </c>
      <c r="B880">
        <f t="shared" si="43"/>
        <v>418.54474049079624</v>
      </c>
      <c r="C880">
        <f t="shared" si="43"/>
        <v>418.54474049079624</v>
      </c>
      <c r="D880">
        <f t="shared" si="43"/>
        <v>418.54474049079624</v>
      </c>
      <c r="E880">
        <f t="shared" si="41"/>
        <v>418.54474049079624</v>
      </c>
      <c r="F880">
        <v>-2.3471236000000002E-3</v>
      </c>
      <c r="I880">
        <v>-1.7571383746469899E-2</v>
      </c>
      <c r="K880">
        <v>3.3353662999999999E-3</v>
      </c>
      <c r="L880">
        <v>4.6049130000000004E-3</v>
      </c>
      <c r="M880">
        <v>4.0959916000000004E-3</v>
      </c>
      <c r="N880">
        <v>1.1710215999999999E-3</v>
      </c>
      <c r="O880">
        <v>1.3634439000000001E-3</v>
      </c>
      <c r="P880">
        <v>-8.6928739999999997E-4</v>
      </c>
      <c r="Q880">
        <v>-2.113967E-3</v>
      </c>
      <c r="R880">
        <v>-1.5658126E-3</v>
      </c>
      <c r="S880">
        <v>7.0941617000000001E-4</v>
      </c>
      <c r="T880">
        <v>7.3268624999999995E-4</v>
      </c>
    </row>
    <row r="881" spans="1:20">
      <c r="A881" s="1">
        <f t="shared" si="42"/>
        <v>43017</v>
      </c>
      <c r="B881">
        <f t="shared" si="43"/>
        <v>417.61798855576433</v>
      </c>
      <c r="C881">
        <f t="shared" si="43"/>
        <v>417.61798855576433</v>
      </c>
      <c r="D881">
        <f t="shared" si="43"/>
        <v>417.61798855576433</v>
      </c>
      <c r="E881">
        <f t="shared" si="41"/>
        <v>417.61798855576433</v>
      </c>
      <c r="F881">
        <v>-2.2142243E-3</v>
      </c>
      <c r="I881">
        <v>-6.2363579669473196E-3</v>
      </c>
      <c r="K881">
        <v>5.8269951999999998E-3</v>
      </c>
      <c r="L881">
        <v>8.98265E-3</v>
      </c>
      <c r="M881">
        <v>6.7185960000000003E-3</v>
      </c>
      <c r="N881">
        <v>3.3298829E-3</v>
      </c>
      <c r="O881">
        <v>1.7158809E-3</v>
      </c>
      <c r="P881">
        <v>-1.5995719E-3</v>
      </c>
      <c r="Q881">
        <v>-1.7400854999999999E-3</v>
      </c>
      <c r="R881">
        <v>-2.3469988000000002E-3</v>
      </c>
      <c r="S881">
        <v>-5.4186466000000005E-4</v>
      </c>
      <c r="T881">
        <v>-2.9693942999999999E-4</v>
      </c>
    </row>
    <row r="882" spans="1:20">
      <c r="A882" s="1">
        <f t="shared" si="42"/>
        <v>43018</v>
      </c>
      <c r="B882">
        <f t="shared" si="43"/>
        <v>416.90729590981567</v>
      </c>
      <c r="C882">
        <f t="shared" si="43"/>
        <v>416.90729590981567</v>
      </c>
      <c r="D882">
        <f t="shared" si="43"/>
        <v>416.90729590981567</v>
      </c>
      <c r="E882">
        <f t="shared" si="41"/>
        <v>416.90729590981567</v>
      </c>
      <c r="F882">
        <v>-1.7017769E-3</v>
      </c>
      <c r="I882">
        <v>1.4873417721518799E-2</v>
      </c>
      <c r="K882">
        <v>3.9015986999999999E-3</v>
      </c>
      <c r="L882">
        <v>6.1166939999999998E-3</v>
      </c>
      <c r="M882">
        <v>4.3122519999999999E-3</v>
      </c>
      <c r="N882">
        <v>3.902389E-3</v>
      </c>
      <c r="O882">
        <v>2.1481073999999999E-3</v>
      </c>
      <c r="P882">
        <v>1.0049235E-3</v>
      </c>
      <c r="Q882">
        <v>2.1308477000000002E-3</v>
      </c>
      <c r="R882">
        <v>9.2132260000000001E-4</v>
      </c>
      <c r="S882">
        <v>3.5207540000000001E-4</v>
      </c>
      <c r="T882">
        <v>5.383858E-4</v>
      </c>
    </row>
    <row r="883" spans="1:20">
      <c r="A883" s="1">
        <f t="shared" si="42"/>
        <v>43019</v>
      </c>
      <c r="B883">
        <f t="shared" si="43"/>
        <v>416.26807225638242</v>
      </c>
      <c r="C883">
        <f t="shared" si="43"/>
        <v>416.26807225638242</v>
      </c>
      <c r="D883">
        <f t="shared" si="43"/>
        <v>416.26807225638242</v>
      </c>
      <c r="E883">
        <f t="shared" si="41"/>
        <v>416.26807225638242</v>
      </c>
      <c r="F883">
        <v>-1.5332512999999999E-3</v>
      </c>
      <c r="I883">
        <v>4.5319219318557598E-2</v>
      </c>
      <c r="K883">
        <v>3.2202649999999999E-3</v>
      </c>
      <c r="L883">
        <v>4.4057790000000003E-3</v>
      </c>
      <c r="M883">
        <v>3.9725643999999997E-3</v>
      </c>
      <c r="N883">
        <v>1.0847165000000001E-3</v>
      </c>
      <c r="O883">
        <v>1.3513838999999999E-3</v>
      </c>
      <c r="P883" s="2">
        <v>-8.2332944000000001E-4</v>
      </c>
      <c r="Q883">
        <v>-2.1063179999999998E-3</v>
      </c>
      <c r="R883">
        <v>-1.5137621999999999E-3</v>
      </c>
      <c r="S883">
        <v>7.6678209999999996E-4</v>
      </c>
      <c r="T883">
        <v>7.8048783999999996E-4</v>
      </c>
    </row>
    <row r="884" spans="1:20">
      <c r="A884" s="1">
        <f t="shared" si="42"/>
        <v>43020</v>
      </c>
      <c r="B884">
        <f t="shared" si="43"/>
        <v>415.29104051422587</v>
      </c>
      <c r="C884">
        <f t="shared" si="43"/>
        <v>415.29104051422587</v>
      </c>
      <c r="D884">
        <f t="shared" si="43"/>
        <v>415.29104051422587</v>
      </c>
      <c r="E884">
        <f t="shared" si="41"/>
        <v>415.29104051422587</v>
      </c>
      <c r="F884">
        <v>-2.3471214999999999E-3</v>
      </c>
      <c r="I884">
        <v>-5.5921052631578896E-3</v>
      </c>
      <c r="K884">
        <v>3.9501175999999997E-3</v>
      </c>
      <c r="L884">
        <v>6.2018335000000001E-3</v>
      </c>
      <c r="M884" s="2">
        <v>4.3634004000000001E-3</v>
      </c>
      <c r="N884">
        <v>3.9439653000000003E-3</v>
      </c>
      <c r="O884">
        <v>2.1548247999999999E-3</v>
      </c>
      <c r="P884">
        <v>9.902817E-4</v>
      </c>
      <c r="Q884">
        <v>2.1372696E-3</v>
      </c>
      <c r="R884">
        <v>9.0556073999999999E-4</v>
      </c>
      <c r="S884">
        <v>3.2772459000000002E-4</v>
      </c>
      <c r="T884">
        <v>5.1832799999999997E-4</v>
      </c>
    </row>
    <row r="885" spans="1:20">
      <c r="A885" s="1">
        <f t="shared" si="42"/>
        <v>43021</v>
      </c>
      <c r="B885">
        <f t="shared" si="43"/>
        <v>414.65379319031484</v>
      </c>
      <c r="C885">
        <f t="shared" si="43"/>
        <v>414.65379319031484</v>
      </c>
      <c r="D885">
        <f t="shared" si="43"/>
        <v>414.65379319031484</v>
      </c>
      <c r="E885">
        <f t="shared" si="41"/>
        <v>414.65379319031484</v>
      </c>
      <c r="F885">
        <v>-1.5344595999999999E-3</v>
      </c>
      <c r="I885">
        <v>0</v>
      </c>
      <c r="K885">
        <v>3.9596166000000002E-3</v>
      </c>
      <c r="L885">
        <v>6.2158494E-3</v>
      </c>
      <c r="M885">
        <v>4.3753619999999998E-3</v>
      </c>
      <c r="N885">
        <v>3.940608E-3</v>
      </c>
      <c r="O885">
        <v>2.1525250000000002E-3</v>
      </c>
      <c r="P885">
        <v>9.7694709999999996E-4</v>
      </c>
      <c r="Q885">
        <v>2.1171826000000002E-3</v>
      </c>
      <c r="R885">
        <v>8.8880245999999996E-4</v>
      </c>
      <c r="S885" s="2">
        <v>3.2333165E-4</v>
      </c>
      <c r="T885">
        <v>5.1419750000000005E-4</v>
      </c>
    </row>
    <row r="886" spans="1:20">
      <c r="A886" s="1">
        <f t="shared" si="42"/>
        <v>43022</v>
      </c>
      <c r="B886">
        <f t="shared" si="43"/>
        <v>414.0180283303439</v>
      </c>
      <c r="C886">
        <f t="shared" si="43"/>
        <v>414.0180283303439</v>
      </c>
      <c r="D886">
        <f t="shared" si="43"/>
        <v>414.0180283303439</v>
      </c>
      <c r="E886">
        <f t="shared" si="41"/>
        <v>414.0180283303439</v>
      </c>
      <c r="F886">
        <v>-1.5332426E-3</v>
      </c>
      <c r="I886">
        <v>0</v>
      </c>
      <c r="K886">
        <v>5.8270665000000003E-3</v>
      </c>
      <c r="L886">
        <v>8.9827569999999992E-3</v>
      </c>
      <c r="M886">
        <v>6.7186863000000003E-3</v>
      </c>
      <c r="N886">
        <v>3.3298592999999998E-3</v>
      </c>
      <c r="O886" s="2">
        <v>1.7158640000000001E-3</v>
      </c>
      <c r="P886">
        <v>-1.5996713000000001E-3</v>
      </c>
      <c r="Q886">
        <v>-1.7402342999999999E-3</v>
      </c>
      <c r="R886">
        <v>-2.3471236000000002E-3</v>
      </c>
      <c r="S886">
        <v>-5.418981E-4</v>
      </c>
      <c r="T886">
        <v>-2.9697074E-4</v>
      </c>
    </row>
    <row r="887" spans="1:20">
      <c r="A887" s="1">
        <f t="shared" si="42"/>
        <v>43023</v>
      </c>
      <c r="B887">
        <f t="shared" si="43"/>
        <v>413.38323862475602</v>
      </c>
      <c r="C887">
        <f t="shared" si="43"/>
        <v>413.38323862475602</v>
      </c>
      <c r="D887">
        <f t="shared" si="43"/>
        <v>413.38323862475602</v>
      </c>
      <c r="E887">
        <f t="shared" si="41"/>
        <v>413.38323862475602</v>
      </c>
      <c r="F887">
        <v>-1.5332417000000001E-3</v>
      </c>
      <c r="I887">
        <v>-5.56100752371602E-3</v>
      </c>
      <c r="K887">
        <v>5.8270665000000003E-3</v>
      </c>
      <c r="L887">
        <v>8.9827569999999992E-3</v>
      </c>
      <c r="M887">
        <v>6.7186863000000003E-3</v>
      </c>
      <c r="N887">
        <v>3.3298592999999998E-3</v>
      </c>
      <c r="O887">
        <v>1.7158640000000001E-3</v>
      </c>
      <c r="P887">
        <v>-1.5996713000000001E-3</v>
      </c>
      <c r="Q887">
        <v>-1.7402342999999999E-3</v>
      </c>
      <c r="R887">
        <v>-2.3471236000000002E-3</v>
      </c>
      <c r="S887">
        <v>-5.418981E-4</v>
      </c>
      <c r="T887">
        <v>-2.9697074E-4</v>
      </c>
    </row>
    <row r="888" spans="1:20">
      <c r="A888" s="1">
        <f t="shared" si="42"/>
        <v>43024</v>
      </c>
      <c r="B888">
        <f t="shared" si="43"/>
        <v>412.74942981146705</v>
      </c>
      <c r="C888">
        <f t="shared" si="43"/>
        <v>412.74942981146705</v>
      </c>
      <c r="D888">
        <f t="shared" si="43"/>
        <v>412.74942981146705</v>
      </c>
      <c r="E888">
        <f t="shared" si="41"/>
        <v>412.74942981146705</v>
      </c>
      <c r="F888">
        <v>-1.5332232999999999E-3</v>
      </c>
      <c r="I888">
        <v>1.7304492512479199E-2</v>
      </c>
      <c r="K888">
        <v>5.4032356000000004E-3</v>
      </c>
      <c r="L888">
        <v>8.2380979999999993E-3</v>
      </c>
      <c r="M888">
        <v>6.2725725999999999E-3</v>
      </c>
      <c r="N888">
        <v>2.9626462999999999E-3</v>
      </c>
      <c r="O888">
        <v>1.6559183E-3</v>
      </c>
      <c r="P888">
        <v>-1.475435E-3</v>
      </c>
      <c r="Q888">
        <v>-1.8038052E-3</v>
      </c>
      <c r="R888">
        <v>-2.2142243E-3</v>
      </c>
      <c r="S888">
        <v>-3.2905283000000002E-4</v>
      </c>
      <c r="T888">
        <v>-1.2182868000000001E-4</v>
      </c>
    </row>
    <row r="889" spans="1:20">
      <c r="A889" s="1">
        <f t="shared" si="42"/>
        <v>43025</v>
      </c>
      <c r="B889">
        <f t="shared" si="43"/>
        <v>412.1165851740289</v>
      </c>
      <c r="C889">
        <f t="shared" si="43"/>
        <v>412.1165851740289</v>
      </c>
      <c r="D889">
        <f t="shared" si="43"/>
        <v>412.1165851740289</v>
      </c>
      <c r="E889">
        <f t="shared" si="41"/>
        <v>412.1165851740289</v>
      </c>
      <c r="F889">
        <v>-1.5332417000000001E-3</v>
      </c>
      <c r="I889">
        <v>-9.5583388266314798E-3</v>
      </c>
      <c r="K889">
        <v>3.7689732999999998E-3</v>
      </c>
      <c r="L889" s="2">
        <v>5.3667473000000004E-3</v>
      </c>
      <c r="M889">
        <v>4.5523936999999999E-3</v>
      </c>
      <c r="N889">
        <v>1.5467034000000001E-3</v>
      </c>
      <c r="O889">
        <v>1.4247722E-3</v>
      </c>
      <c r="P889">
        <v>-9.9638919999999994E-4</v>
      </c>
      <c r="Q889">
        <v>-2.0489296999999999E-3</v>
      </c>
      <c r="R889">
        <v>-1.7017769E-3</v>
      </c>
      <c r="S889">
        <v>4.9166183000000005E-4</v>
      </c>
      <c r="T889">
        <v>5.535049E-4</v>
      </c>
    </row>
    <row r="890" spans="1:20">
      <c r="A890" s="1">
        <f t="shared" si="42"/>
        <v>43026</v>
      </c>
      <c r="B890">
        <f t="shared" si="43"/>
        <v>411.42818443501614</v>
      </c>
      <c r="C890">
        <f t="shared" si="43"/>
        <v>411.42818443501614</v>
      </c>
      <c r="D890">
        <f t="shared" si="43"/>
        <v>411.42818443501614</v>
      </c>
      <c r="E890">
        <f t="shared" si="41"/>
        <v>411.42818443501614</v>
      </c>
      <c r="F890">
        <v>-1.6704029E-3</v>
      </c>
      <c r="I890">
        <v>-1.8758085381629999E-2</v>
      </c>
      <c r="K890">
        <v>3.2315235999999998E-3</v>
      </c>
      <c r="L890" s="2">
        <v>4.4224640000000001E-3</v>
      </c>
      <c r="M890">
        <v>3.9866893000000004E-3</v>
      </c>
      <c r="N890">
        <v>1.081051E-3</v>
      </c>
      <c r="O890">
        <v>1.3487566E-3</v>
      </c>
      <c r="P890">
        <v>-8.388483E-4</v>
      </c>
      <c r="Q890">
        <v>-2.1295424E-3</v>
      </c>
      <c r="R890">
        <v>-1.5332512999999999E-3</v>
      </c>
      <c r="S890">
        <v>7.6156529999999996E-4</v>
      </c>
      <c r="T890">
        <v>7.755978E-4</v>
      </c>
    </row>
    <row r="891" spans="1:20">
      <c r="A891" s="1">
        <f t="shared" si="42"/>
        <v>43027</v>
      </c>
      <c r="B891">
        <f t="shared" si="43"/>
        <v>410.79737019408077</v>
      </c>
      <c r="C891">
        <f t="shared" si="43"/>
        <v>410.79737019408077</v>
      </c>
      <c r="D891">
        <f t="shared" si="43"/>
        <v>410.79737019408077</v>
      </c>
      <c r="E891">
        <f t="shared" si="41"/>
        <v>410.79737019408077</v>
      </c>
      <c r="F891">
        <v>-1.5332305E-3</v>
      </c>
      <c r="I891">
        <v>1.24426981008514E-2</v>
      </c>
      <c r="K891">
        <v>5.8270600000000002E-3</v>
      </c>
      <c r="L891">
        <v>8.9827450000000003E-3</v>
      </c>
      <c r="M891">
        <v>6.7186792999999996E-3</v>
      </c>
      <c r="N891">
        <v>3.3298535E-3</v>
      </c>
      <c r="O891">
        <v>1.7158632E-3</v>
      </c>
      <c r="P891">
        <v>-1.5996692E-3</v>
      </c>
      <c r="Q891">
        <v>-1.7402353E-3</v>
      </c>
      <c r="R891">
        <v>-2.3471214999999999E-3</v>
      </c>
      <c r="S891">
        <v>-5.4189492999999998E-4</v>
      </c>
      <c r="T891">
        <v>-2.9696806000000002E-4</v>
      </c>
    </row>
    <row r="892" spans="1:20">
      <c r="A892" s="1">
        <f t="shared" si="42"/>
        <v>43028</v>
      </c>
      <c r="B892">
        <f t="shared" si="43"/>
        <v>410.34216821619214</v>
      </c>
      <c r="C892">
        <f t="shared" si="43"/>
        <v>410.34216821619214</v>
      </c>
      <c r="D892">
        <f t="shared" si="43"/>
        <v>410.34216821619214</v>
      </c>
      <c r="E892">
        <f t="shared" si="41"/>
        <v>410.34216821619214</v>
      </c>
      <c r="F892">
        <v>-1.1080936999999999E-3</v>
      </c>
      <c r="I892">
        <v>0</v>
      </c>
      <c r="K892">
        <v>3.2353792000000001E-3</v>
      </c>
      <c r="L892">
        <v>4.4292380000000003E-3</v>
      </c>
      <c r="M892">
        <v>3.9907479999999997E-3</v>
      </c>
      <c r="N892">
        <v>1.0843917999999999E-3</v>
      </c>
      <c r="O892">
        <v>1.3493029E-3</v>
      </c>
      <c r="P892">
        <v>-8.3997729999999999E-4</v>
      </c>
      <c r="Q892">
        <v>-2.1289633999999999E-3</v>
      </c>
      <c r="R892">
        <v>-1.5344595999999999E-3</v>
      </c>
      <c r="S892" s="2">
        <v>7.5962977000000001E-4</v>
      </c>
      <c r="T892">
        <v>7.7400514000000001E-4</v>
      </c>
    </row>
    <row r="893" spans="1:20">
      <c r="A893" s="1">
        <f t="shared" si="42"/>
        <v>43029</v>
      </c>
      <c r="B893">
        <f t="shared" si="43"/>
        <v>411.0121987083013</v>
      </c>
      <c r="C893">
        <f t="shared" si="43"/>
        <v>411.0121987083013</v>
      </c>
      <c r="D893">
        <f t="shared" si="43"/>
        <v>411.0121987083013</v>
      </c>
      <c r="E893">
        <f t="shared" si="41"/>
        <v>411.0121987083013</v>
      </c>
      <c r="F893">
        <v>1.6328580000000001E-3</v>
      </c>
      <c r="I893">
        <v>0</v>
      </c>
      <c r="K893">
        <v>3.2314966000000001E-3</v>
      </c>
      <c r="L893">
        <v>4.4224169999999997E-3</v>
      </c>
      <c r="M893">
        <v>3.9866609999999999E-3</v>
      </c>
      <c r="N893">
        <v>1.0810277000000001E-3</v>
      </c>
      <c r="O893">
        <v>1.3487528E-3</v>
      </c>
      <c r="P893">
        <v>-8.3884040000000001E-4</v>
      </c>
      <c r="Q893">
        <v>-2.1295466000000002E-3</v>
      </c>
      <c r="R893">
        <v>-1.5332426E-3</v>
      </c>
      <c r="S893" s="2">
        <v>7.6157872999999996E-4</v>
      </c>
      <c r="T893">
        <v>7.7560892999999998E-4</v>
      </c>
    </row>
    <row r="894" spans="1:20">
      <c r="A894" s="1">
        <f t="shared" si="42"/>
        <v>43030</v>
      </c>
      <c r="B894">
        <f t="shared" si="43"/>
        <v>410.33405126830598</v>
      </c>
      <c r="C894">
        <f t="shared" si="43"/>
        <v>410.33405126830598</v>
      </c>
      <c r="D894">
        <f t="shared" si="43"/>
        <v>410.33405126830598</v>
      </c>
      <c r="E894">
        <f t="shared" si="41"/>
        <v>410.33405126830598</v>
      </c>
      <c r="F894">
        <v>-1.6499448E-3</v>
      </c>
      <c r="I894">
        <v>9.5867768595041501E-3</v>
      </c>
      <c r="K894">
        <v>3.2314986E-3</v>
      </c>
      <c r="L894">
        <v>4.4224190000000003E-3</v>
      </c>
      <c r="M894">
        <v>3.9866629999999997E-3</v>
      </c>
      <c r="N894">
        <v>1.0810301E-3</v>
      </c>
      <c r="O894">
        <v>1.3487553E-3</v>
      </c>
      <c r="P894">
        <v>-8.3883804999999997E-4</v>
      </c>
      <c r="Q894">
        <v>-2.1295444999999999E-3</v>
      </c>
      <c r="R894">
        <v>-1.5332417000000001E-3</v>
      </c>
      <c r="S894">
        <v>7.6157955000000005E-4</v>
      </c>
      <c r="T894">
        <v>7.7560949999999997E-4</v>
      </c>
    </row>
    <row r="895" spans="1:20">
      <c r="A895" s="1">
        <f t="shared" si="42"/>
        <v>43031</v>
      </c>
      <c r="B895">
        <f t="shared" si="43"/>
        <v>409.70708348840765</v>
      </c>
      <c r="C895">
        <f t="shared" si="43"/>
        <v>409.70708348840765</v>
      </c>
      <c r="D895">
        <f t="shared" si="43"/>
        <v>409.70708348840765</v>
      </c>
      <c r="E895">
        <f t="shared" si="41"/>
        <v>409.70708348840765</v>
      </c>
      <c r="F895">
        <v>-1.5279448000000001E-3</v>
      </c>
      <c r="I895">
        <v>-6.5681444991789696E-3</v>
      </c>
      <c r="K895">
        <v>3.2315249999999998E-3</v>
      </c>
      <c r="L895" s="2">
        <v>4.4224449999999997E-3</v>
      </c>
      <c r="M895">
        <v>3.9866952999999998E-3</v>
      </c>
      <c r="N895">
        <v>1.0810654999999999E-3</v>
      </c>
      <c r="O895">
        <v>1.3487906000000001E-3</v>
      </c>
      <c r="P895">
        <v>-8.3880266E-4</v>
      </c>
      <c r="Q895">
        <v>-2.1295099999999998E-3</v>
      </c>
      <c r="R895">
        <v>-1.5332232999999999E-3</v>
      </c>
      <c r="S895">
        <v>7.6159206000000004E-4</v>
      </c>
      <c r="T895">
        <v>7.7561899999999996E-4</v>
      </c>
    </row>
    <row r="896" spans="1:20">
      <c r="A896" s="1">
        <f t="shared" si="42"/>
        <v>43032</v>
      </c>
      <c r="B896">
        <f t="shared" si="43"/>
        <v>409.07890313448149</v>
      </c>
      <c r="C896">
        <f t="shared" si="43"/>
        <v>409.07890313448149</v>
      </c>
      <c r="D896">
        <f t="shared" si="43"/>
        <v>409.07890313448149</v>
      </c>
      <c r="E896">
        <f t="shared" si="41"/>
        <v>409.07890313448149</v>
      </c>
      <c r="F896">
        <v>-1.5332426E-3</v>
      </c>
      <c r="I896">
        <v>-6.20104438642288E-3</v>
      </c>
      <c r="K896">
        <v>3.2315E-3</v>
      </c>
      <c r="L896">
        <v>4.4224199999999998E-3</v>
      </c>
      <c r="M896">
        <v>3.9866650000000003E-3</v>
      </c>
      <c r="N896">
        <v>1.0810314E-3</v>
      </c>
      <c r="O896">
        <v>1.3487565E-3</v>
      </c>
      <c r="P896">
        <v>-8.3883734999999995E-4</v>
      </c>
      <c r="Q896">
        <v>-2.1295440000000001E-3</v>
      </c>
      <c r="R896">
        <v>-1.5332417000000001E-3</v>
      </c>
      <c r="S896">
        <v>7.6157989999999995E-4</v>
      </c>
      <c r="T896">
        <v>7.7560970000000004E-4</v>
      </c>
    </row>
    <row r="897" spans="1:20">
      <c r="A897" s="1">
        <f t="shared" si="42"/>
        <v>43033</v>
      </c>
      <c r="B897">
        <f t="shared" si="43"/>
        <v>408.45052971282263</v>
      </c>
      <c r="C897">
        <f t="shared" si="43"/>
        <v>408.45052971282263</v>
      </c>
      <c r="D897">
        <f t="shared" si="43"/>
        <v>408.45052971282263</v>
      </c>
      <c r="E897">
        <f t="shared" si="41"/>
        <v>408.45052971282263</v>
      </c>
      <c r="F897">
        <v>-1.5360689999999999E-3</v>
      </c>
      <c r="I897">
        <v>-2.9287341360235601E-3</v>
      </c>
      <c r="K897" s="2">
        <v>3.6689182999999998E-3</v>
      </c>
      <c r="L897">
        <v>5.1909536000000001E-3</v>
      </c>
      <c r="M897">
        <v>4.4470789999999996E-3</v>
      </c>
      <c r="N897">
        <v>1.4600145999999999E-3</v>
      </c>
      <c r="O897">
        <v>1.4106206E-3</v>
      </c>
      <c r="P897">
        <v>-9.6706044999999999E-4</v>
      </c>
      <c r="Q897">
        <v>-2.0639374999999998E-3</v>
      </c>
      <c r="R897">
        <v>-1.6704029E-3</v>
      </c>
      <c r="S897">
        <v>5.4190879999999996E-4</v>
      </c>
      <c r="T897">
        <v>5.9485115000000002E-4</v>
      </c>
    </row>
    <row r="898" spans="1:20">
      <c r="A898" s="1">
        <f t="shared" si="42"/>
        <v>43034</v>
      </c>
      <c r="B898">
        <f t="shared" si="43"/>
        <v>407.80766427763098</v>
      </c>
      <c r="C898">
        <f t="shared" si="43"/>
        <v>407.80766427763098</v>
      </c>
      <c r="D898">
        <f t="shared" si="43"/>
        <v>407.80766427763098</v>
      </c>
      <c r="E898">
        <f t="shared" si="41"/>
        <v>407.80766427763098</v>
      </c>
      <c r="F898">
        <v>-1.5739126E-3</v>
      </c>
      <c r="I898">
        <v>-2.9201817001945898E-3</v>
      </c>
      <c r="K898">
        <v>3.2314869999999999E-3</v>
      </c>
      <c r="L898">
        <v>4.4224060000000003E-3</v>
      </c>
      <c r="M898">
        <v>3.9866533999999999E-3</v>
      </c>
      <c r="N898">
        <v>1.0810272999999999E-3</v>
      </c>
      <c r="O898">
        <v>1.3487551999999999E-3</v>
      </c>
      <c r="P898">
        <v>-8.3882900000000003E-4</v>
      </c>
      <c r="Q898">
        <v>-2.1295308E-3</v>
      </c>
      <c r="R898">
        <v>-1.5332305E-3</v>
      </c>
      <c r="S898">
        <v>7.6158262999999999E-4</v>
      </c>
      <c r="T898">
        <v>7.7561480000000005E-4</v>
      </c>
    </row>
    <row r="899" spans="1:20">
      <c r="A899" s="1">
        <f t="shared" si="42"/>
        <v>43035</v>
      </c>
      <c r="B899">
        <f t="shared" si="43"/>
        <v>406.93792165731531</v>
      </c>
      <c r="C899">
        <f t="shared" si="43"/>
        <v>406.93792165731531</v>
      </c>
      <c r="D899">
        <f t="shared" si="43"/>
        <v>406.93792165731531</v>
      </c>
      <c r="E899">
        <f t="shared" ref="E899:E962" si="44">E898*(1+F899)</f>
        <v>406.93792165731531</v>
      </c>
      <c r="F899">
        <v>-2.1327274999999998E-3</v>
      </c>
      <c r="I899">
        <v>0</v>
      </c>
      <c r="K899">
        <v>4.5611360000000004E-3</v>
      </c>
      <c r="L899">
        <v>5.8428309999999997E-3</v>
      </c>
      <c r="M899">
        <v>5.6253079999999999E-3</v>
      </c>
      <c r="N899">
        <v>2.527138E-3</v>
      </c>
      <c r="O899">
        <v>2.8131433999999999E-3</v>
      </c>
      <c r="P899">
        <v>3.8886150000000001E-4</v>
      </c>
      <c r="Q899">
        <v>-1.0881833E-3</v>
      </c>
      <c r="R899">
        <v>-1.1080936999999999E-3</v>
      </c>
      <c r="S899">
        <v>1.1942172000000001E-3</v>
      </c>
      <c r="T899">
        <v>1.0894184999999999E-3</v>
      </c>
    </row>
    <row r="900" spans="1:20">
      <c r="A900" s="1">
        <f t="shared" ref="A900:A963" si="45">A899+1</f>
        <v>43036</v>
      </c>
      <c r="B900">
        <f t="shared" si="43"/>
        <v>406.07002675820274</v>
      </c>
      <c r="C900">
        <f t="shared" si="43"/>
        <v>406.07002675820274</v>
      </c>
      <c r="D900">
        <f t="shared" si="43"/>
        <v>406.07002675820274</v>
      </c>
      <c r="E900">
        <f t="shared" si="44"/>
        <v>406.07002675820274</v>
      </c>
      <c r="F900">
        <v>-2.1327452000000002E-3</v>
      </c>
      <c r="I900">
        <v>0</v>
      </c>
      <c r="K900">
        <v>1.4044977E-3</v>
      </c>
      <c r="L900">
        <v>1.7155060000000001E-3</v>
      </c>
      <c r="M900">
        <v>1.6940538999999999E-3</v>
      </c>
      <c r="N900">
        <v>1.6787765E-3</v>
      </c>
      <c r="O900">
        <v>1.7760159E-3</v>
      </c>
      <c r="P900">
        <v>1.6821617E-3</v>
      </c>
      <c r="Q900">
        <v>1.6447383999999999E-3</v>
      </c>
      <c r="R900">
        <v>1.6328580000000001E-3</v>
      </c>
      <c r="S900">
        <v>1.6080485999999999E-3</v>
      </c>
      <c r="T900">
        <v>1.569202E-3</v>
      </c>
    </row>
    <row r="901" spans="1:20">
      <c r="A901" s="1">
        <f t="shared" si="45"/>
        <v>43037</v>
      </c>
      <c r="B901">
        <f t="shared" si="43"/>
        <v>405.20281577190644</v>
      </c>
      <c r="C901">
        <f t="shared" si="43"/>
        <v>405.20281577190644</v>
      </c>
      <c r="D901">
        <f t="shared" si="43"/>
        <v>405.20281577190644</v>
      </c>
      <c r="E901">
        <f t="shared" si="44"/>
        <v>405.20281577190644</v>
      </c>
      <c r="F901">
        <v>-2.1356193000000002E-3</v>
      </c>
      <c r="I901">
        <v>0</v>
      </c>
      <c r="K901">
        <v>3.6018755999999998E-3</v>
      </c>
      <c r="L901">
        <v>5.0738490000000001E-3</v>
      </c>
      <c r="M901">
        <v>4.3763266999999996E-3</v>
      </c>
      <c r="N901">
        <v>1.4017597000000001E-3</v>
      </c>
      <c r="O901">
        <v>1.4002111E-3</v>
      </c>
      <c r="P901">
        <v>-9.4855855999999999E-4</v>
      </c>
      <c r="Q901">
        <v>-2.0745249999999998E-3</v>
      </c>
      <c r="R901">
        <v>-1.6499448E-3</v>
      </c>
      <c r="S901">
        <v>5.7476293000000001E-4</v>
      </c>
      <c r="T901">
        <v>6.2191890000000004E-4</v>
      </c>
    </row>
    <row r="902" spans="1:20">
      <c r="A902" s="1">
        <f t="shared" si="45"/>
        <v>43038</v>
      </c>
      <c r="B902">
        <f t="shared" si="43"/>
        <v>404.33826856093049</v>
      </c>
      <c r="C902">
        <f t="shared" si="43"/>
        <v>404.33826856093049</v>
      </c>
      <c r="D902">
        <f t="shared" si="43"/>
        <v>404.33826856093049</v>
      </c>
      <c r="E902">
        <f t="shared" si="44"/>
        <v>404.33826856093049</v>
      </c>
      <c r="F902">
        <v>-2.1336160000000001E-3</v>
      </c>
      <c r="I902">
        <v>1.5820698747527999E-2</v>
      </c>
      <c r="K902">
        <v>3.2284388E-3</v>
      </c>
      <c r="L902" s="2">
        <v>4.4178864999999999E-3</v>
      </c>
      <c r="M902">
        <v>3.9828240000000003E-3</v>
      </c>
      <c r="N902">
        <v>1.0820274000000001E-3</v>
      </c>
      <c r="O902">
        <v>1.3494672999999999E-3</v>
      </c>
      <c r="P902">
        <v>-8.3462219999999999E-4</v>
      </c>
      <c r="Q902">
        <v>-2.1232310000000002E-3</v>
      </c>
      <c r="R902">
        <v>-1.5279448000000001E-3</v>
      </c>
      <c r="S902">
        <v>7.629952E-4</v>
      </c>
      <c r="T902">
        <v>7.7693689999999997E-4</v>
      </c>
    </row>
    <row r="903" spans="1:20">
      <c r="A903" s="1">
        <f t="shared" si="45"/>
        <v>43039</v>
      </c>
      <c r="B903">
        <f t="shared" si="43"/>
        <v>403.47640063720439</v>
      </c>
      <c r="C903">
        <f t="shared" si="43"/>
        <v>403.47640063720439</v>
      </c>
      <c r="D903">
        <f t="shared" si="43"/>
        <v>403.47640063720439</v>
      </c>
      <c r="E903">
        <f t="shared" si="44"/>
        <v>403.47640063720439</v>
      </c>
      <c r="F903">
        <v>-2.1315517E-3</v>
      </c>
      <c r="I903">
        <v>-1.81229773462784E-2</v>
      </c>
      <c r="K903">
        <v>3.2314966000000001E-3</v>
      </c>
      <c r="L903" s="2">
        <v>4.4224169999999997E-3</v>
      </c>
      <c r="M903">
        <v>3.9866609999999999E-3</v>
      </c>
      <c r="N903">
        <v>1.0810276E-3</v>
      </c>
      <c r="O903">
        <v>1.3487525999999999E-3</v>
      </c>
      <c r="P903">
        <v>-8.3884040000000001E-4</v>
      </c>
      <c r="Q903">
        <v>-2.1295466000000002E-3</v>
      </c>
      <c r="R903">
        <v>-1.5332426E-3</v>
      </c>
      <c r="S903">
        <v>7.6157872999999996E-4</v>
      </c>
      <c r="T903">
        <v>7.7560892999999998E-4</v>
      </c>
    </row>
    <row r="904" spans="1:20">
      <c r="A904" s="1">
        <f t="shared" si="45"/>
        <v>43040</v>
      </c>
      <c r="B904">
        <f t="shared" si="43"/>
        <v>403.92852156486981</v>
      </c>
      <c r="C904">
        <f t="shared" si="43"/>
        <v>403.92852156486981</v>
      </c>
      <c r="D904">
        <f t="shared" si="43"/>
        <v>403.92852156486981</v>
      </c>
      <c r="E904">
        <f t="shared" si="44"/>
        <v>403.92852156486981</v>
      </c>
      <c r="F904" s="2">
        <v>1.1205634999999999E-3</v>
      </c>
      <c r="I904">
        <v>-8.6621751684311504E-3</v>
      </c>
      <c r="K904">
        <v>3.2226570999999999E-3</v>
      </c>
      <c r="L904">
        <v>4.4129738E-3</v>
      </c>
      <c r="M904">
        <v>3.9757669999999998E-3</v>
      </c>
      <c r="N904">
        <v>1.0714139999999999E-3</v>
      </c>
      <c r="O904">
        <v>1.3390175E-3</v>
      </c>
      <c r="P904">
        <v>-8.4700200000000002E-4</v>
      </c>
      <c r="Q904">
        <v>-2.1364690999999998E-3</v>
      </c>
      <c r="R904">
        <v>-1.5360689999999999E-3</v>
      </c>
      <c r="S904">
        <v>7.5870259999999998E-4</v>
      </c>
      <c r="T904">
        <v>7.7352276999999997E-4</v>
      </c>
    </row>
    <row r="905" spans="1:20">
      <c r="A905" s="1">
        <f t="shared" si="45"/>
        <v>43041</v>
      </c>
      <c r="B905">
        <f t="shared" si="43"/>
        <v>403.04879654936195</v>
      </c>
      <c r="C905">
        <f t="shared" si="43"/>
        <v>403.04879654936195</v>
      </c>
      <c r="D905">
        <f t="shared" si="43"/>
        <v>403.04879654936195</v>
      </c>
      <c r="E905">
        <f t="shared" si="44"/>
        <v>403.04879654936195</v>
      </c>
      <c r="F905">
        <v>-2.1779224999999998E-3</v>
      </c>
      <c r="I905">
        <v>-1.6719242902208199E-2</v>
      </c>
      <c r="K905">
        <v>3.1042948999999999E-3</v>
      </c>
      <c r="L905">
        <v>4.2865304000000003E-3</v>
      </c>
      <c r="M905">
        <v>3.8298975999999998E-3</v>
      </c>
      <c r="N905">
        <v>9.4268569999999999E-4</v>
      </c>
      <c r="O905">
        <v>1.2086619000000001E-3</v>
      </c>
      <c r="P905">
        <v>-9.5628689999999997E-4</v>
      </c>
      <c r="Q905">
        <v>-2.2291661999999999E-3</v>
      </c>
      <c r="R905">
        <v>-1.5739126E-3</v>
      </c>
      <c r="S905">
        <v>7.2019064000000005E-4</v>
      </c>
      <c r="T905">
        <v>7.4558860000000003E-4</v>
      </c>
    </row>
    <row r="906" spans="1:20">
      <c r="A906" s="1">
        <f t="shared" si="45"/>
        <v>43042</v>
      </c>
      <c r="B906">
        <f t="shared" si="43"/>
        <v>402.19102689139919</v>
      </c>
      <c r="C906">
        <f t="shared" si="43"/>
        <v>402.19102689139919</v>
      </c>
      <c r="D906">
        <f t="shared" si="43"/>
        <v>402.19102689139919</v>
      </c>
      <c r="E906">
        <f t="shared" si="44"/>
        <v>402.19102689139919</v>
      </c>
      <c r="F906">
        <v>-2.128203E-3</v>
      </c>
      <c r="I906">
        <v>0</v>
      </c>
      <c r="K906">
        <v>1.3564937000000001E-3</v>
      </c>
      <c r="L906">
        <v>2.4193977E-3</v>
      </c>
      <c r="M906">
        <v>1.6759068000000001E-3</v>
      </c>
      <c r="N906">
        <v>-9.5818870000000003E-4</v>
      </c>
      <c r="O906">
        <v>-7.1624320000000005E-4</v>
      </c>
      <c r="P906">
        <v>-2.5700475E-3</v>
      </c>
      <c r="Q906">
        <v>-3.5979748000000001E-3</v>
      </c>
      <c r="R906">
        <v>-2.1327274999999998E-3</v>
      </c>
      <c r="S906">
        <v>1.5150603E-4</v>
      </c>
      <c r="T906">
        <v>3.3310157999999999E-4</v>
      </c>
    </row>
    <row r="907" spans="1:20">
      <c r="A907" s="1">
        <f t="shared" si="45"/>
        <v>43043</v>
      </c>
      <c r="B907">
        <f t="shared" si="43"/>
        <v>402.02364481957761</v>
      </c>
      <c r="C907">
        <f t="shared" si="43"/>
        <v>402.02364481957761</v>
      </c>
      <c r="D907">
        <f t="shared" si="43"/>
        <v>402.02364481957761</v>
      </c>
      <c r="E907">
        <f t="shared" si="44"/>
        <v>402.02364481957761</v>
      </c>
      <c r="F907">
        <v>-4.1617554999999999E-4</v>
      </c>
      <c r="I907">
        <v>0</v>
      </c>
      <c r="K907">
        <v>1.3564600000000001E-3</v>
      </c>
      <c r="L907">
        <v>2.4193613999999998E-3</v>
      </c>
      <c r="M907">
        <v>1.6758674999999999E-3</v>
      </c>
      <c r="N907">
        <v>-9.5822295E-4</v>
      </c>
      <c r="O907">
        <v>-7.1627717000000005E-4</v>
      </c>
      <c r="P907">
        <v>-2.5700782E-3</v>
      </c>
      <c r="Q907">
        <v>-3.5980031999999999E-3</v>
      </c>
      <c r="R907">
        <v>-2.1327452000000002E-3</v>
      </c>
      <c r="S907">
        <v>1.5148867999999999E-4</v>
      </c>
      <c r="T907">
        <v>3.3308877000000001E-4</v>
      </c>
    </row>
    <row r="908" spans="1:20">
      <c r="A908" s="1">
        <f t="shared" si="45"/>
        <v>43044</v>
      </c>
      <c r="B908">
        <f t="shared" si="43"/>
        <v>400.27101843833367</v>
      </c>
      <c r="C908">
        <f t="shared" si="43"/>
        <v>400.27101843833367</v>
      </c>
      <c r="D908">
        <f t="shared" si="43"/>
        <v>400.27101843833367</v>
      </c>
      <c r="E908">
        <f t="shared" si="44"/>
        <v>400.27101843833367</v>
      </c>
      <c r="F908">
        <v>-4.3595107000000003E-3</v>
      </c>
      <c r="I908">
        <v>-3.4580320653883E-3</v>
      </c>
      <c r="K908">
        <v>1.3549088E-3</v>
      </c>
      <c r="L908">
        <v>2.4175696999999999E-3</v>
      </c>
      <c r="M908">
        <v>1.674631E-3</v>
      </c>
      <c r="N908">
        <v>-9.5916964E-4</v>
      </c>
      <c r="O908" s="2">
        <v>-7.1704180000000002E-4</v>
      </c>
      <c r="P908">
        <v>-2.57135E-3</v>
      </c>
      <c r="Q908">
        <v>-3.5999585000000001E-3</v>
      </c>
      <c r="R908">
        <v>-2.1356193000000002E-3</v>
      </c>
      <c r="S908">
        <v>1.4880496000000001E-4</v>
      </c>
      <c r="T908">
        <v>3.3113544000000001E-4</v>
      </c>
    </row>
    <row r="909" spans="1:20">
      <c r="A909" s="1">
        <f t="shared" si="45"/>
        <v>43045</v>
      </c>
      <c r="B909">
        <f t="shared" si="43"/>
        <v>400.71164101830334</v>
      </c>
      <c r="C909">
        <f t="shared" si="43"/>
        <v>400.71164101830334</v>
      </c>
      <c r="D909">
        <f t="shared" si="43"/>
        <v>400.71164101830334</v>
      </c>
      <c r="E909">
        <f t="shared" si="44"/>
        <v>400.71164101830334</v>
      </c>
      <c r="F909">
        <v>1.1008106E-3</v>
      </c>
      <c r="I909">
        <v>-6.2833804586859201E-4</v>
      </c>
      <c r="K909">
        <v>1.3560180000000001E-3</v>
      </c>
      <c r="L909">
        <v>2.4188374999999998E-3</v>
      </c>
      <c r="M909">
        <v>1.6755005000000001E-3</v>
      </c>
      <c r="N909">
        <v>-9.5849260000000001E-4</v>
      </c>
      <c r="O909">
        <v>-7.1650999999999996E-4</v>
      </c>
      <c r="P909">
        <v>-2.5704764000000001E-3</v>
      </c>
      <c r="Q909">
        <v>-3.5986067000000001E-3</v>
      </c>
      <c r="R909">
        <v>-2.1336160000000001E-3</v>
      </c>
      <c r="S909">
        <v>1.5067982999999999E-4</v>
      </c>
      <c r="T909">
        <v>3.3248632000000002E-4</v>
      </c>
    </row>
    <row r="910" spans="1:20">
      <c r="A910" s="1">
        <f t="shared" si="45"/>
        <v>43046</v>
      </c>
      <c r="B910">
        <f t="shared" si="43"/>
        <v>401.1606804467155</v>
      </c>
      <c r="C910">
        <f t="shared" si="43"/>
        <v>401.1606804467155</v>
      </c>
      <c r="D910">
        <f t="shared" si="43"/>
        <v>401.1606804467155</v>
      </c>
      <c r="E910">
        <f t="shared" si="44"/>
        <v>401.1606804467155</v>
      </c>
      <c r="F910">
        <v>1.1206049E-3</v>
      </c>
      <c r="I910">
        <v>-4.6904315196998302E-3</v>
      </c>
      <c r="K910">
        <v>1.3557693E-3</v>
      </c>
      <c r="L910">
        <v>2.4183376000000002E-3</v>
      </c>
      <c r="M910">
        <v>1.6750004E-3</v>
      </c>
      <c r="N910">
        <v>-9.5799709999999996E-4</v>
      </c>
      <c r="O910">
        <v>-7.1611674999999997E-4</v>
      </c>
      <c r="P910">
        <v>-2.5691274000000002E-3</v>
      </c>
      <c r="Q910">
        <v>-3.5965792E-3</v>
      </c>
      <c r="R910">
        <v>-2.1315517E-3</v>
      </c>
      <c r="S910">
        <v>1.5180591E-4</v>
      </c>
      <c r="T910">
        <v>3.3338633000000001E-4</v>
      </c>
    </row>
    <row r="911" spans="1:20">
      <c r="A911" s="1">
        <f t="shared" si="45"/>
        <v>43047</v>
      </c>
      <c r="B911">
        <f t="shared" si="43"/>
        <v>401.6102330196963</v>
      </c>
      <c r="C911">
        <f t="shared" si="43"/>
        <v>401.6102330196963</v>
      </c>
      <c r="D911">
        <f t="shared" si="43"/>
        <v>401.6102330196963</v>
      </c>
      <c r="E911">
        <f t="shared" si="44"/>
        <v>401.6102330196963</v>
      </c>
      <c r="F911" s="2">
        <v>1.1206297E-3</v>
      </c>
      <c r="I911">
        <v>-1.24921923797616E-3</v>
      </c>
      <c r="K911">
        <v>-5.2083839999999995E-4</v>
      </c>
      <c r="L911">
        <v>-3.6208055E-4</v>
      </c>
      <c r="M911">
        <v>-6.7985989999999998E-4</v>
      </c>
      <c r="N911">
        <v>-3.4399510000000002E-4</v>
      </c>
      <c r="O911">
        <v>-2.7723059999999999E-4</v>
      </c>
      <c r="P911">
        <v>2.0369626999999999E-5</v>
      </c>
      <c r="Q911">
        <v>2.8024308000000001E-4</v>
      </c>
      <c r="R911" s="2">
        <v>1.1205634999999999E-3</v>
      </c>
      <c r="S911">
        <v>1.0212820000000001E-3</v>
      </c>
      <c r="T911">
        <v>1.1485461000000001E-3</v>
      </c>
    </row>
    <row r="912" spans="1:20">
      <c r="A912" s="1">
        <f t="shared" si="45"/>
        <v>43048</v>
      </c>
      <c r="B912">
        <f t="shared" si="43"/>
        <v>402.39561468208342</v>
      </c>
      <c r="C912">
        <f t="shared" si="43"/>
        <v>402.39561468208342</v>
      </c>
      <c r="D912">
        <f t="shared" si="43"/>
        <v>402.39561468208342</v>
      </c>
      <c r="E912">
        <f t="shared" si="44"/>
        <v>402.39561468208342</v>
      </c>
      <c r="F912">
        <v>1.9555817999999999E-3</v>
      </c>
      <c r="I912">
        <v>9.4577553593946304E-3</v>
      </c>
      <c r="K912">
        <v>1.3320472999999999E-3</v>
      </c>
      <c r="L912">
        <v>2.3911605E-3</v>
      </c>
      <c r="M912">
        <v>1.6563998000000001E-3</v>
      </c>
      <c r="N912">
        <v>-9.7310875000000002E-4</v>
      </c>
      <c r="O912">
        <v>-7.2829939999999999E-4</v>
      </c>
      <c r="P912">
        <v>-2.5900620000000002E-3</v>
      </c>
      <c r="Q912">
        <v>-3.6287210000000001E-3</v>
      </c>
      <c r="R912">
        <v>-2.1779224999999998E-3</v>
      </c>
      <c r="S912">
        <v>1.0928661500000001E-4</v>
      </c>
      <c r="T912">
        <v>3.0237025999999998E-4</v>
      </c>
    </row>
    <row r="913" spans="1:20">
      <c r="A913" s="1">
        <f t="shared" si="45"/>
        <v>43049</v>
      </c>
      <c r="B913">
        <f t="shared" si="43"/>
        <v>404.31376588834149</v>
      </c>
      <c r="C913">
        <f t="shared" si="43"/>
        <v>404.31376588834149</v>
      </c>
      <c r="D913">
        <f t="shared" si="43"/>
        <v>404.31376588834149</v>
      </c>
      <c r="E913">
        <f t="shared" si="44"/>
        <v>404.31376588834149</v>
      </c>
      <c r="F913">
        <v>4.7668292999999999E-3</v>
      </c>
      <c r="I913">
        <v>0</v>
      </c>
      <c r="K913">
        <v>1.3538014999999999E-3</v>
      </c>
      <c r="L913">
        <v>2.4154263000000001E-3</v>
      </c>
      <c r="M913">
        <v>1.6725373000000001E-3</v>
      </c>
      <c r="N913">
        <v>-9.5736846999999996E-4</v>
      </c>
      <c r="O913">
        <v>-7.1566923999999996E-4</v>
      </c>
      <c r="P913">
        <v>-2.5664500000000001E-3</v>
      </c>
      <c r="Q913">
        <v>-3.5925708000000001E-3</v>
      </c>
      <c r="R913">
        <v>-2.128203E-3</v>
      </c>
      <c r="S913">
        <v>1.5267914999999999E-4</v>
      </c>
      <c r="T913">
        <v>3.3421043E-4</v>
      </c>
    </row>
    <row r="914" spans="1:20">
      <c r="A914" s="1">
        <f t="shared" si="45"/>
        <v>43050</v>
      </c>
      <c r="B914">
        <f t="shared" si="43"/>
        <v>404.76684761678888</v>
      </c>
      <c r="C914">
        <f t="shared" si="43"/>
        <v>404.76684761678888</v>
      </c>
      <c r="D914">
        <f t="shared" si="43"/>
        <v>404.76684761678888</v>
      </c>
      <c r="E914">
        <f t="shared" si="44"/>
        <v>404.76684761678888</v>
      </c>
      <c r="F914" s="2">
        <v>1.1206191E-3</v>
      </c>
      <c r="I914">
        <v>0</v>
      </c>
      <c r="K914">
        <v>3.5255804E-4</v>
      </c>
      <c r="L914">
        <v>9.3407060000000005E-4</v>
      </c>
      <c r="M914">
        <v>4.1907810000000001E-4</v>
      </c>
      <c r="N914">
        <v>-6.3581559999999996E-4</v>
      </c>
      <c r="O914">
        <v>-4.8618853999999998E-4</v>
      </c>
      <c r="P914">
        <v>-1.1990251999999999E-3</v>
      </c>
      <c r="Q914">
        <v>-1.5455652999999999E-3</v>
      </c>
      <c r="R914">
        <v>-4.1617554999999999E-4</v>
      </c>
      <c r="S914">
        <v>6.0244794999999999E-4</v>
      </c>
      <c r="T914">
        <v>7.5821915999999998E-4</v>
      </c>
    </row>
    <row r="915" spans="1:20">
      <c r="A915" s="1">
        <f t="shared" si="45"/>
        <v>43051</v>
      </c>
      <c r="B915">
        <f t="shared" si="43"/>
        <v>405.22048973744194</v>
      </c>
      <c r="C915">
        <f t="shared" si="43"/>
        <v>405.22048973744194</v>
      </c>
      <c r="D915">
        <f t="shared" si="43"/>
        <v>405.22048973744194</v>
      </c>
      <c r="E915">
        <f t="shared" si="44"/>
        <v>405.22048973744194</v>
      </c>
      <c r="F915">
        <v>1.1207491999999999E-3</v>
      </c>
      <c r="I915">
        <v>-9.0596688534834106E-3</v>
      </c>
      <c r="K915">
        <v>-3.4600456999999999E-3</v>
      </c>
      <c r="L915">
        <v>-3.7536265000000001E-3</v>
      </c>
      <c r="M915">
        <v>-3.0184180000000001E-3</v>
      </c>
      <c r="N915">
        <v>-2.1469916999999998E-3</v>
      </c>
      <c r="O915">
        <v>-1.7329960000000001E-3</v>
      </c>
      <c r="P915">
        <v>-2.4107936999999999E-3</v>
      </c>
      <c r="Q915">
        <v>-3.4561777000000002E-3</v>
      </c>
      <c r="R915">
        <v>-4.3595107000000003E-3</v>
      </c>
      <c r="S915">
        <v>-4.0847132999999999E-3</v>
      </c>
      <c r="T915">
        <v>-2.5691167E-3</v>
      </c>
    </row>
    <row r="916" spans="1:20">
      <c r="A916" s="1">
        <f t="shared" si="45"/>
        <v>43052</v>
      </c>
      <c r="B916">
        <f t="shared" si="43"/>
        <v>405.81074419539391</v>
      </c>
      <c r="C916">
        <f t="shared" si="43"/>
        <v>405.81074419539391</v>
      </c>
      <c r="D916">
        <f t="shared" si="43"/>
        <v>405.81074419539391</v>
      </c>
      <c r="E916">
        <f t="shared" si="44"/>
        <v>405.81074419539391</v>
      </c>
      <c r="F916">
        <v>1.4566253999999999E-3</v>
      </c>
      <c r="I916">
        <v>-8.9783281733745099E-3</v>
      </c>
      <c r="K916">
        <v>-5.3175363999999998E-4</v>
      </c>
      <c r="L916">
        <v>-3.7473151999999998E-4</v>
      </c>
      <c r="M916">
        <v>-6.8851049999999999E-4</v>
      </c>
      <c r="N916">
        <v>-3.5072367999999999E-4</v>
      </c>
      <c r="O916">
        <v>-2.8256708000000001E-4</v>
      </c>
      <c r="P916">
        <v>1.1630096E-5</v>
      </c>
      <c r="Q916">
        <v>2.6657348000000002E-4</v>
      </c>
      <c r="R916">
        <v>1.1008106E-3</v>
      </c>
      <c r="S916">
        <v>1.0027116999999999E-3</v>
      </c>
      <c r="T916">
        <v>1.1351543000000001E-3</v>
      </c>
    </row>
    <row r="917" spans="1:20">
      <c r="A917" s="1">
        <f t="shared" si="45"/>
        <v>43053</v>
      </c>
      <c r="B917">
        <f t="shared" si="43"/>
        <v>406.26543849602433</v>
      </c>
      <c r="C917">
        <f t="shared" si="43"/>
        <v>406.26543849602433</v>
      </c>
      <c r="D917">
        <f t="shared" si="43"/>
        <v>406.26543849602433</v>
      </c>
      <c r="E917">
        <f t="shared" si="44"/>
        <v>406.26543849602433</v>
      </c>
      <c r="F917">
        <v>1.1204590000000001E-3</v>
      </c>
      <c r="I917">
        <v>-1.52439024390244E-2</v>
      </c>
      <c r="K917">
        <v>-5.2087240000000005E-4</v>
      </c>
      <c r="L917">
        <v>-3.6212990000000002E-4</v>
      </c>
      <c r="M917">
        <v>-6.7990064000000004E-4</v>
      </c>
      <c r="N917">
        <v>-3.4398847000000001E-4</v>
      </c>
      <c r="O917">
        <v>-2.7722502E-4</v>
      </c>
      <c r="P917">
        <v>2.0406297999999999E-5</v>
      </c>
      <c r="Q917">
        <v>2.8029790000000003E-4</v>
      </c>
      <c r="R917">
        <v>1.1206049E-3</v>
      </c>
      <c r="S917">
        <v>1.0212874E-3</v>
      </c>
      <c r="T917">
        <v>1.1485531000000001E-3</v>
      </c>
    </row>
    <row r="918" spans="1:20">
      <c r="A918" s="1">
        <f t="shared" si="45"/>
        <v>43054</v>
      </c>
      <c r="B918">
        <f t="shared" si="43"/>
        <v>408.28899764956111</v>
      </c>
      <c r="C918">
        <f t="shared" si="43"/>
        <v>408.28899764956111</v>
      </c>
      <c r="D918">
        <f t="shared" si="43"/>
        <v>408.28899764956111</v>
      </c>
      <c r="E918">
        <f t="shared" si="44"/>
        <v>408.28899764956111</v>
      </c>
      <c r="F918">
        <v>4.9808793999999998E-3</v>
      </c>
      <c r="I918">
        <v>-3.6452004860266702E-3</v>
      </c>
      <c r="K918">
        <v>-5.2083993999999998E-4</v>
      </c>
      <c r="L918">
        <v>-3.6209487000000003E-4</v>
      </c>
      <c r="M918">
        <v>-6.7985989999999998E-4</v>
      </c>
      <c r="N918">
        <v>-3.4395505999999999E-4</v>
      </c>
      <c r="O918">
        <v>-2.7719229999999999E-4</v>
      </c>
      <c r="P918">
        <v>2.0439710000000001E-5</v>
      </c>
      <c r="Q918">
        <v>2.8032562000000001E-4</v>
      </c>
      <c r="R918" s="2">
        <v>1.1206297E-3</v>
      </c>
      <c r="S918">
        <v>1.0213080000000001E-3</v>
      </c>
      <c r="T918">
        <v>1.1485702999999999E-3</v>
      </c>
    </row>
    <row r="919" spans="1:20">
      <c r="A919" s="1">
        <f t="shared" si="45"/>
        <v>43055</v>
      </c>
      <c r="B919">
        <f t="shared" si="43"/>
        <v>409.20099311024211</v>
      </c>
      <c r="C919">
        <f t="shared" si="43"/>
        <v>409.20099311024211</v>
      </c>
      <c r="D919">
        <f t="shared" si="43"/>
        <v>409.20099311024211</v>
      </c>
      <c r="E919">
        <f t="shared" si="44"/>
        <v>409.20099311024211</v>
      </c>
      <c r="F919">
        <v>2.2337008000000002E-3</v>
      </c>
      <c r="I919">
        <v>-1.5165301789505899E-3</v>
      </c>
      <c r="K919">
        <v>-1.0228310000000001E-3</v>
      </c>
      <c r="L919">
        <v>-9.7304939999999995E-4</v>
      </c>
      <c r="M919">
        <v>-7.7488459999999998E-4</v>
      </c>
      <c r="N919">
        <v>-9.1671319999999995E-4</v>
      </c>
      <c r="O919">
        <v>-6.53245E-4</v>
      </c>
      <c r="P919">
        <v>2.4297737E-4</v>
      </c>
      <c r="Q919">
        <v>-2.5494656000000002E-4</v>
      </c>
      <c r="R919">
        <v>1.9555817999999999E-3</v>
      </c>
      <c r="S919">
        <v>1.2876303E-3</v>
      </c>
      <c r="T919">
        <v>1.7943954E-3</v>
      </c>
    </row>
    <row r="920" spans="1:20">
      <c r="A920" s="1">
        <f t="shared" si="45"/>
        <v>43056</v>
      </c>
      <c r="B920">
        <f t="shared" si="43"/>
        <v>410.12398294197197</v>
      </c>
      <c r="C920">
        <f t="shared" si="43"/>
        <v>410.12398294197197</v>
      </c>
      <c r="D920">
        <f t="shared" si="43"/>
        <v>410.12398294197197</v>
      </c>
      <c r="E920">
        <f t="shared" si="44"/>
        <v>410.12398294197197</v>
      </c>
      <c r="F920">
        <v>2.2555904000000002E-3</v>
      </c>
      <c r="I920">
        <v>0</v>
      </c>
      <c r="K920">
        <v>-2.6420604E-3</v>
      </c>
      <c r="L920">
        <v>-2.9566904999999998E-3</v>
      </c>
      <c r="M920">
        <v>-1.036688E-3</v>
      </c>
      <c r="N920">
        <v>-2.7442367E-3</v>
      </c>
      <c r="O920">
        <v>-1.8300041999999999E-3</v>
      </c>
      <c r="P920">
        <v>1.0561163000000001E-3</v>
      </c>
      <c r="Q920">
        <v>-1.9488864000000001E-3</v>
      </c>
      <c r="R920">
        <v>4.7668292999999999E-3</v>
      </c>
      <c r="S920">
        <v>2.1960933000000002E-3</v>
      </c>
      <c r="T920">
        <v>3.9539225000000001E-3</v>
      </c>
    </row>
    <row r="921" spans="1:20">
      <c r="A921" s="1">
        <f t="shared" si="45"/>
        <v>43057</v>
      </c>
      <c r="B921">
        <f t="shared" si="43"/>
        <v>410.58357435721564</v>
      </c>
      <c r="C921">
        <f t="shared" si="43"/>
        <v>410.58357435721564</v>
      </c>
      <c r="D921">
        <f t="shared" si="43"/>
        <v>410.58357435721564</v>
      </c>
      <c r="E921">
        <f t="shared" si="44"/>
        <v>410.58357435721564</v>
      </c>
      <c r="F921">
        <v>1.1206158E-3</v>
      </c>
      <c r="I921">
        <v>0</v>
      </c>
      <c r="K921">
        <v>-5.2086859999999995E-4</v>
      </c>
      <c r="L921">
        <v>-3.6212525000000001E-4</v>
      </c>
      <c r="M921">
        <v>-6.798962E-4</v>
      </c>
      <c r="N921">
        <v>-3.4398638000000001E-4</v>
      </c>
      <c r="O921">
        <v>-2.7722419999999997E-4</v>
      </c>
      <c r="P921">
        <v>2.0412118999999999E-5</v>
      </c>
      <c r="Q921" s="2">
        <v>2.8030349999999998E-4</v>
      </c>
      <c r="R921" s="2">
        <v>1.1206191E-3</v>
      </c>
      <c r="S921">
        <v>1.0212979999999999E-3</v>
      </c>
      <c r="T921">
        <v>1.1485624E-3</v>
      </c>
    </row>
    <row r="922" spans="1:20">
      <c r="A922" s="1">
        <f t="shared" si="45"/>
        <v>43058</v>
      </c>
      <c r="B922">
        <f t="shared" si="43"/>
        <v>411.0436808389191</v>
      </c>
      <c r="C922">
        <f t="shared" si="43"/>
        <v>411.0436808389191</v>
      </c>
      <c r="D922">
        <f t="shared" si="43"/>
        <v>411.0436808389191</v>
      </c>
      <c r="E922">
        <f t="shared" si="44"/>
        <v>411.0436808389191</v>
      </c>
      <c r="F922">
        <v>1.1206159E-3</v>
      </c>
      <c r="I922">
        <v>-6.0624431645950295E-4</v>
      </c>
      <c r="K922">
        <v>-5.2094784999999998E-4</v>
      </c>
      <c r="L922">
        <v>-3.6222153000000002E-4</v>
      </c>
      <c r="M922">
        <v>-6.7991229999999996E-4</v>
      </c>
      <c r="N922" s="2">
        <v>-3.4407555000000003E-4</v>
      </c>
      <c r="O922">
        <v>-2.772831E-4</v>
      </c>
      <c r="P922">
        <v>2.0446809999999999E-5</v>
      </c>
      <c r="Q922">
        <v>2.8022107999999999E-4</v>
      </c>
      <c r="R922">
        <v>1.1207491999999999E-3</v>
      </c>
      <c r="S922">
        <v>1.0213392999999999E-3</v>
      </c>
      <c r="T922">
        <v>1.1486624999999999E-3</v>
      </c>
    </row>
    <row r="923" spans="1:20">
      <c r="A923" s="1">
        <f t="shared" si="45"/>
        <v>43059</v>
      </c>
      <c r="B923">
        <f t="shared" si="43"/>
        <v>411.50443717012791</v>
      </c>
      <c r="C923">
        <f t="shared" si="43"/>
        <v>411.50443717012791</v>
      </c>
      <c r="D923">
        <f t="shared" si="43"/>
        <v>411.50443717012791</v>
      </c>
      <c r="E923">
        <f t="shared" si="44"/>
        <v>411.50443717012791</v>
      </c>
      <c r="F923">
        <v>1.1209424999999999E-3</v>
      </c>
      <c r="I923">
        <v>9.1019417475712795E-4</v>
      </c>
      <c r="K923">
        <v>-7.2289817E-4</v>
      </c>
      <c r="L923">
        <v>-6.0835070000000004E-4</v>
      </c>
      <c r="M923">
        <v>-7.1982060000000002E-4</v>
      </c>
      <c r="N923">
        <v>-5.7234085000000003E-4</v>
      </c>
      <c r="O923">
        <v>-4.2713990000000003E-4</v>
      </c>
      <c r="P923">
        <v>1.1111991E-4</v>
      </c>
      <c r="Q923">
        <v>6.9463350000000006E-5</v>
      </c>
      <c r="R923">
        <v>1.4566253999999999E-3</v>
      </c>
      <c r="S923">
        <v>1.1283399E-3</v>
      </c>
      <c r="T923">
        <v>1.4071750000000001E-3</v>
      </c>
    </row>
    <row r="924" spans="1:20">
      <c r="A924" s="1">
        <f t="shared" si="45"/>
        <v>43060</v>
      </c>
      <c r="B924">
        <f t="shared" si="43"/>
        <v>411.96557558534124</v>
      </c>
      <c r="C924">
        <f t="shared" si="43"/>
        <v>411.96557558534124</v>
      </c>
      <c r="D924">
        <f t="shared" si="43"/>
        <v>411.96557558534124</v>
      </c>
      <c r="E924">
        <f t="shared" si="44"/>
        <v>411.96557558534124</v>
      </c>
      <c r="F924">
        <v>1.1206159E-3</v>
      </c>
      <c r="I924">
        <v>5.1845074717902203E-3</v>
      </c>
      <c r="K924">
        <v>-5.209438E-4</v>
      </c>
      <c r="L924">
        <v>-3.6221221999999998E-4</v>
      </c>
      <c r="M924">
        <v>-6.7995420000000004E-4</v>
      </c>
      <c r="N924">
        <v>-3.4402690000000002E-4</v>
      </c>
      <c r="O924">
        <v>-2.7725481999999997E-4</v>
      </c>
      <c r="P924">
        <v>2.034646E-5</v>
      </c>
      <c r="Q924">
        <v>2.8020372999999998E-4</v>
      </c>
      <c r="R924">
        <v>1.1204590000000001E-3</v>
      </c>
      <c r="S924">
        <v>1.0211510000000001E-3</v>
      </c>
      <c r="T924">
        <v>1.1484543E-3</v>
      </c>
    </row>
    <row r="925" spans="1:20">
      <c r="A925" s="1">
        <f t="shared" si="45"/>
        <v>43061</v>
      </c>
      <c r="B925">
        <f t="shared" si="43"/>
        <v>412.62230412219412</v>
      </c>
      <c r="C925">
        <f t="shared" si="43"/>
        <v>412.62230412219412</v>
      </c>
      <c r="D925">
        <f t="shared" si="43"/>
        <v>412.62230412219412</v>
      </c>
      <c r="E925">
        <f t="shared" si="44"/>
        <v>412.62230412219412</v>
      </c>
      <c r="F925">
        <v>1.5941345E-3</v>
      </c>
      <c r="I925">
        <v>0</v>
      </c>
      <c r="K925">
        <v>-2.8420016E-3</v>
      </c>
      <c r="L925">
        <v>-3.1914024E-3</v>
      </c>
      <c r="M925">
        <v>-1.1379911999999999E-3</v>
      </c>
      <c r="N925">
        <v>-2.9676857000000001E-3</v>
      </c>
      <c r="O925">
        <v>-1.9998513000000001E-3</v>
      </c>
      <c r="P925">
        <v>1.0639788E-3</v>
      </c>
      <c r="Q925">
        <v>-2.1419819000000001E-3</v>
      </c>
      <c r="R925">
        <v>4.9808793999999998E-3</v>
      </c>
      <c r="S925">
        <v>2.2509197999999999E-3</v>
      </c>
      <c r="T925">
        <v>4.119246E-3</v>
      </c>
    </row>
    <row r="926" spans="1:20">
      <c r="A926" s="1">
        <f t="shared" si="45"/>
        <v>43062</v>
      </c>
      <c r="B926">
        <f t="shared" si="43"/>
        <v>413.71586108758822</v>
      </c>
      <c r="C926">
        <f t="shared" si="43"/>
        <v>413.71586108758822</v>
      </c>
      <c r="D926">
        <f t="shared" si="43"/>
        <v>413.71586108758822</v>
      </c>
      <c r="E926">
        <f t="shared" si="44"/>
        <v>413.71586108758822</v>
      </c>
      <c r="F926">
        <v>2.6502613999999998E-3</v>
      </c>
      <c r="I926">
        <v>-6.0624431645953597E-3</v>
      </c>
      <c r="K926">
        <v>-1.1901535E-3</v>
      </c>
      <c r="L926">
        <v>-1.1779303000000001E-3</v>
      </c>
      <c r="M926">
        <v>-8.1198545999999999E-4</v>
      </c>
      <c r="N926">
        <v>-1.1005143E-3</v>
      </c>
      <c r="O926">
        <v>-7.7393350000000004E-4</v>
      </c>
      <c r="P926">
        <v>3.2131777999999997E-4</v>
      </c>
      <c r="Q926">
        <v>-4.1814768E-4</v>
      </c>
      <c r="R926">
        <v>2.2337008000000002E-3</v>
      </c>
      <c r="S926">
        <v>1.3758517E-3</v>
      </c>
      <c r="T926">
        <v>2.0051403E-3</v>
      </c>
    </row>
    <row r="927" spans="1:20">
      <c r="A927" s="1">
        <f t="shared" si="45"/>
        <v>43063</v>
      </c>
      <c r="B927">
        <f t="shared" si="43"/>
        <v>414.81231647165436</v>
      </c>
      <c r="C927">
        <f t="shared" si="43"/>
        <v>414.81231647165436</v>
      </c>
      <c r="D927">
        <f t="shared" si="43"/>
        <v>414.81231647165436</v>
      </c>
      <c r="E927">
        <f t="shared" si="44"/>
        <v>414.81231647165436</v>
      </c>
      <c r="F927">
        <v>2.6502619E-3</v>
      </c>
      <c r="I927">
        <v>0</v>
      </c>
      <c r="K927">
        <v>-1.2033154000000001E-3</v>
      </c>
      <c r="L927">
        <v>-1.1939735E-3</v>
      </c>
      <c r="M927">
        <v>-8.1458314999999996E-4</v>
      </c>
      <c r="N927">
        <v>-1.1153917000000001E-3</v>
      </c>
      <c r="O927">
        <v>-7.8370166E-4</v>
      </c>
      <c r="P927">
        <v>3.2723506000000002E-4</v>
      </c>
      <c r="Q927">
        <v>-4.3188318000000002E-4</v>
      </c>
      <c r="R927">
        <v>2.2555904000000002E-3</v>
      </c>
      <c r="S927">
        <v>1.3828241E-3</v>
      </c>
      <c r="T927">
        <v>2.0219855999999998E-3</v>
      </c>
    </row>
    <row r="928" spans="1:20">
      <c r="A928" s="1">
        <f t="shared" si="45"/>
        <v>43064</v>
      </c>
      <c r="B928">
        <f t="shared" si="43"/>
        <v>415.91167762520621</v>
      </c>
      <c r="C928">
        <f t="shared" si="43"/>
        <v>415.91167762520621</v>
      </c>
      <c r="D928">
        <f t="shared" si="43"/>
        <v>415.91167762520621</v>
      </c>
      <c r="E928">
        <f t="shared" si="44"/>
        <v>415.91167762520621</v>
      </c>
      <c r="F928">
        <v>2.6502615999999999E-3</v>
      </c>
      <c r="I928">
        <v>0</v>
      </c>
      <c r="K928">
        <v>-5.2086750000000001E-4</v>
      </c>
      <c r="L928">
        <v>-3.6212374000000003E-4</v>
      </c>
      <c r="M928">
        <v>-6.7989644999999997E-4</v>
      </c>
      <c r="N928">
        <v>-3.4398498000000002E-4</v>
      </c>
      <c r="O928">
        <v>-2.7722350000000001E-4</v>
      </c>
      <c r="P928">
        <v>2.0410722000000001E-5</v>
      </c>
      <c r="Q928">
        <v>2.8030478000000002E-4</v>
      </c>
      <c r="R928">
        <v>1.1206158E-3</v>
      </c>
      <c r="S928">
        <v>1.0212966999999999E-3</v>
      </c>
      <c r="T928">
        <v>1.1485597E-3</v>
      </c>
    </row>
    <row r="929" spans="1:20">
      <c r="A929" s="1">
        <f t="shared" si="45"/>
        <v>43065</v>
      </c>
      <c r="B929">
        <f t="shared" si="43"/>
        <v>417.01393640239951</v>
      </c>
      <c r="C929">
        <f t="shared" si="43"/>
        <v>417.01393640239951</v>
      </c>
      <c r="D929">
        <f t="shared" si="43"/>
        <v>417.01393640239951</v>
      </c>
      <c r="E929">
        <f t="shared" si="44"/>
        <v>417.01393640239951</v>
      </c>
      <c r="F929">
        <v>2.6502231999999998E-3</v>
      </c>
      <c r="I929">
        <v>9.4859241126070692E-3</v>
      </c>
      <c r="K929">
        <v>-5.2086730000000005E-4</v>
      </c>
      <c r="L929">
        <v>-3.6212328000000002E-4</v>
      </c>
      <c r="M929">
        <v>-6.798962E-4</v>
      </c>
      <c r="N929">
        <v>-3.4398452000000001E-4</v>
      </c>
      <c r="O929">
        <v>-2.7722315E-4</v>
      </c>
      <c r="P929">
        <v>2.0411187999999999E-5</v>
      </c>
      <c r="Q929">
        <v>2.8030512999999998E-4</v>
      </c>
      <c r="R929">
        <v>1.1206159E-3</v>
      </c>
      <c r="S929">
        <v>1.0212971E-3</v>
      </c>
      <c r="T929">
        <v>1.1485601999999999E-3</v>
      </c>
    </row>
    <row r="930" spans="1:20">
      <c r="A930" s="1">
        <f t="shared" si="45"/>
        <v>43066</v>
      </c>
      <c r="B930">
        <f t="shared" si="43"/>
        <v>418.11913242471161</v>
      </c>
      <c r="C930">
        <f t="shared" si="43"/>
        <v>418.11913242471161</v>
      </c>
      <c r="D930">
        <f t="shared" si="43"/>
        <v>418.11913242471161</v>
      </c>
      <c r="E930">
        <f t="shared" si="44"/>
        <v>418.11913242471161</v>
      </c>
      <c r="F930">
        <v>2.6502615999999999E-3</v>
      </c>
      <c r="I930">
        <v>-1.5276504735716101E-3</v>
      </c>
      <c r="K930">
        <v>-5.2063865999999999E-4</v>
      </c>
      <c r="L930">
        <v>-3.5997505999999999E-4</v>
      </c>
      <c r="M930">
        <v>-6.8286110000000003E-4</v>
      </c>
      <c r="N930">
        <v>-3.4314609999999999E-4</v>
      </c>
      <c r="O930">
        <v>-2.7588845E-4</v>
      </c>
      <c r="P930">
        <v>1.3210667E-5</v>
      </c>
      <c r="Q930">
        <v>2.8017497999999999E-4</v>
      </c>
      <c r="R930">
        <v>1.1209424999999999E-3</v>
      </c>
      <c r="S930">
        <v>1.022125E-3</v>
      </c>
      <c r="T930">
        <v>1.1509464E-3</v>
      </c>
    </row>
    <row r="931" spans="1:20">
      <c r="A931" s="1">
        <f t="shared" si="45"/>
        <v>43067</v>
      </c>
      <c r="B931">
        <f t="shared" si="43"/>
        <v>419.23087001309437</v>
      </c>
      <c r="C931">
        <f t="shared" si="43"/>
        <v>419.23087001309437</v>
      </c>
      <c r="D931">
        <f t="shared" si="43"/>
        <v>419.23087001309437</v>
      </c>
      <c r="E931">
        <f t="shared" si="44"/>
        <v>419.23087001309437</v>
      </c>
      <c r="F931">
        <v>2.6589015000000001E-3</v>
      </c>
      <c r="I931">
        <v>2.1535580524344601E-2</v>
      </c>
      <c r="K931">
        <v>-5.2086730000000005E-4</v>
      </c>
      <c r="L931">
        <v>-3.6212210000000002E-4</v>
      </c>
      <c r="M931">
        <v>-6.7989853999999997E-4</v>
      </c>
      <c r="N931">
        <v>-3.4398428E-4</v>
      </c>
      <c r="O931">
        <v>-2.7722256999999998E-4</v>
      </c>
      <c r="P931">
        <v>2.0405716000000001E-5</v>
      </c>
      <c r="Q931">
        <v>2.8030478000000002E-4</v>
      </c>
      <c r="R931">
        <v>1.1206159E-3</v>
      </c>
      <c r="S931">
        <v>1.0212973000000001E-3</v>
      </c>
      <c r="T931">
        <v>1.1485614999999999E-3</v>
      </c>
    </row>
    <row r="932" spans="1:20">
      <c r="A932" s="1">
        <f t="shared" si="45"/>
        <v>43068</v>
      </c>
      <c r="B932">
        <f t="shared" si="43"/>
        <v>420.59326767099685</v>
      </c>
      <c r="C932">
        <f t="shared" si="43"/>
        <v>420.59326767099685</v>
      </c>
      <c r="D932">
        <f t="shared" si="43"/>
        <v>420.59326767099685</v>
      </c>
      <c r="E932">
        <f t="shared" si="44"/>
        <v>420.59326767099685</v>
      </c>
      <c r="F932">
        <v>3.2497551E-3</v>
      </c>
      <c r="I932">
        <v>-1.4760147601476E-2</v>
      </c>
      <c r="K932">
        <v>1.4386796000000001E-4</v>
      </c>
      <c r="L932">
        <v>7.8361070000000004E-4</v>
      </c>
      <c r="M932">
        <v>4.1547633E-4</v>
      </c>
      <c r="N932">
        <v>6.2719936000000002E-4</v>
      </c>
      <c r="O932">
        <v>6.1846480000000005E-4</v>
      </c>
      <c r="P932">
        <v>1.4007547E-3</v>
      </c>
      <c r="Q932">
        <v>1.0755375000000001E-3</v>
      </c>
      <c r="R932">
        <v>1.5941345E-3</v>
      </c>
      <c r="S932">
        <v>1.8229461E-3</v>
      </c>
      <c r="T932">
        <v>2.1142329000000001E-3</v>
      </c>
    </row>
    <row r="933" spans="1:20">
      <c r="A933" s="1">
        <f t="shared" si="45"/>
        <v>43069</v>
      </c>
      <c r="B933">
        <f t="shared" si="43"/>
        <v>421.96004891975849</v>
      </c>
      <c r="C933">
        <f t="shared" si="43"/>
        <v>421.96004891975849</v>
      </c>
      <c r="D933">
        <f t="shared" si="43"/>
        <v>421.96004891975849</v>
      </c>
      <c r="E933">
        <f t="shared" si="44"/>
        <v>421.96004891975849</v>
      </c>
      <c r="F933">
        <v>3.2496508E-3</v>
      </c>
      <c r="I933">
        <v>4.6339202965708301E-3</v>
      </c>
      <c r="K933">
        <v>1.6264811E-3</v>
      </c>
      <c r="L933">
        <v>3.3390357E-3</v>
      </c>
      <c r="M933">
        <v>2.8585715E-3</v>
      </c>
      <c r="N933">
        <v>2.7933101999999999E-3</v>
      </c>
      <c r="O933">
        <v>2.6161917000000002E-3</v>
      </c>
      <c r="P933">
        <v>4.4794409999999998E-3</v>
      </c>
      <c r="Q933">
        <v>2.8492091000000002E-3</v>
      </c>
      <c r="R933">
        <v>2.6502613999999998E-3</v>
      </c>
      <c r="S933">
        <v>3.6109296999999999E-3</v>
      </c>
      <c r="T933">
        <v>4.268053E-3</v>
      </c>
    </row>
    <row r="934" spans="1:20">
      <c r="A934" s="1">
        <f t="shared" si="45"/>
        <v>43070</v>
      </c>
      <c r="B934">
        <f t="shared" si="43"/>
        <v>423.33131417947959</v>
      </c>
      <c r="C934">
        <f t="shared" si="43"/>
        <v>423.33131417947959</v>
      </c>
      <c r="D934">
        <f t="shared" si="43"/>
        <v>423.33131417947959</v>
      </c>
      <c r="E934">
        <f t="shared" si="44"/>
        <v>423.33131417947959</v>
      </c>
      <c r="F934">
        <v>3.2497514000000001E-3</v>
      </c>
      <c r="I934">
        <v>0</v>
      </c>
      <c r="K934">
        <v>1.6264814000000001E-3</v>
      </c>
      <c r="L934">
        <v>3.3390361000000001E-3</v>
      </c>
      <c r="M934">
        <v>2.8585723999999999E-3</v>
      </c>
      <c r="N934">
        <v>2.7933107E-3</v>
      </c>
      <c r="O934">
        <v>2.6161919999999998E-3</v>
      </c>
      <c r="P934">
        <v>4.4794413000000003E-3</v>
      </c>
      <c r="Q934">
        <v>2.8492091000000002E-3</v>
      </c>
      <c r="R934">
        <v>2.6502619E-3</v>
      </c>
      <c r="S934">
        <v>3.6109302000000001E-3</v>
      </c>
      <c r="T934">
        <v>4.2680534999999997E-3</v>
      </c>
    </row>
    <row r="935" spans="1:20">
      <c r="A935" s="1">
        <f t="shared" si="45"/>
        <v>43071</v>
      </c>
      <c r="B935">
        <f t="shared" si="43"/>
        <v>424.7070374037234</v>
      </c>
      <c r="C935">
        <f t="shared" si="43"/>
        <v>424.7070374037234</v>
      </c>
      <c r="D935">
        <f t="shared" si="43"/>
        <v>424.7070374037234</v>
      </c>
      <c r="E935">
        <f t="shared" si="44"/>
        <v>424.7070374037234</v>
      </c>
      <c r="F935">
        <v>3.2497554000000001E-3</v>
      </c>
      <c r="I935">
        <v>0</v>
      </c>
      <c r="K935">
        <v>1.6264812E-3</v>
      </c>
      <c r="L935">
        <v>3.3390345E-3</v>
      </c>
      <c r="M935">
        <v>2.8585746999999998E-3</v>
      </c>
      <c r="N935">
        <v>2.7933099999999998E-3</v>
      </c>
      <c r="O935">
        <v>2.6161909999999999E-3</v>
      </c>
      <c r="P935">
        <v>4.4794474000000003E-3</v>
      </c>
      <c r="Q935">
        <v>2.8492093999999998E-3</v>
      </c>
      <c r="R935">
        <v>2.6502615999999999E-3</v>
      </c>
      <c r="S935">
        <v>3.6109294999999999E-3</v>
      </c>
      <c r="T935">
        <v>4.2680516000000003E-3</v>
      </c>
    </row>
    <row r="936" spans="1:20">
      <c r="A936" s="1">
        <f t="shared" si="45"/>
        <v>43072</v>
      </c>
      <c r="B936">
        <f t="shared" si="43"/>
        <v>426.08723007535229</v>
      </c>
      <c r="C936">
        <f t="shared" si="43"/>
        <v>426.08723007535229</v>
      </c>
      <c r="D936">
        <f t="shared" si="43"/>
        <v>426.08723007535229</v>
      </c>
      <c r="E936">
        <f t="shared" si="44"/>
        <v>426.08723007535229</v>
      </c>
      <c r="F936">
        <v>3.2497523E-3</v>
      </c>
      <c r="I936">
        <v>-1.2341869793274199E-3</v>
      </c>
      <c r="K936">
        <v>1.6264274000000001E-3</v>
      </c>
      <c r="L936">
        <v>3.3389418000000001E-3</v>
      </c>
      <c r="M936">
        <v>2.8584857999999999E-3</v>
      </c>
      <c r="N936">
        <v>2.7932314999999999E-3</v>
      </c>
      <c r="O936">
        <v>2.6161185999999999E-3</v>
      </c>
      <c r="P936">
        <v>4.4793356000000003E-3</v>
      </c>
      <c r="Q936">
        <v>2.849145E-3</v>
      </c>
      <c r="R936">
        <v>2.6502231999999998E-3</v>
      </c>
      <c r="S936">
        <v>3.6108644999999998E-3</v>
      </c>
      <c r="T936">
        <v>4.2679733999999997E-3</v>
      </c>
    </row>
    <row r="937" spans="1:20">
      <c r="A937" s="1">
        <f t="shared" si="45"/>
        <v>43073</v>
      </c>
      <c r="B937">
        <f t="shared" si="43"/>
        <v>427.47190935216071</v>
      </c>
      <c r="C937">
        <f t="shared" si="43"/>
        <v>427.47190935216071</v>
      </c>
      <c r="D937">
        <f t="shared" si="43"/>
        <v>427.47190935216071</v>
      </c>
      <c r="E937">
        <f t="shared" si="44"/>
        <v>427.47190935216071</v>
      </c>
      <c r="F937">
        <v>3.2497554000000001E-3</v>
      </c>
      <c r="I937">
        <v>2.59575815131372E-2</v>
      </c>
      <c r="K937" s="2">
        <v>1.6264812E-3</v>
      </c>
      <c r="L937">
        <v>3.3390345E-3</v>
      </c>
      <c r="M937">
        <v>2.8585746999999998E-3</v>
      </c>
      <c r="N937">
        <v>2.7933099999999998E-3</v>
      </c>
      <c r="O937">
        <v>2.6161909999999999E-3</v>
      </c>
      <c r="P937">
        <v>4.4794474000000003E-3</v>
      </c>
      <c r="Q937">
        <v>2.8492093999999998E-3</v>
      </c>
      <c r="R937">
        <v>2.6502615999999999E-3</v>
      </c>
      <c r="S937">
        <v>3.6109294999999999E-3</v>
      </c>
      <c r="T937">
        <v>4.2680516000000003E-3</v>
      </c>
    </row>
    <row r="938" spans="1:20">
      <c r="A938" s="1">
        <f t="shared" si="45"/>
        <v>43074</v>
      </c>
      <c r="B938">
        <f t="shared" si="43"/>
        <v>428.86108849792618</v>
      </c>
      <c r="C938">
        <f t="shared" si="43"/>
        <v>428.86108849792618</v>
      </c>
      <c r="D938">
        <f t="shared" si="43"/>
        <v>428.86108849792618</v>
      </c>
      <c r="E938">
        <f t="shared" si="44"/>
        <v>428.86108849792618</v>
      </c>
      <c r="F938">
        <v>3.2497554000000001E-3</v>
      </c>
      <c r="I938">
        <v>2.6649333766655701E-2</v>
      </c>
      <c r="K938">
        <v>1.6535047000000001E-3</v>
      </c>
      <c r="L938">
        <v>3.3679027000000001E-3</v>
      </c>
      <c r="M938">
        <v>2.8918784000000002E-3</v>
      </c>
      <c r="N938">
        <v>2.8227E-3</v>
      </c>
      <c r="O938">
        <v>2.6459525999999998E-3</v>
      </c>
      <c r="P938">
        <v>4.5043983999999999E-3</v>
      </c>
      <c r="Q938">
        <v>2.8703729999999998E-3</v>
      </c>
      <c r="R938">
        <v>2.6589015000000001E-3</v>
      </c>
      <c r="S938">
        <v>3.6197220000000001E-3</v>
      </c>
      <c r="T938">
        <v>4.2744293000000003E-3</v>
      </c>
    </row>
    <row r="939" spans="1:20">
      <c r="A939" s="1">
        <f t="shared" si="45"/>
        <v>43075</v>
      </c>
      <c r="B939">
        <f t="shared" si="43"/>
        <v>430.25478213612217</v>
      </c>
      <c r="C939">
        <f t="shared" si="43"/>
        <v>430.25478213612217</v>
      </c>
      <c r="D939">
        <f t="shared" si="43"/>
        <v>430.25478213612217</v>
      </c>
      <c r="E939">
        <f t="shared" si="44"/>
        <v>430.25478213612217</v>
      </c>
      <c r="F939">
        <v>3.2497554000000001E-3</v>
      </c>
      <c r="I939">
        <v>3.9151712887437401E-3</v>
      </c>
      <c r="K939">
        <v>3.5015125999999998E-3</v>
      </c>
      <c r="L939">
        <v>5.3420834999999998E-3</v>
      </c>
      <c r="M939">
        <v>5.1693629999999997E-3</v>
      </c>
      <c r="N939">
        <v>4.8325570000000003E-3</v>
      </c>
      <c r="O939" s="2">
        <v>4.6812184000000001E-3</v>
      </c>
      <c r="P939">
        <v>6.2106799999999997E-3</v>
      </c>
      <c r="Q939">
        <v>4.3176600000000001E-3</v>
      </c>
      <c r="R939">
        <v>3.2497551E-3</v>
      </c>
      <c r="S939">
        <v>4.2210110000000002E-3</v>
      </c>
      <c r="T939">
        <v>4.7105653000000004E-3</v>
      </c>
    </row>
    <row r="940" spans="1:20">
      <c r="A940" s="1">
        <f t="shared" si="45"/>
        <v>43076</v>
      </c>
      <c r="B940">
        <f t="shared" si="43"/>
        <v>431.65300493774481</v>
      </c>
      <c r="C940">
        <f t="shared" si="43"/>
        <v>431.65300493774481</v>
      </c>
      <c r="D940">
        <f t="shared" si="43"/>
        <v>431.65300493774481</v>
      </c>
      <c r="E940">
        <f t="shared" si="44"/>
        <v>431.65300493774481</v>
      </c>
      <c r="F940">
        <v>3.2497554000000001E-3</v>
      </c>
      <c r="I940">
        <v>1.12174199934014E-2</v>
      </c>
      <c r="K940">
        <v>3.5011860999999999E-3</v>
      </c>
      <c r="L940">
        <v>5.3417346999999997E-3</v>
      </c>
      <c r="M940">
        <v>5.1689613999999998E-3</v>
      </c>
      <c r="N940">
        <v>4.8322015999999997E-3</v>
      </c>
      <c r="O940">
        <v>4.6808589999999999E-3</v>
      </c>
      <c r="P940">
        <v>6.2103790000000002E-3</v>
      </c>
      <c r="Q940">
        <v>4.3174041999999996E-3</v>
      </c>
      <c r="R940">
        <v>3.2496508E-3</v>
      </c>
      <c r="S940">
        <v>4.2209049999999996E-3</v>
      </c>
      <c r="T940">
        <v>4.7104885000000003E-3</v>
      </c>
    </row>
    <row r="941" spans="1:20">
      <c r="A941" s="1">
        <f t="shared" si="45"/>
        <v>43077</v>
      </c>
      <c r="B941">
        <f t="shared" ref="B941:D1004" si="46">$E941</f>
        <v>433.05577162146744</v>
      </c>
      <c r="C941">
        <f t="shared" si="46"/>
        <v>433.05577162146744</v>
      </c>
      <c r="D941">
        <f t="shared" si="46"/>
        <v>433.05577162146744</v>
      </c>
      <c r="E941">
        <f t="shared" si="44"/>
        <v>433.05577162146744</v>
      </c>
      <c r="F941">
        <v>3.2497554000000001E-3</v>
      </c>
      <c r="I941">
        <v>0</v>
      </c>
      <c r="K941">
        <v>3.5015010000000002E-3</v>
      </c>
      <c r="L941">
        <v>5.3420713999999996E-3</v>
      </c>
      <c r="M941">
        <v>5.1693492999999998E-3</v>
      </c>
      <c r="N941">
        <v>4.8325440000000002E-3</v>
      </c>
      <c r="O941">
        <v>4.6812054000000001E-3</v>
      </c>
      <c r="P941">
        <v>6.2106699999999997E-3</v>
      </c>
      <c r="Q941">
        <v>4.3176509999999996E-3</v>
      </c>
      <c r="R941">
        <v>3.2497514000000001E-3</v>
      </c>
      <c r="S941">
        <v>4.2210069999999997E-3</v>
      </c>
      <c r="T941">
        <v>4.7105630000000001E-3</v>
      </c>
    </row>
    <row r="942" spans="1:20">
      <c r="A942" s="1">
        <f t="shared" si="45"/>
        <v>43078</v>
      </c>
      <c r="B942">
        <f t="shared" si="46"/>
        <v>434.46309695379546</v>
      </c>
      <c r="C942">
        <f t="shared" si="46"/>
        <v>434.46309695379546</v>
      </c>
      <c r="D942">
        <f t="shared" si="46"/>
        <v>434.46309695379546</v>
      </c>
      <c r="E942">
        <f t="shared" si="44"/>
        <v>434.46309695379546</v>
      </c>
      <c r="F942">
        <v>3.2497554000000001E-3</v>
      </c>
      <c r="I942">
        <v>0</v>
      </c>
      <c r="K942">
        <v>3.5015129999999999E-3</v>
      </c>
      <c r="L942">
        <v>5.3420843999999997E-3</v>
      </c>
      <c r="M942">
        <v>5.1693646000000003E-3</v>
      </c>
      <c r="N942">
        <v>4.8325573999999996E-3</v>
      </c>
      <c r="O942">
        <v>4.6812190000000004E-3</v>
      </c>
      <c r="P942">
        <v>6.210681E-3</v>
      </c>
      <c r="Q942">
        <v>4.3176604000000002E-3</v>
      </c>
      <c r="R942">
        <v>3.2497554000000001E-3</v>
      </c>
      <c r="S942">
        <v>4.2210114000000003E-3</v>
      </c>
      <c r="T942">
        <v>4.7105660000000002E-3</v>
      </c>
    </row>
    <row r="943" spans="1:20">
      <c r="A943" s="1">
        <f t="shared" si="45"/>
        <v>43079</v>
      </c>
      <c r="B943">
        <f t="shared" si="46"/>
        <v>435.87499574922174</v>
      </c>
      <c r="C943">
        <f t="shared" si="46"/>
        <v>435.87499574922174</v>
      </c>
      <c r="D943">
        <f t="shared" si="46"/>
        <v>435.87499574922174</v>
      </c>
      <c r="E943">
        <f t="shared" si="44"/>
        <v>435.87499574922174</v>
      </c>
      <c r="F943">
        <v>3.2497554000000001E-3</v>
      </c>
      <c r="I943">
        <v>8.6522462562397193E-3</v>
      </c>
      <c r="K943">
        <v>3.5015042E-3</v>
      </c>
      <c r="L943">
        <v>5.3420739999999996E-3</v>
      </c>
      <c r="M943">
        <v>5.1693533999999999E-3</v>
      </c>
      <c r="N943">
        <v>4.8325475999999997E-3</v>
      </c>
      <c r="O943">
        <v>4.6812090000000004E-3</v>
      </c>
      <c r="P943">
        <v>6.2106727000000002E-3</v>
      </c>
      <c r="Q943">
        <v>4.3176534000000004E-3</v>
      </c>
      <c r="R943">
        <v>3.2497523E-3</v>
      </c>
      <c r="S943">
        <v>4.2210080000000001E-3</v>
      </c>
      <c r="T943">
        <v>4.7105634999999998E-3</v>
      </c>
    </row>
    <row r="944" spans="1:20">
      <c r="A944" s="1">
        <f t="shared" si="45"/>
        <v>43080</v>
      </c>
      <c r="B944">
        <f t="shared" si="46"/>
        <v>437.26299294738556</v>
      </c>
      <c r="C944">
        <f t="shared" si="46"/>
        <v>437.26299294738556</v>
      </c>
      <c r="D944">
        <f t="shared" si="46"/>
        <v>437.26299294738556</v>
      </c>
      <c r="E944">
        <f t="shared" si="44"/>
        <v>437.26299294738556</v>
      </c>
      <c r="F944">
        <v>3.1843928000000001E-3</v>
      </c>
      <c r="I944">
        <v>6.0261131570138399E-3</v>
      </c>
      <c r="K944">
        <v>3.5015129999999999E-3</v>
      </c>
      <c r="L944" s="2">
        <v>5.3420843999999997E-3</v>
      </c>
      <c r="M944">
        <v>5.1693646000000003E-3</v>
      </c>
      <c r="N944">
        <v>4.8325573999999996E-3</v>
      </c>
      <c r="O944">
        <v>4.6812190000000004E-3</v>
      </c>
      <c r="P944">
        <v>6.210681E-3</v>
      </c>
      <c r="Q944">
        <v>4.3176604000000002E-3</v>
      </c>
      <c r="R944">
        <v>3.2497554000000001E-3</v>
      </c>
      <c r="S944">
        <v>4.2210114000000003E-3</v>
      </c>
      <c r="T944">
        <v>4.7105660000000002E-3</v>
      </c>
    </row>
    <row r="945" spans="1:20">
      <c r="A945" s="1">
        <f t="shared" si="45"/>
        <v>43081</v>
      </c>
      <c r="B945">
        <f t="shared" si="46"/>
        <v>438.42379160411161</v>
      </c>
      <c r="C945">
        <f t="shared" si="46"/>
        <v>438.42379160411161</v>
      </c>
      <c r="D945">
        <f t="shared" si="46"/>
        <v>438.42379160411161</v>
      </c>
      <c r="E945">
        <f t="shared" si="44"/>
        <v>438.42379160411161</v>
      </c>
      <c r="F945">
        <v>2.6546921999999998E-3</v>
      </c>
      <c r="I945">
        <v>1.9106107130671901E-2</v>
      </c>
      <c r="K945">
        <v>3.5015133E-3</v>
      </c>
      <c r="L945">
        <v>5.3420843999999997E-3</v>
      </c>
      <c r="M945">
        <v>5.1693646000000003E-3</v>
      </c>
      <c r="N945">
        <v>4.8325573999999996E-3</v>
      </c>
      <c r="O945">
        <v>4.6812190000000004E-3</v>
      </c>
      <c r="P945">
        <v>6.210681E-3</v>
      </c>
      <c r="Q945">
        <v>4.3176604000000002E-3</v>
      </c>
      <c r="R945">
        <v>3.2497554000000001E-3</v>
      </c>
      <c r="S945">
        <v>4.2210114000000003E-3</v>
      </c>
      <c r="T945">
        <v>4.7105660000000002E-3</v>
      </c>
    </row>
    <row r="946" spans="1:20">
      <c r="A946" s="1">
        <f t="shared" si="45"/>
        <v>43082</v>
      </c>
      <c r="B946">
        <f t="shared" si="46"/>
        <v>439.51458267594535</v>
      </c>
      <c r="C946">
        <f t="shared" si="46"/>
        <v>439.51458267594535</v>
      </c>
      <c r="D946">
        <f t="shared" si="46"/>
        <v>439.51458267594535</v>
      </c>
      <c r="E946">
        <f t="shared" si="44"/>
        <v>439.51458267594535</v>
      </c>
      <c r="F946">
        <v>2.4879833000000001E-3</v>
      </c>
      <c r="I946">
        <v>1.41868512110727E-2</v>
      </c>
      <c r="K946">
        <v>3.5015133E-3</v>
      </c>
      <c r="L946">
        <v>5.3420843999999997E-3</v>
      </c>
      <c r="M946">
        <v>5.1693646000000003E-3</v>
      </c>
      <c r="N946">
        <v>4.8325573999999996E-3</v>
      </c>
      <c r="O946">
        <v>4.6812190000000004E-3</v>
      </c>
      <c r="P946">
        <v>6.210681E-3</v>
      </c>
      <c r="Q946">
        <v>4.3176604000000002E-3</v>
      </c>
      <c r="R946">
        <v>3.2497554000000001E-3</v>
      </c>
      <c r="S946">
        <v>4.2210114000000003E-3</v>
      </c>
      <c r="T946">
        <v>4.7105660000000002E-3</v>
      </c>
    </row>
    <row r="947" spans="1:20">
      <c r="A947" s="1">
        <f t="shared" si="45"/>
        <v>43083</v>
      </c>
      <c r="B947">
        <f t="shared" si="46"/>
        <v>440.00710966162239</v>
      </c>
      <c r="C947">
        <f t="shared" si="46"/>
        <v>440.00710966162239</v>
      </c>
      <c r="D947">
        <f t="shared" si="46"/>
        <v>440.00710966162239</v>
      </c>
      <c r="E947">
        <f t="shared" si="44"/>
        <v>440.00710966162239</v>
      </c>
      <c r="F947">
        <v>1.1206158E-3</v>
      </c>
      <c r="I947">
        <v>2.5186236253990898E-2</v>
      </c>
      <c r="K947">
        <v>3.5015133E-3</v>
      </c>
      <c r="L947">
        <v>5.3420843999999997E-3</v>
      </c>
      <c r="M947">
        <v>5.1693646000000003E-3</v>
      </c>
      <c r="N947">
        <v>4.8325573999999996E-3</v>
      </c>
      <c r="O947">
        <v>4.6812190000000004E-3</v>
      </c>
      <c r="P947">
        <v>6.210681E-3</v>
      </c>
      <c r="Q947">
        <v>4.3176604000000002E-3</v>
      </c>
      <c r="R947">
        <v>3.2497554000000001E-3</v>
      </c>
      <c r="S947">
        <v>4.2210114000000003E-3</v>
      </c>
      <c r="T947">
        <v>4.7105660000000002E-3</v>
      </c>
    </row>
    <row r="948" spans="1:20">
      <c r="A948" s="1">
        <f t="shared" si="45"/>
        <v>43084</v>
      </c>
      <c r="B948">
        <f t="shared" si="46"/>
        <v>440.50018858082149</v>
      </c>
      <c r="C948">
        <f t="shared" si="46"/>
        <v>440.50018858082149</v>
      </c>
      <c r="D948">
        <f t="shared" si="46"/>
        <v>440.50018858082149</v>
      </c>
      <c r="E948">
        <f t="shared" si="44"/>
        <v>440.50018858082149</v>
      </c>
      <c r="F948">
        <v>1.1206158E-3</v>
      </c>
      <c r="I948">
        <v>0</v>
      </c>
      <c r="K948">
        <v>3.5015133E-3</v>
      </c>
      <c r="L948">
        <v>5.3420843999999997E-3</v>
      </c>
      <c r="M948">
        <v>5.1693646000000003E-3</v>
      </c>
      <c r="N948">
        <v>4.8325573999999996E-3</v>
      </c>
      <c r="O948">
        <v>4.6812190000000004E-3</v>
      </c>
      <c r="P948">
        <v>6.210681E-3</v>
      </c>
      <c r="Q948">
        <v>4.3176604000000002E-3</v>
      </c>
      <c r="R948">
        <v>3.2497554000000001E-3</v>
      </c>
      <c r="S948">
        <v>4.2210114000000003E-3</v>
      </c>
      <c r="T948">
        <v>4.7105660000000002E-3</v>
      </c>
    </row>
    <row r="949" spans="1:20">
      <c r="A949" s="1">
        <f t="shared" si="45"/>
        <v>43085</v>
      </c>
      <c r="B949">
        <f t="shared" si="46"/>
        <v>440.99382005204808</v>
      </c>
      <c r="C949">
        <f t="shared" si="46"/>
        <v>440.99382005204808</v>
      </c>
      <c r="D949">
        <f t="shared" si="46"/>
        <v>440.99382005204808</v>
      </c>
      <c r="E949">
        <f t="shared" si="44"/>
        <v>440.99382005204808</v>
      </c>
      <c r="F949">
        <v>1.1206158E-3</v>
      </c>
      <c r="I949">
        <v>0</v>
      </c>
      <c r="K949">
        <v>3.5015133E-3</v>
      </c>
      <c r="L949">
        <v>5.3420843999999997E-3</v>
      </c>
      <c r="M949">
        <v>5.1693646000000003E-3</v>
      </c>
      <c r="N949">
        <v>4.8325573999999996E-3</v>
      </c>
      <c r="O949">
        <v>4.6812190000000004E-3</v>
      </c>
      <c r="P949">
        <v>6.210681E-3</v>
      </c>
      <c r="Q949">
        <v>4.3176604000000002E-3</v>
      </c>
      <c r="R949">
        <v>3.2497554000000001E-3</v>
      </c>
      <c r="S949">
        <v>4.2210114000000003E-3</v>
      </c>
      <c r="T949">
        <v>4.7105660000000002E-3</v>
      </c>
    </row>
    <row r="950" spans="1:20">
      <c r="A950" s="1">
        <f t="shared" si="45"/>
        <v>43086</v>
      </c>
      <c r="B950">
        <f t="shared" si="46"/>
        <v>441.48800469450072</v>
      </c>
      <c r="C950">
        <f t="shared" si="46"/>
        <v>441.48800469450072</v>
      </c>
      <c r="D950">
        <f t="shared" si="46"/>
        <v>441.48800469450072</v>
      </c>
      <c r="E950">
        <f t="shared" si="44"/>
        <v>441.48800469450072</v>
      </c>
      <c r="F950">
        <v>1.1206158E-3</v>
      </c>
      <c r="I950">
        <v>6.4262763298821197E-3</v>
      </c>
      <c r="K950">
        <v>3.5015133E-3</v>
      </c>
      <c r="L950">
        <v>5.3420843999999997E-3</v>
      </c>
      <c r="M950">
        <v>5.1693646000000003E-3</v>
      </c>
      <c r="N950">
        <v>4.8325573999999996E-3</v>
      </c>
      <c r="O950">
        <v>4.6812190000000004E-3</v>
      </c>
      <c r="P950">
        <v>6.210681E-3</v>
      </c>
      <c r="Q950" s="2">
        <v>4.3176604000000002E-3</v>
      </c>
      <c r="R950">
        <v>3.2497554000000001E-3</v>
      </c>
      <c r="S950">
        <v>4.2210114000000003E-3</v>
      </c>
      <c r="T950">
        <v>4.7105660000000002E-3</v>
      </c>
    </row>
    <row r="951" spans="1:20">
      <c r="A951" s="1">
        <f t="shared" si="45"/>
        <v>43087</v>
      </c>
      <c r="B951">
        <f t="shared" si="46"/>
        <v>441.98274312807177</v>
      </c>
      <c r="C951">
        <f t="shared" si="46"/>
        <v>441.98274312807177</v>
      </c>
      <c r="D951">
        <f t="shared" si="46"/>
        <v>441.98274312807177</v>
      </c>
      <c r="E951">
        <f t="shared" si="44"/>
        <v>441.98274312807177</v>
      </c>
      <c r="F951">
        <v>1.1206158E-3</v>
      </c>
      <c r="I951">
        <v>1.22876761835923E-2</v>
      </c>
      <c r="K951">
        <v>3.2970795999999998E-3</v>
      </c>
      <c r="L951">
        <v>5.1236930000000003E-3</v>
      </c>
      <c r="M951">
        <v>4.9174203999999997E-3</v>
      </c>
      <c r="N951">
        <v>4.6102195000000002E-3</v>
      </c>
      <c r="O951">
        <v>4.4560703E-3</v>
      </c>
      <c r="P951">
        <v>6.0219256999999998E-3</v>
      </c>
      <c r="Q951">
        <v>4.1575557999999997E-3</v>
      </c>
      <c r="R951">
        <v>3.1843928000000001E-3</v>
      </c>
      <c r="S951">
        <v>4.1544944999999996E-3</v>
      </c>
      <c r="T951">
        <v>4.6623185999999997E-3</v>
      </c>
    </row>
    <row r="952" spans="1:20">
      <c r="A952" s="1">
        <f t="shared" si="45"/>
        <v>43088</v>
      </c>
      <c r="B952">
        <f t="shared" si="46"/>
        <v>442.47803641533119</v>
      </c>
      <c r="C952">
        <f t="shared" si="46"/>
        <v>442.47803641533119</v>
      </c>
      <c r="D952">
        <f t="shared" si="46"/>
        <v>442.47803641533119</v>
      </c>
      <c r="E952">
        <f t="shared" si="44"/>
        <v>442.47803641533119</v>
      </c>
      <c r="F952">
        <v>1.1206167999999999E-3</v>
      </c>
      <c r="I952">
        <v>1.39245144741664E-2</v>
      </c>
      <c r="K952">
        <v>1.6403614E-3</v>
      </c>
      <c r="L952">
        <v>3.3538505E-3</v>
      </c>
      <c r="M952">
        <v>2.8756726999999999E-3</v>
      </c>
      <c r="N952">
        <v>2.8083990000000001E-3</v>
      </c>
      <c r="O952">
        <v>2.6314731000000001E-3</v>
      </c>
      <c r="P952">
        <v>4.4922423999999997E-3</v>
      </c>
      <c r="Q952">
        <v>2.860072E-3</v>
      </c>
      <c r="R952">
        <v>2.6546921999999998E-3</v>
      </c>
      <c r="S952">
        <v>3.6154296000000001E-3</v>
      </c>
      <c r="T952">
        <v>4.2713050000000004E-3</v>
      </c>
    </row>
    <row r="953" spans="1:20">
      <c r="A953" s="1">
        <f t="shared" si="45"/>
        <v>43089</v>
      </c>
      <c r="B953">
        <f t="shared" si="46"/>
        <v>442.9747811528232</v>
      </c>
      <c r="C953">
        <f t="shared" si="46"/>
        <v>442.9747811528232</v>
      </c>
      <c r="D953">
        <f t="shared" si="46"/>
        <v>442.9747811528232</v>
      </c>
      <c r="E953">
        <f t="shared" si="44"/>
        <v>442.9747811528232</v>
      </c>
      <c r="F953">
        <v>1.1226427000000001E-3</v>
      </c>
      <c r="I953">
        <v>4.0470934510667897E-3</v>
      </c>
      <c r="K953">
        <v>1.3986719999999999E-3</v>
      </c>
      <c r="L953">
        <v>2.9463836000000001E-3</v>
      </c>
      <c r="M953">
        <v>2.4831829999999999E-3</v>
      </c>
      <c r="N953">
        <v>2.4604788000000002E-3</v>
      </c>
      <c r="O953">
        <v>2.3092325000000002E-3</v>
      </c>
      <c r="P953">
        <v>4.0063946999999997E-3</v>
      </c>
      <c r="Q953">
        <v>2.5766778000000001E-3</v>
      </c>
      <c r="R953">
        <v>2.4879833000000001E-3</v>
      </c>
      <c r="S953">
        <v>3.3361990000000002E-3</v>
      </c>
      <c r="T953">
        <v>3.9371090000000003E-3</v>
      </c>
    </row>
    <row r="954" spans="1:20">
      <c r="A954" s="1">
        <f t="shared" si="45"/>
        <v>43090</v>
      </c>
      <c r="B954">
        <f t="shared" si="46"/>
        <v>443.48817913443668</v>
      </c>
      <c r="C954">
        <f t="shared" si="46"/>
        <v>443.48817913443668</v>
      </c>
      <c r="D954">
        <f t="shared" si="46"/>
        <v>443.48817913443668</v>
      </c>
      <c r="E954">
        <f t="shared" si="44"/>
        <v>443.48817913443668</v>
      </c>
      <c r="F954">
        <v>1.1589778999999999E-3</v>
      </c>
      <c r="I954">
        <v>1.5315651849084899E-2</v>
      </c>
      <c r="K954">
        <v>-5.2086750000000001E-4</v>
      </c>
      <c r="L954">
        <v>-3.6212374000000003E-4</v>
      </c>
      <c r="M954">
        <v>-6.7989644999999997E-4</v>
      </c>
      <c r="N954">
        <v>-3.4398498000000002E-4</v>
      </c>
      <c r="O954">
        <v>-2.7722350000000001E-4</v>
      </c>
      <c r="P954">
        <v>2.0410722000000001E-5</v>
      </c>
      <c r="Q954">
        <v>2.8030478000000002E-4</v>
      </c>
      <c r="R954">
        <v>1.1206158E-3</v>
      </c>
      <c r="S954">
        <v>1.0212966999999999E-3</v>
      </c>
      <c r="T954">
        <v>1.1485597E-3</v>
      </c>
    </row>
    <row r="955" spans="1:20">
      <c r="A955" s="1">
        <f t="shared" si="45"/>
        <v>43091</v>
      </c>
      <c r="B955">
        <f t="shared" si="46"/>
        <v>444.92907586504754</v>
      </c>
      <c r="C955">
        <f t="shared" si="46"/>
        <v>444.92907586504754</v>
      </c>
      <c r="D955">
        <f t="shared" si="46"/>
        <v>444.92907586504754</v>
      </c>
      <c r="E955">
        <f t="shared" si="44"/>
        <v>444.92907586504754</v>
      </c>
      <c r="F955">
        <v>3.2490081999999999E-3</v>
      </c>
      <c r="I955">
        <v>0</v>
      </c>
      <c r="K955">
        <v>-5.2086750000000001E-4</v>
      </c>
      <c r="L955">
        <v>-3.6212374000000003E-4</v>
      </c>
      <c r="M955">
        <v>-6.7989644999999997E-4</v>
      </c>
      <c r="N955">
        <v>-3.4398498000000002E-4</v>
      </c>
      <c r="O955">
        <v>-2.7722350000000001E-4</v>
      </c>
      <c r="P955">
        <v>2.0410722000000001E-5</v>
      </c>
      <c r="Q955">
        <v>2.8030478000000002E-4</v>
      </c>
      <c r="R955">
        <v>1.1206158E-3</v>
      </c>
      <c r="S955">
        <v>1.0212966999999999E-3</v>
      </c>
      <c r="T955">
        <v>1.1485597E-3</v>
      </c>
    </row>
    <row r="956" spans="1:20">
      <c r="A956" s="1">
        <f t="shared" si="45"/>
        <v>43092</v>
      </c>
      <c r="B956">
        <f t="shared" si="46"/>
        <v>446.37498653195695</v>
      </c>
      <c r="C956">
        <f t="shared" si="46"/>
        <v>446.37498653195695</v>
      </c>
      <c r="D956">
        <f t="shared" si="46"/>
        <v>446.37498653195695</v>
      </c>
      <c r="E956">
        <f t="shared" si="44"/>
        <v>446.37498653195695</v>
      </c>
      <c r="F956">
        <v>3.2497554000000001E-3</v>
      </c>
      <c r="I956">
        <v>0</v>
      </c>
      <c r="K956">
        <v>-5.2086750000000001E-4</v>
      </c>
      <c r="L956">
        <v>-3.6212374000000003E-4</v>
      </c>
      <c r="M956">
        <v>-6.7989644999999997E-4</v>
      </c>
      <c r="N956">
        <v>-3.4398498000000002E-4</v>
      </c>
      <c r="O956">
        <v>-2.7722350000000001E-4</v>
      </c>
      <c r="P956">
        <v>2.0410722000000001E-5</v>
      </c>
      <c r="Q956">
        <v>2.8030478000000002E-4</v>
      </c>
      <c r="R956">
        <v>1.1206158E-3</v>
      </c>
      <c r="S956">
        <v>1.0212966999999999E-3</v>
      </c>
      <c r="T956">
        <v>1.1485597E-3</v>
      </c>
    </row>
    <row r="957" spans="1:20">
      <c r="A957" s="1">
        <f t="shared" si="45"/>
        <v>43093</v>
      </c>
      <c r="B957">
        <f t="shared" si="46"/>
        <v>447.82559605486409</v>
      </c>
      <c r="C957">
        <f t="shared" si="46"/>
        <v>447.82559605486409</v>
      </c>
      <c r="D957">
        <f t="shared" si="46"/>
        <v>447.82559605486409</v>
      </c>
      <c r="E957">
        <f t="shared" si="44"/>
        <v>447.82559605486409</v>
      </c>
      <c r="F957">
        <v>3.2497554000000001E-3</v>
      </c>
      <c r="I957">
        <v>0</v>
      </c>
      <c r="K957">
        <v>-5.2086750000000001E-4</v>
      </c>
      <c r="L957">
        <v>-3.6212374000000003E-4</v>
      </c>
      <c r="M957">
        <v>-6.7989644999999997E-4</v>
      </c>
      <c r="N957">
        <v>-3.4398498000000002E-4</v>
      </c>
      <c r="O957">
        <v>-2.7722350000000001E-4</v>
      </c>
      <c r="P957">
        <v>2.0410722000000001E-5</v>
      </c>
      <c r="Q957">
        <v>2.8030478000000002E-4</v>
      </c>
      <c r="R957">
        <v>1.1206158E-3</v>
      </c>
      <c r="S957">
        <v>1.0212966999999999E-3</v>
      </c>
      <c r="T957">
        <v>1.1485597E-3</v>
      </c>
    </row>
    <row r="958" spans="1:20">
      <c r="A958" s="1">
        <f t="shared" si="45"/>
        <v>43094</v>
      </c>
      <c r="B958">
        <f t="shared" si="46"/>
        <v>449.28091970390159</v>
      </c>
      <c r="C958">
        <f t="shared" si="46"/>
        <v>449.28091970390159</v>
      </c>
      <c r="D958">
        <f t="shared" si="46"/>
        <v>449.28091970390159</v>
      </c>
      <c r="E958">
        <f t="shared" si="44"/>
        <v>449.28091970390159</v>
      </c>
      <c r="F958">
        <v>3.2497554000000001E-3</v>
      </c>
      <c r="I958">
        <v>1.1333585190782E-2</v>
      </c>
      <c r="K958">
        <v>-5.2086750000000001E-4</v>
      </c>
      <c r="L958">
        <v>-3.6212374000000003E-4</v>
      </c>
      <c r="M958">
        <v>-6.7989644999999997E-4</v>
      </c>
      <c r="N958">
        <v>-3.4398498000000002E-4</v>
      </c>
      <c r="O958">
        <v>-2.7722350000000001E-4</v>
      </c>
      <c r="P958">
        <v>2.0410722000000001E-5</v>
      </c>
      <c r="Q958">
        <v>2.8030478000000002E-4</v>
      </c>
      <c r="R958">
        <v>1.1206158E-3</v>
      </c>
      <c r="S958">
        <v>1.0212966999999999E-3</v>
      </c>
      <c r="T958">
        <v>1.1485597E-3</v>
      </c>
    </row>
    <row r="959" spans="1:20">
      <c r="A959" s="1">
        <f t="shared" si="45"/>
        <v>43095</v>
      </c>
      <c r="B959">
        <f t="shared" si="46"/>
        <v>450.74097279882631</v>
      </c>
      <c r="C959">
        <f t="shared" si="46"/>
        <v>450.74097279882631</v>
      </c>
      <c r="D959">
        <f t="shared" si="46"/>
        <v>450.74097279882631</v>
      </c>
      <c r="E959">
        <f t="shared" si="44"/>
        <v>450.74097279882631</v>
      </c>
      <c r="F959">
        <v>3.2497554000000001E-3</v>
      </c>
      <c r="I959">
        <v>-2.5763709974236201E-2</v>
      </c>
      <c r="K959">
        <v>-5.208659E-4</v>
      </c>
      <c r="L959">
        <v>-3.6212095000000001E-4</v>
      </c>
      <c r="M959">
        <v>-6.7989389999999997E-4</v>
      </c>
      <c r="N959">
        <v>-3.4398254000000001E-4</v>
      </c>
      <c r="O959">
        <v>-2.7722139999999999E-4</v>
      </c>
      <c r="P959">
        <v>2.0413980999999999E-5</v>
      </c>
      <c r="Q959">
        <v>2.8030676000000002E-4</v>
      </c>
      <c r="R959">
        <v>1.1206167999999999E-3</v>
      </c>
      <c r="S959">
        <v>1.0212986999999999E-3</v>
      </c>
      <c r="T959">
        <v>1.1485620999999999E-3</v>
      </c>
    </row>
    <row r="960" spans="1:20">
      <c r="A960" s="1">
        <f t="shared" si="45"/>
        <v>43096</v>
      </c>
      <c r="B960">
        <f t="shared" si="46"/>
        <v>452.20577016829139</v>
      </c>
      <c r="C960">
        <f t="shared" si="46"/>
        <v>452.20577016829139</v>
      </c>
      <c r="D960">
        <f t="shared" si="46"/>
        <v>452.20577016829139</v>
      </c>
      <c r="E960">
        <f t="shared" si="44"/>
        <v>452.20577016829139</v>
      </c>
      <c r="F960">
        <v>3.2497542000000002E-3</v>
      </c>
      <c r="I960">
        <v>-7.30727073438075E-3</v>
      </c>
      <c r="K960">
        <v>-5.1802200000000004E-4</v>
      </c>
      <c r="L960">
        <v>-3.5721928E-4</v>
      </c>
      <c r="M960">
        <v>-6.7520769999999996E-4</v>
      </c>
      <c r="N960">
        <v>-3.3982756E-4</v>
      </c>
      <c r="O960" s="2">
        <v>-2.7338948E-4</v>
      </c>
      <c r="P960">
        <v>2.6319382000000002E-5</v>
      </c>
      <c r="Q960">
        <v>2.8370887999999998E-4</v>
      </c>
      <c r="R960">
        <v>1.1226427000000001E-3</v>
      </c>
      <c r="S960">
        <v>1.0247283E-3</v>
      </c>
      <c r="T960">
        <v>1.1526933999999999E-3</v>
      </c>
    </row>
    <row r="961" spans="1:20">
      <c r="A961" s="1">
        <f t="shared" si="45"/>
        <v>43097</v>
      </c>
      <c r="B961">
        <f t="shared" si="46"/>
        <v>453.67530986181151</v>
      </c>
      <c r="C961">
        <f t="shared" si="46"/>
        <v>453.67530986181151</v>
      </c>
      <c r="D961">
        <f t="shared" si="46"/>
        <v>453.67530986181151</v>
      </c>
      <c r="E961">
        <f t="shared" si="44"/>
        <v>453.67530986181151</v>
      </c>
      <c r="F961">
        <v>3.2497146000000001E-3</v>
      </c>
      <c r="I961">
        <v>2.1969974368360999E-3</v>
      </c>
      <c r="K961">
        <v>-4.6692346000000001E-4</v>
      </c>
      <c r="L961">
        <v>-2.6925377000000002E-4</v>
      </c>
      <c r="M961">
        <v>-5.9107400000000003E-4</v>
      </c>
      <c r="N961">
        <v>-2.6523363E-4</v>
      </c>
      <c r="O961">
        <v>-2.0457778E-4</v>
      </c>
      <c r="P961">
        <v>1.3223765000000001E-4</v>
      </c>
      <c r="Q961">
        <v>3.4477093000000002E-4</v>
      </c>
      <c r="R961">
        <v>1.1589778999999999E-3</v>
      </c>
      <c r="S961">
        <v>1.0862069E-3</v>
      </c>
      <c r="T961">
        <v>1.2267254E-3</v>
      </c>
    </row>
    <row r="962" spans="1:20">
      <c r="A962" s="1">
        <f t="shared" si="45"/>
        <v>43098</v>
      </c>
      <c r="B962">
        <f t="shared" si="46"/>
        <v>455.14964278789853</v>
      </c>
      <c r="C962">
        <f t="shared" si="46"/>
        <v>455.14964278789853</v>
      </c>
      <c r="D962">
        <f t="shared" si="46"/>
        <v>455.14964278789853</v>
      </c>
      <c r="E962">
        <f t="shared" si="44"/>
        <v>455.14964278789853</v>
      </c>
      <c r="F962">
        <v>3.2497534999999999E-3</v>
      </c>
      <c r="I962">
        <v>0</v>
      </c>
      <c r="K962">
        <v>3.5004644000000001E-3</v>
      </c>
      <c r="L962">
        <v>5.3402768E-3</v>
      </c>
      <c r="M962">
        <v>5.1676355999999996E-3</v>
      </c>
      <c r="N962">
        <v>4.8310250000000001E-3</v>
      </c>
      <c r="O962">
        <v>4.6798055999999998E-3</v>
      </c>
      <c r="P962">
        <v>6.2085029999999998E-3</v>
      </c>
      <c r="Q962">
        <v>4.3164053999999999E-3</v>
      </c>
      <c r="R962">
        <v>3.2490081999999999E-3</v>
      </c>
      <c r="S962">
        <v>4.2197466999999997E-3</v>
      </c>
      <c r="T962">
        <v>4.7090420000000001E-3</v>
      </c>
    </row>
    <row r="963" spans="1:20">
      <c r="A963" s="1">
        <f t="shared" si="45"/>
        <v>43099</v>
      </c>
      <c r="B963">
        <f t="shared" si="46"/>
        <v>455.93819081844754</v>
      </c>
      <c r="C963">
        <f t="shared" si="46"/>
        <v>455.93819081844754</v>
      </c>
      <c r="D963">
        <f t="shared" si="46"/>
        <v>455.93819081844754</v>
      </c>
      <c r="E963">
        <f t="shared" ref="E963:E1021" si="47">E962*(1+F963)</f>
        <v>455.93819081844754</v>
      </c>
      <c r="F963">
        <v>1.7325028E-3</v>
      </c>
      <c r="I963">
        <v>0</v>
      </c>
      <c r="K963" s="2">
        <v>3.5015133E-3</v>
      </c>
      <c r="L963">
        <v>5.3420843999999997E-3</v>
      </c>
      <c r="M963">
        <v>5.1693646000000003E-3</v>
      </c>
      <c r="N963">
        <v>4.8325573999999996E-3</v>
      </c>
      <c r="O963">
        <v>4.6812190000000004E-3</v>
      </c>
      <c r="P963">
        <v>6.210681E-3</v>
      </c>
      <c r="Q963">
        <v>4.3176604000000002E-3</v>
      </c>
      <c r="R963">
        <v>3.2497554000000001E-3</v>
      </c>
      <c r="S963">
        <v>4.2210114000000003E-3</v>
      </c>
      <c r="T963">
        <v>4.7105660000000002E-3</v>
      </c>
    </row>
    <row r="964" spans="1:20">
      <c r="A964" s="1">
        <f t="shared" ref="A964:A1021" si="48">A963+1</f>
        <v>43100</v>
      </c>
      <c r="B964">
        <f t="shared" si="46"/>
        <v>456.47686884225493</v>
      </c>
      <c r="C964">
        <f t="shared" si="46"/>
        <v>456.47686884225493</v>
      </c>
      <c r="D964">
        <f t="shared" si="46"/>
        <v>456.47686884225493</v>
      </c>
      <c r="E964">
        <f t="shared" si="47"/>
        <v>456.47686884225493</v>
      </c>
      <c r="F964">
        <v>1.1814715999999999E-3</v>
      </c>
      <c r="I964">
        <v>0</v>
      </c>
      <c r="K964" s="2">
        <v>3.5015133E-3</v>
      </c>
      <c r="L964">
        <v>5.3420843999999997E-3</v>
      </c>
      <c r="M964">
        <v>5.1693646000000003E-3</v>
      </c>
      <c r="N964">
        <v>4.8325573999999996E-3</v>
      </c>
      <c r="O964">
        <v>4.6812190000000004E-3</v>
      </c>
      <c r="P964">
        <v>6.210681E-3</v>
      </c>
      <c r="Q964">
        <v>4.3176604000000002E-3</v>
      </c>
      <c r="R964">
        <v>3.2497554000000001E-3</v>
      </c>
      <c r="S964">
        <v>4.2210114000000003E-3</v>
      </c>
      <c r="T964">
        <v>4.7105660000000002E-3</v>
      </c>
    </row>
    <row r="965" spans="1:20">
      <c r="A965" s="1">
        <f t="shared" si="48"/>
        <v>43101</v>
      </c>
      <c r="B965">
        <f t="shared" si="46"/>
        <v>456.9884040794617</v>
      </c>
      <c r="C965">
        <f t="shared" si="46"/>
        <v>456.9884040794617</v>
      </c>
      <c r="D965">
        <f t="shared" si="46"/>
        <v>456.9884040794617</v>
      </c>
      <c r="E965">
        <f t="shared" si="47"/>
        <v>456.9884040794617</v>
      </c>
      <c r="F965">
        <v>1.1206159E-3</v>
      </c>
      <c r="I965">
        <v>-2.0093290276282601E-2</v>
      </c>
      <c r="K965" s="2">
        <v>3.5015133E-3</v>
      </c>
      <c r="L965">
        <v>5.3420843999999997E-3</v>
      </c>
      <c r="M965">
        <v>5.1693646000000003E-3</v>
      </c>
      <c r="N965">
        <v>4.8325573999999996E-3</v>
      </c>
      <c r="O965">
        <v>4.6812190000000004E-3</v>
      </c>
      <c r="P965">
        <v>6.210681E-3</v>
      </c>
      <c r="Q965">
        <v>4.3176604000000002E-3</v>
      </c>
      <c r="R965">
        <v>3.2497554000000001E-3</v>
      </c>
      <c r="S965">
        <v>4.2210114000000003E-3</v>
      </c>
      <c r="T965">
        <v>4.7105660000000002E-3</v>
      </c>
    </row>
    <row r="966" spans="1:20">
      <c r="A966" s="1">
        <f t="shared" si="48"/>
        <v>43102</v>
      </c>
      <c r="B966">
        <f t="shared" si="46"/>
        <v>457.50216429007651</v>
      </c>
      <c r="C966">
        <f t="shared" si="46"/>
        <v>457.50216429007651</v>
      </c>
      <c r="D966">
        <f t="shared" si="46"/>
        <v>457.50216429007651</v>
      </c>
      <c r="E966">
        <f t="shared" si="47"/>
        <v>457.50216429007651</v>
      </c>
      <c r="F966">
        <v>1.1242303E-3</v>
      </c>
      <c r="I966">
        <v>3.6010082823190099E-3</v>
      </c>
      <c r="K966">
        <v>3.5015133E-3</v>
      </c>
      <c r="L966">
        <v>5.3420843999999997E-3</v>
      </c>
      <c r="M966">
        <v>5.1693646000000003E-3</v>
      </c>
      <c r="N966">
        <v>4.8325573999999996E-3</v>
      </c>
      <c r="O966">
        <v>4.6812190000000004E-3</v>
      </c>
      <c r="P966">
        <v>6.210681E-3</v>
      </c>
      <c r="Q966">
        <v>4.3176604000000002E-3</v>
      </c>
      <c r="R966">
        <v>3.2497554000000001E-3</v>
      </c>
      <c r="S966">
        <v>4.2210114000000003E-3</v>
      </c>
      <c r="T966">
        <v>4.7105660000000002E-3</v>
      </c>
    </row>
    <row r="967" spans="1:20">
      <c r="A967" s="1">
        <f t="shared" si="48"/>
        <v>43103</v>
      </c>
      <c r="B967">
        <f t="shared" si="46"/>
        <v>458.20991615796436</v>
      </c>
      <c r="C967">
        <f t="shared" si="46"/>
        <v>458.20991615796436</v>
      </c>
      <c r="D967">
        <f t="shared" si="46"/>
        <v>458.20991615796436</v>
      </c>
      <c r="E967">
        <f t="shared" si="47"/>
        <v>458.20991615796436</v>
      </c>
      <c r="F967">
        <v>1.5469913000000001E-3</v>
      </c>
      <c r="I967">
        <v>6.15942028985494E-3</v>
      </c>
      <c r="K967">
        <v>3.5015119E-3</v>
      </c>
      <c r="L967">
        <v>5.3420817000000001E-3</v>
      </c>
      <c r="M967">
        <v>5.1693620000000003E-3</v>
      </c>
      <c r="N967">
        <v>4.8325555000000003E-3</v>
      </c>
      <c r="O967">
        <v>4.6812169999999997E-3</v>
      </c>
      <c r="P967">
        <v>6.2106783000000004E-3</v>
      </c>
      <c r="Q967">
        <v>4.3176589999999997E-3</v>
      </c>
      <c r="R967">
        <v>3.2497542000000002E-3</v>
      </c>
      <c r="S967">
        <v>4.2210095999999997E-3</v>
      </c>
      <c r="T967">
        <v>4.7105640000000004E-3</v>
      </c>
    </row>
    <row r="968" spans="1:20">
      <c r="A968" s="1">
        <f t="shared" si="48"/>
        <v>43104</v>
      </c>
      <c r="B968">
        <f t="shared" si="46"/>
        <v>458.79684447928776</v>
      </c>
      <c r="C968">
        <f t="shared" si="46"/>
        <v>458.79684447928776</v>
      </c>
      <c r="D968">
        <f t="shared" si="46"/>
        <v>458.79684447928776</v>
      </c>
      <c r="E968">
        <f t="shared" si="47"/>
        <v>458.79684447928776</v>
      </c>
      <c r="F968">
        <v>1.2809157999999999E-3</v>
      </c>
      <c r="I968">
        <v>-4.6880634691670604E-3</v>
      </c>
      <c r="K968">
        <v>3.5014562000000001E-3</v>
      </c>
      <c r="L968">
        <v>5.3419857000000003E-3</v>
      </c>
      <c r="M968">
        <v>5.1692700000000001E-3</v>
      </c>
      <c r="N968">
        <v>4.8324739999999998E-3</v>
      </c>
      <c r="O968" s="2">
        <v>4.6811420000000001E-3</v>
      </c>
      <c r="P968">
        <v>6.2105622999999999E-3</v>
      </c>
      <c r="Q968">
        <v>4.3175920000000003E-3</v>
      </c>
      <c r="R968">
        <v>3.2497146000000001E-3</v>
      </c>
      <c r="S968">
        <v>4.2209424999999998E-3</v>
      </c>
      <c r="T968">
        <v>4.7104829999999997E-3</v>
      </c>
    </row>
    <row r="969" spans="1:20">
      <c r="A969" s="1">
        <f t="shared" si="48"/>
        <v>43105</v>
      </c>
      <c r="B969">
        <f t="shared" si="46"/>
        <v>459.58182225215432</v>
      </c>
      <c r="C969">
        <f t="shared" si="46"/>
        <v>459.58182225215432</v>
      </c>
      <c r="D969">
        <f t="shared" si="46"/>
        <v>459.58182225215432</v>
      </c>
      <c r="E969">
        <f t="shared" si="47"/>
        <v>459.58182225215432</v>
      </c>
      <c r="F969">
        <v>1.7109485000000001E-3</v>
      </c>
      <c r="I969">
        <v>0</v>
      </c>
      <c r="K969">
        <v>3.5015107E-3</v>
      </c>
      <c r="L969">
        <v>5.3420799999999999E-3</v>
      </c>
      <c r="M969">
        <v>5.1693599999999996E-3</v>
      </c>
      <c r="N969" s="2">
        <v>4.8325540000000002E-3</v>
      </c>
      <c r="O969">
        <v>4.6812156000000001E-3</v>
      </c>
      <c r="P969">
        <v>6.210676E-3</v>
      </c>
      <c r="Q969">
        <v>4.3176576000000001E-3</v>
      </c>
      <c r="R969">
        <v>3.2497534999999999E-3</v>
      </c>
      <c r="S969">
        <v>4.2210080000000001E-3</v>
      </c>
      <c r="T969">
        <v>4.7105619999999997E-3</v>
      </c>
    </row>
    <row r="970" spans="1:20">
      <c r="A970" s="1">
        <f t="shared" si="48"/>
        <v>43106</v>
      </c>
      <c r="B970">
        <f t="shared" si="46"/>
        <v>460.37235335659568</v>
      </c>
      <c r="C970">
        <f t="shared" si="46"/>
        <v>460.37235335659568</v>
      </c>
      <c r="D970">
        <f t="shared" si="46"/>
        <v>460.37235335659568</v>
      </c>
      <c r="E970">
        <f t="shared" si="47"/>
        <v>460.37235335659568</v>
      </c>
      <c r="F970">
        <v>1.7201096E-3</v>
      </c>
      <c r="I970">
        <v>0</v>
      </c>
      <c r="K970">
        <v>1.3714526E-3</v>
      </c>
      <c r="L970">
        <v>1.6708544E-3</v>
      </c>
      <c r="M970">
        <v>1.6594636999999999E-3</v>
      </c>
      <c r="N970" s="2">
        <v>1.7205949999999999E-3</v>
      </c>
      <c r="O970">
        <v>1.8111478E-3</v>
      </c>
      <c r="P970">
        <v>1.7877731999999999E-3</v>
      </c>
      <c r="Q970">
        <v>1.7695199000000001E-3</v>
      </c>
      <c r="R970">
        <v>1.7325028E-3</v>
      </c>
      <c r="S970">
        <v>1.652403E-3</v>
      </c>
      <c r="T970">
        <v>1.616431E-3</v>
      </c>
    </row>
    <row r="971" spans="1:20">
      <c r="A971" s="1">
        <f t="shared" si="48"/>
        <v>43107</v>
      </c>
      <c r="B971">
        <f t="shared" si="46"/>
        <v>460.88840710156944</v>
      </c>
      <c r="C971">
        <f t="shared" si="46"/>
        <v>460.88840710156944</v>
      </c>
      <c r="D971">
        <f t="shared" si="46"/>
        <v>460.88840710156944</v>
      </c>
      <c r="E971">
        <f t="shared" si="47"/>
        <v>460.88840710156944</v>
      </c>
      <c r="F971">
        <v>1.1209486000000001E-3</v>
      </c>
      <c r="I971">
        <v>1.6123122022719101E-2</v>
      </c>
      <c r="K971">
        <v>-3.3052894E-4</v>
      </c>
      <c r="L971">
        <v>-1.5878984000000001E-4</v>
      </c>
      <c r="M971">
        <v>-4.4532339999999999E-4</v>
      </c>
      <c r="N971">
        <v>-1.3697665E-4</v>
      </c>
      <c r="O971">
        <v>-6.7598165000000004E-5</v>
      </c>
      <c r="P971">
        <v>1.9615187000000001E-4</v>
      </c>
      <c r="Q971">
        <v>4.2937040000000002E-4</v>
      </c>
      <c r="R971">
        <v>1.1814715999999999E-3</v>
      </c>
      <c r="S971">
        <v>1.0832276E-3</v>
      </c>
      <c r="T971">
        <v>1.1934802999999999E-3</v>
      </c>
    </row>
    <row r="972" spans="1:20">
      <c r="A972" s="1">
        <f t="shared" si="48"/>
        <v>43108</v>
      </c>
      <c r="B972">
        <f t="shared" si="46"/>
        <v>461.40488593260426</v>
      </c>
      <c r="C972">
        <f t="shared" si="46"/>
        <v>461.40488593260426</v>
      </c>
      <c r="D972">
        <f t="shared" si="46"/>
        <v>461.40488593260426</v>
      </c>
      <c r="E972">
        <f t="shared" si="47"/>
        <v>461.40488593260426</v>
      </c>
      <c r="F972">
        <v>1.1206158E-3</v>
      </c>
      <c r="I972">
        <v>-3.2870708546385201E-3</v>
      </c>
      <c r="K972">
        <v>-5.2086720000000001E-4</v>
      </c>
      <c r="L972">
        <v>-3.6212350000000001E-4</v>
      </c>
      <c r="M972">
        <v>-6.798962E-4</v>
      </c>
      <c r="N972">
        <v>-3.4398475000000002E-4</v>
      </c>
      <c r="O972">
        <v>-2.7722315E-4</v>
      </c>
      <c r="P972">
        <v>2.0410954999999998E-5</v>
      </c>
      <c r="Q972">
        <v>2.8030501999999998E-4</v>
      </c>
      <c r="R972">
        <v>1.1206159E-3</v>
      </c>
      <c r="S972">
        <v>1.0212967999999999E-3</v>
      </c>
      <c r="T972">
        <v>1.1485599E-3</v>
      </c>
    </row>
    <row r="973" spans="1:20">
      <c r="A973" s="1">
        <f t="shared" si="48"/>
        <v>43109</v>
      </c>
      <c r="B973">
        <f t="shared" si="46"/>
        <v>461.92194353797748</v>
      </c>
      <c r="C973">
        <f t="shared" si="46"/>
        <v>461.92194353797748</v>
      </c>
      <c r="D973">
        <f t="shared" si="46"/>
        <v>461.92194353797748</v>
      </c>
      <c r="E973">
        <f t="shared" si="47"/>
        <v>461.92194353797748</v>
      </c>
      <c r="F973">
        <v>1.1206158E-3</v>
      </c>
      <c r="I973">
        <v>2.93040293040292E-3</v>
      </c>
      <c r="K973">
        <v>-5.0956196999999998E-4</v>
      </c>
      <c r="L973">
        <v>-3.5004646999999998E-4</v>
      </c>
      <c r="M973">
        <v>-6.6596386000000003E-4</v>
      </c>
      <c r="N973">
        <v>-3.3168942999999999E-4</v>
      </c>
      <c r="O973">
        <v>-2.6477252999999997E-4</v>
      </c>
      <c r="P973">
        <v>3.0849100000000003E-5</v>
      </c>
      <c r="Q973">
        <v>2.8915875000000001E-4</v>
      </c>
      <c r="R973">
        <v>1.1242303E-3</v>
      </c>
      <c r="S973">
        <v>1.0249752000000001E-3</v>
      </c>
      <c r="T973">
        <v>1.1512279E-3</v>
      </c>
    </row>
    <row r="974" spans="1:20">
      <c r="A974" s="1">
        <f t="shared" si="48"/>
        <v>43110</v>
      </c>
      <c r="B974">
        <f t="shared" si="46"/>
        <v>462.43958056627281</v>
      </c>
      <c r="C974">
        <f t="shared" si="46"/>
        <v>462.43958056627281</v>
      </c>
      <c r="D974">
        <f t="shared" si="46"/>
        <v>462.43958056627281</v>
      </c>
      <c r="E974">
        <f t="shared" si="47"/>
        <v>462.43958056627281</v>
      </c>
      <c r="F974">
        <v>1.1206158E-3</v>
      </c>
      <c r="I974">
        <v>2.2026431718062899E-3</v>
      </c>
      <c r="K974">
        <v>8.1270379999999996E-4</v>
      </c>
      <c r="L974">
        <v>1.0624971E-3</v>
      </c>
      <c r="M974">
        <v>9.635968E-4</v>
      </c>
      <c r="N974">
        <v>1.1063806999999999E-3</v>
      </c>
      <c r="O974">
        <v>1.1914775E-3</v>
      </c>
      <c r="P974">
        <v>1.2517088000000001E-3</v>
      </c>
      <c r="Q974">
        <v>1.324705E-3</v>
      </c>
      <c r="R974">
        <v>1.5469913000000001E-3</v>
      </c>
      <c r="S974">
        <v>1.4552028999999999E-3</v>
      </c>
      <c r="T974">
        <v>1.4632874000000001E-3</v>
      </c>
    </row>
    <row r="975" spans="1:20">
      <c r="A975" s="1">
        <f t="shared" si="48"/>
        <v>43111</v>
      </c>
      <c r="B975">
        <f t="shared" si="46"/>
        <v>462.95779766680067</v>
      </c>
      <c r="C975">
        <f t="shared" si="46"/>
        <v>462.95779766680067</v>
      </c>
      <c r="D975">
        <f t="shared" si="46"/>
        <v>462.95779766680067</v>
      </c>
      <c r="E975">
        <f t="shared" si="47"/>
        <v>462.95779766680067</v>
      </c>
      <c r="F975">
        <v>1.1206158E-3</v>
      </c>
      <c r="I975">
        <v>-2.9914529914529999E-2</v>
      </c>
      <c r="K975">
        <v>-1.9498411E-5</v>
      </c>
      <c r="L975">
        <v>1.7347624999999999E-4</v>
      </c>
      <c r="M975">
        <v>-6.2009199999999996E-5</v>
      </c>
      <c r="N975">
        <v>2.0129414000000001E-4</v>
      </c>
      <c r="O975">
        <v>2.7494880000000001E-4</v>
      </c>
      <c r="P975">
        <v>4.8332915E-4</v>
      </c>
      <c r="Q975">
        <v>6.7295729999999995E-4</v>
      </c>
      <c r="R975">
        <v>1.2809157999999999E-3</v>
      </c>
      <c r="S975">
        <v>1.184428E-3</v>
      </c>
      <c r="T975">
        <v>1.2668847E-3</v>
      </c>
    </row>
    <row r="976" spans="1:20">
      <c r="A976" s="1">
        <f t="shared" si="48"/>
        <v>43112</v>
      </c>
      <c r="B976">
        <f t="shared" si="46"/>
        <v>463.47659548959922</v>
      </c>
      <c r="C976">
        <f t="shared" si="46"/>
        <v>463.47659548959922</v>
      </c>
      <c r="D976">
        <f t="shared" si="46"/>
        <v>463.47659548959922</v>
      </c>
      <c r="E976">
        <f t="shared" si="47"/>
        <v>463.47659548959922</v>
      </c>
      <c r="F976">
        <v>1.1206158E-3</v>
      </c>
      <c r="I976">
        <v>0</v>
      </c>
      <c r="K976">
        <v>1.3255115000000001E-3</v>
      </c>
      <c r="L976">
        <v>1.6103169E-3</v>
      </c>
      <c r="M976">
        <v>1.5955811E-3</v>
      </c>
      <c r="N976">
        <v>1.6641002E-3</v>
      </c>
      <c r="O976">
        <v>1.7562477000000001E-3</v>
      </c>
      <c r="P976">
        <v>1.7251888E-3</v>
      </c>
      <c r="Q976">
        <v>1.7263157E-3</v>
      </c>
      <c r="R976">
        <v>1.7109485000000001E-3</v>
      </c>
      <c r="S976">
        <v>1.6220558999999999E-3</v>
      </c>
      <c r="T976">
        <v>1.5843118E-3</v>
      </c>
    </row>
    <row r="977" spans="1:20">
      <c r="A977" s="1">
        <f t="shared" si="48"/>
        <v>43113</v>
      </c>
      <c r="B977">
        <f t="shared" si="46"/>
        <v>463.99597482447803</v>
      </c>
      <c r="C977">
        <f t="shared" si="46"/>
        <v>463.99597482447803</v>
      </c>
      <c r="D977">
        <f t="shared" si="46"/>
        <v>463.99597482447803</v>
      </c>
      <c r="E977">
        <f t="shared" si="47"/>
        <v>463.99597482447803</v>
      </c>
      <c r="F977">
        <v>1.1206161000000001E-3</v>
      </c>
      <c r="I977">
        <v>0</v>
      </c>
      <c r="K977">
        <v>1.3541645999999999E-3</v>
      </c>
      <c r="L977">
        <v>1.6409262000000001E-3</v>
      </c>
      <c r="M977">
        <v>1.6308931E-3</v>
      </c>
      <c r="N977">
        <v>1.6952626999999999E-3</v>
      </c>
      <c r="O977">
        <v>1.7878041999999999E-3</v>
      </c>
      <c r="P977">
        <v>1.7516443E-3</v>
      </c>
      <c r="Q977">
        <v>1.7487557000000001E-3</v>
      </c>
      <c r="R977">
        <v>1.7201096E-3</v>
      </c>
      <c r="S977">
        <v>1.6313788E-3</v>
      </c>
      <c r="T977">
        <v>1.591074E-3</v>
      </c>
    </row>
    <row r="978" spans="1:20">
      <c r="A978" s="1">
        <f t="shared" si="48"/>
        <v>43114</v>
      </c>
      <c r="B978">
        <f t="shared" si="46"/>
        <v>464.51593604500266</v>
      </c>
      <c r="C978">
        <f t="shared" si="46"/>
        <v>464.51593604500266</v>
      </c>
      <c r="D978">
        <f t="shared" si="46"/>
        <v>464.51593604500266</v>
      </c>
      <c r="E978">
        <f t="shared" si="47"/>
        <v>464.51593604500266</v>
      </c>
      <c r="F978">
        <v>1.1206158E-3</v>
      </c>
      <c r="I978">
        <v>0</v>
      </c>
      <c r="K978">
        <v>-5.1982654000000004E-4</v>
      </c>
      <c r="L978">
        <v>-3.6101185999999998E-4</v>
      </c>
      <c r="M978">
        <v>-6.7861379999999995E-4</v>
      </c>
      <c r="N978">
        <v>-3.4285296E-4</v>
      </c>
      <c r="O978">
        <v>-2.7607728000000003E-4</v>
      </c>
      <c r="P978">
        <v>2.1371613999999999E-5</v>
      </c>
      <c r="Q978">
        <v>2.8112003999999999E-4</v>
      </c>
      <c r="R978">
        <v>1.1209486000000001E-3</v>
      </c>
      <c r="S978">
        <v>1.0216355000000001E-3</v>
      </c>
      <c r="T978">
        <v>1.1488055000000001E-3</v>
      </c>
    </row>
    <row r="979" spans="1:20">
      <c r="A979" s="1">
        <f t="shared" si="48"/>
        <v>43115</v>
      </c>
      <c r="B979">
        <f t="shared" si="46"/>
        <v>465.03647994228641</v>
      </c>
      <c r="C979">
        <f t="shared" si="46"/>
        <v>465.03647994228641</v>
      </c>
      <c r="D979">
        <f t="shared" si="46"/>
        <v>465.03647994228641</v>
      </c>
      <c r="E979">
        <f t="shared" si="47"/>
        <v>465.03647994228641</v>
      </c>
      <c r="F979">
        <v>1.1206158E-3</v>
      </c>
      <c r="I979">
        <v>2.8571428571428901E-3</v>
      </c>
      <c r="K979">
        <v>-5.2086750000000001E-4</v>
      </c>
      <c r="L979">
        <v>-3.6212374000000003E-4</v>
      </c>
      <c r="M979">
        <v>-6.7989644999999997E-4</v>
      </c>
      <c r="N979">
        <v>-3.4398498000000002E-4</v>
      </c>
      <c r="O979">
        <v>-2.7722350000000001E-4</v>
      </c>
      <c r="P979">
        <v>2.0410722000000001E-5</v>
      </c>
      <c r="Q979">
        <v>2.8030478000000002E-4</v>
      </c>
      <c r="R979">
        <v>1.1206158E-3</v>
      </c>
      <c r="S979">
        <v>1.0212966999999999E-3</v>
      </c>
      <c r="T979">
        <v>1.1485597E-3</v>
      </c>
    </row>
    <row r="980" spans="1:20">
      <c r="A980" s="1">
        <f t="shared" si="48"/>
        <v>43116</v>
      </c>
      <c r="B980">
        <f t="shared" si="46"/>
        <v>465.55760716928609</v>
      </c>
      <c r="C980">
        <f t="shared" si="46"/>
        <v>465.55760716928609</v>
      </c>
      <c r="D980">
        <f t="shared" si="46"/>
        <v>465.55760716928609</v>
      </c>
      <c r="E980">
        <f t="shared" si="47"/>
        <v>465.55760716928609</v>
      </c>
      <c r="F980">
        <v>1.1206158E-3</v>
      </c>
      <c r="I980">
        <v>-3.6144578313252997E-2</v>
      </c>
      <c r="K980">
        <v>-5.2086750000000001E-4</v>
      </c>
      <c r="L980">
        <v>-3.6212374000000003E-4</v>
      </c>
      <c r="M980">
        <v>-6.7989644999999997E-4</v>
      </c>
      <c r="N980">
        <v>-3.4398498000000002E-4</v>
      </c>
      <c r="O980">
        <v>-2.7722350000000001E-4</v>
      </c>
      <c r="P980">
        <v>2.0410722000000001E-5</v>
      </c>
      <c r="Q980">
        <v>2.8030478000000002E-4</v>
      </c>
      <c r="R980">
        <v>1.1206158E-3</v>
      </c>
      <c r="S980">
        <v>1.0212966999999999E-3</v>
      </c>
      <c r="T980">
        <v>1.1485597E-3</v>
      </c>
    </row>
    <row r="981" spans="1:20">
      <c r="A981" s="1">
        <f t="shared" si="48"/>
        <v>43117</v>
      </c>
      <c r="B981">
        <f t="shared" si="46"/>
        <v>466.35841099370327</v>
      </c>
      <c r="C981">
        <f t="shared" si="46"/>
        <v>466.35841099370327</v>
      </c>
      <c r="D981">
        <f t="shared" si="46"/>
        <v>466.35841099370327</v>
      </c>
      <c r="E981">
        <f t="shared" si="47"/>
        <v>466.35841099370327</v>
      </c>
      <c r="F981">
        <v>1.7200961E-3</v>
      </c>
      <c r="I981">
        <v>-8.5324232081911405E-3</v>
      </c>
      <c r="K981">
        <v>-5.2086750000000001E-4</v>
      </c>
      <c r="L981">
        <v>-3.6212374000000003E-4</v>
      </c>
      <c r="M981">
        <v>-6.7989644999999997E-4</v>
      </c>
      <c r="N981" s="2">
        <v>-3.4398498000000002E-4</v>
      </c>
      <c r="O981" s="2">
        <v>-2.7722350000000001E-4</v>
      </c>
      <c r="P981">
        <v>2.0410722000000001E-5</v>
      </c>
      <c r="Q981" s="2">
        <v>2.8030478000000002E-4</v>
      </c>
      <c r="R981">
        <v>1.1206158E-3</v>
      </c>
      <c r="S981">
        <v>1.0212966999999999E-3</v>
      </c>
      <c r="T981">
        <v>1.1485597E-3</v>
      </c>
    </row>
    <row r="982" spans="1:20">
      <c r="A982" s="1">
        <f t="shared" si="48"/>
        <v>43118</v>
      </c>
      <c r="B982">
        <f t="shared" si="46"/>
        <v>467.16059857349427</v>
      </c>
      <c r="C982">
        <f t="shared" si="46"/>
        <v>467.16059857349427</v>
      </c>
      <c r="D982">
        <f t="shared" si="46"/>
        <v>467.16059857349427</v>
      </c>
      <c r="E982">
        <f t="shared" si="47"/>
        <v>467.16059857349427</v>
      </c>
      <c r="F982">
        <v>1.7201096E-3</v>
      </c>
      <c r="I982">
        <v>-1.31357359380261E-2</v>
      </c>
      <c r="K982">
        <v>-5.2086750000000001E-4</v>
      </c>
      <c r="L982" s="2">
        <v>-3.6212374000000003E-4</v>
      </c>
      <c r="M982">
        <v>-6.7989644999999997E-4</v>
      </c>
      <c r="N982">
        <v>-3.4398498000000002E-4</v>
      </c>
      <c r="O982">
        <v>-2.7722350000000001E-4</v>
      </c>
      <c r="P982">
        <v>2.0410722000000001E-5</v>
      </c>
      <c r="Q982" s="2">
        <v>2.8030478000000002E-4</v>
      </c>
      <c r="R982">
        <v>1.1206158E-3</v>
      </c>
      <c r="S982">
        <v>1.0212966999999999E-3</v>
      </c>
      <c r="T982">
        <v>1.1485597E-3</v>
      </c>
    </row>
    <row r="983" spans="1:20">
      <c r="A983" s="1">
        <f t="shared" si="48"/>
        <v>43119</v>
      </c>
      <c r="B983">
        <f t="shared" si="46"/>
        <v>467.96416114537203</v>
      </c>
      <c r="C983">
        <f t="shared" si="46"/>
        <v>467.96416114537203</v>
      </c>
      <c r="D983">
        <f t="shared" si="46"/>
        <v>467.96416114537203</v>
      </c>
      <c r="E983">
        <f t="shared" si="47"/>
        <v>467.96416114537203</v>
      </c>
      <c r="F983">
        <v>1.7200992E-3</v>
      </c>
      <c r="I983">
        <v>0</v>
      </c>
      <c r="K983">
        <v>-5.2086750000000001E-4</v>
      </c>
      <c r="L983" s="2">
        <v>-3.6212374000000003E-4</v>
      </c>
      <c r="M983">
        <v>-6.7989644999999997E-4</v>
      </c>
      <c r="N983">
        <v>-3.4398498000000002E-4</v>
      </c>
      <c r="O983">
        <v>-2.7722350000000001E-4</v>
      </c>
      <c r="P983">
        <v>2.0410722000000001E-5</v>
      </c>
      <c r="Q983" s="2">
        <v>2.8030478000000002E-4</v>
      </c>
      <c r="R983">
        <v>1.1206158E-3</v>
      </c>
      <c r="S983">
        <v>1.0212966999999999E-3</v>
      </c>
      <c r="T983">
        <v>1.1485597E-3</v>
      </c>
    </row>
    <row r="984" spans="1:20">
      <c r="A984" s="1">
        <f t="shared" si="48"/>
        <v>43120</v>
      </c>
      <c r="B984">
        <f t="shared" si="46"/>
        <v>468.48862407038143</v>
      </c>
      <c r="C984">
        <f t="shared" si="46"/>
        <v>468.48862407038143</v>
      </c>
      <c r="D984">
        <f t="shared" si="46"/>
        <v>468.48862407038143</v>
      </c>
      <c r="E984">
        <f t="shared" si="47"/>
        <v>468.48862407038143</v>
      </c>
      <c r="F984">
        <v>1.1207331000000001E-3</v>
      </c>
      <c r="I984">
        <v>0</v>
      </c>
      <c r="K984">
        <v>-5.2086695000000004E-4</v>
      </c>
      <c r="L984">
        <v>-3.6212293000000001E-4</v>
      </c>
      <c r="M984">
        <v>-6.7989574999999995E-4</v>
      </c>
      <c r="N984">
        <v>-3.4398417E-4</v>
      </c>
      <c r="O984">
        <v>-2.7722291999999999E-4</v>
      </c>
      <c r="P984">
        <v>2.0411770000000001E-5</v>
      </c>
      <c r="Q984">
        <v>2.8030547999999999E-4</v>
      </c>
      <c r="R984">
        <v>1.1206161000000001E-3</v>
      </c>
      <c r="S984">
        <v>1.0212973999999999E-3</v>
      </c>
      <c r="T984">
        <v>1.1485604E-3</v>
      </c>
    </row>
    <row r="985" spans="1:20">
      <c r="A985" s="1">
        <f t="shared" si="48"/>
        <v>43121</v>
      </c>
      <c r="B985">
        <f t="shared" si="46"/>
        <v>469.14845141282876</v>
      </c>
      <c r="C985">
        <f t="shared" si="46"/>
        <v>469.14845141282876</v>
      </c>
      <c r="D985">
        <f t="shared" si="46"/>
        <v>469.14845141282876</v>
      </c>
      <c r="E985">
        <f t="shared" si="47"/>
        <v>469.14845141282876</v>
      </c>
      <c r="F985">
        <v>1.4084169999999999E-3</v>
      </c>
      <c r="I985">
        <v>3.3692722371947398E-4</v>
      </c>
      <c r="K985">
        <v>-5.2086750000000001E-4</v>
      </c>
      <c r="L985">
        <v>-3.6212374000000003E-4</v>
      </c>
      <c r="M985">
        <v>-6.7989644999999997E-4</v>
      </c>
      <c r="N985">
        <v>-3.4398498000000002E-4</v>
      </c>
      <c r="O985">
        <v>-2.7722350000000001E-4</v>
      </c>
      <c r="P985">
        <v>2.0410722000000001E-5</v>
      </c>
      <c r="Q985">
        <v>2.8030478000000002E-4</v>
      </c>
      <c r="R985">
        <v>1.1206158E-3</v>
      </c>
      <c r="S985">
        <v>1.0212966999999999E-3</v>
      </c>
      <c r="T985">
        <v>1.1485597E-3</v>
      </c>
    </row>
    <row r="986" spans="1:20">
      <c r="A986" s="1">
        <f t="shared" si="48"/>
        <v>43122</v>
      </c>
      <c r="B986">
        <f t="shared" si="46"/>
        <v>469.67537108603767</v>
      </c>
      <c r="C986">
        <f t="shared" si="46"/>
        <v>469.67537108603767</v>
      </c>
      <c r="D986">
        <f t="shared" si="46"/>
        <v>469.67537108603767</v>
      </c>
      <c r="E986">
        <f t="shared" si="47"/>
        <v>469.67537108603767</v>
      </c>
      <c r="F986">
        <v>1.1231406000000001E-3</v>
      </c>
      <c r="I986">
        <v>3.0415680973303601E-3</v>
      </c>
      <c r="K986" s="2">
        <v>-5.2086750000000001E-4</v>
      </c>
      <c r="L986">
        <v>-3.6212374000000003E-4</v>
      </c>
      <c r="M986">
        <v>-6.7989644999999997E-4</v>
      </c>
      <c r="N986">
        <v>-3.4398498000000002E-4</v>
      </c>
      <c r="O986">
        <v>-2.7722350000000001E-4</v>
      </c>
      <c r="P986">
        <v>2.0410722000000001E-5</v>
      </c>
      <c r="Q986">
        <v>2.8030478000000002E-4</v>
      </c>
      <c r="R986">
        <v>1.1206158E-3</v>
      </c>
      <c r="S986">
        <v>1.0212966999999999E-3</v>
      </c>
      <c r="T986">
        <v>1.1485597E-3</v>
      </c>
    </row>
    <row r="987" spans="1:20">
      <c r="A987" s="1">
        <f t="shared" si="48"/>
        <v>43123</v>
      </c>
      <c r="B987">
        <f t="shared" si="46"/>
        <v>470.20327638692311</v>
      </c>
      <c r="C987">
        <f t="shared" si="46"/>
        <v>470.20327638692311</v>
      </c>
      <c r="D987">
        <f t="shared" si="46"/>
        <v>470.20327638692311</v>
      </c>
      <c r="E987">
        <f t="shared" si="47"/>
        <v>470.20327638692311</v>
      </c>
      <c r="F987">
        <v>1.1239791E-3</v>
      </c>
      <c r="I987">
        <v>-1.1359839625793599E-2</v>
      </c>
      <c r="K987">
        <v>-5.2086750000000001E-4</v>
      </c>
      <c r="L987">
        <v>-3.6212374000000003E-4</v>
      </c>
      <c r="M987">
        <v>-6.7989644999999997E-4</v>
      </c>
      <c r="N987">
        <v>-3.4398498000000002E-4</v>
      </c>
      <c r="O987">
        <v>-2.7722350000000001E-4</v>
      </c>
      <c r="P987">
        <v>2.0410722000000001E-5</v>
      </c>
      <c r="Q987">
        <v>2.8030478000000002E-4</v>
      </c>
      <c r="R987">
        <v>1.1206158E-3</v>
      </c>
      <c r="S987">
        <v>1.0212966999999999E-3</v>
      </c>
      <c r="T987" s="2">
        <v>1.1485597E-3</v>
      </c>
    </row>
    <row r="988" spans="1:20">
      <c r="A988" s="1">
        <f t="shared" si="48"/>
        <v>43124</v>
      </c>
      <c r="B988">
        <f t="shared" si="46"/>
        <v>470.730771534501</v>
      </c>
      <c r="C988">
        <f t="shared" si="46"/>
        <v>470.730771534501</v>
      </c>
      <c r="D988">
        <f t="shared" si="46"/>
        <v>470.730771534501</v>
      </c>
      <c r="E988">
        <f t="shared" si="47"/>
        <v>470.730771534501</v>
      </c>
      <c r="F988">
        <v>1.1218449E-3</v>
      </c>
      <c r="I988">
        <v>-1.00133511348465E-3</v>
      </c>
      <c r="K988">
        <v>1.3541224000000001E-3</v>
      </c>
      <c r="L988">
        <v>1.6408811999999999E-3</v>
      </c>
      <c r="M988">
        <v>1.6308411999999999E-3</v>
      </c>
      <c r="N988">
        <v>1.6952168999999999E-3</v>
      </c>
      <c r="O988">
        <v>1.7877577000000001E-3</v>
      </c>
      <c r="P988">
        <v>1.7516054E-3</v>
      </c>
      <c r="Q988">
        <v>1.7487226000000001E-3</v>
      </c>
      <c r="R988">
        <v>1.7200961E-3</v>
      </c>
      <c r="S988">
        <v>1.6313650000000001E-3</v>
      </c>
      <c r="T988">
        <v>1.5910640000000001E-3</v>
      </c>
    </row>
    <row r="989" spans="1:20">
      <c r="A989" s="1">
        <f t="shared" si="48"/>
        <v>43125</v>
      </c>
      <c r="B989">
        <f t="shared" si="46"/>
        <v>471.53546535872374</v>
      </c>
      <c r="C989">
        <f t="shared" si="46"/>
        <v>471.53546535872374</v>
      </c>
      <c r="D989">
        <f t="shared" si="46"/>
        <v>471.53546535872374</v>
      </c>
      <c r="E989">
        <f t="shared" si="47"/>
        <v>471.53546535872374</v>
      </c>
      <c r="F989">
        <v>1.7094566E-3</v>
      </c>
      <c r="I989">
        <v>-1.8348623853210899E-2</v>
      </c>
      <c r="K989">
        <v>1.3541645999999999E-3</v>
      </c>
      <c r="L989">
        <v>1.6409265E-3</v>
      </c>
      <c r="M989">
        <v>1.630893E-3</v>
      </c>
      <c r="N989">
        <v>1.6952626999999999E-3</v>
      </c>
      <c r="O989">
        <v>1.7878042999999999E-3</v>
      </c>
      <c r="P989">
        <v>1.7516439999999999E-3</v>
      </c>
      <c r="Q989">
        <v>1.7487557000000001E-3</v>
      </c>
      <c r="R989">
        <v>1.7201096E-3</v>
      </c>
      <c r="S989">
        <v>1.6313789E-3</v>
      </c>
      <c r="T989" s="2">
        <v>1.5910741999999999E-3</v>
      </c>
    </row>
    <row r="990" spans="1:20">
      <c r="A990" s="1">
        <f t="shared" si="48"/>
        <v>43126</v>
      </c>
      <c r="B990">
        <f t="shared" si="46"/>
        <v>472.34655803942769</v>
      </c>
      <c r="C990">
        <f t="shared" si="46"/>
        <v>472.34655803942769</v>
      </c>
      <c r="D990">
        <f t="shared" si="46"/>
        <v>472.34655803942769</v>
      </c>
      <c r="E990">
        <f t="shared" si="47"/>
        <v>472.34655803942769</v>
      </c>
      <c r="F990">
        <v>1.7201096E-3</v>
      </c>
      <c r="I990">
        <v>0</v>
      </c>
      <c r="K990">
        <v>1.3541323E-3</v>
      </c>
      <c r="L990">
        <v>1.6408918000000001E-3</v>
      </c>
      <c r="M990">
        <v>1.6308534E-3</v>
      </c>
      <c r="N990">
        <v>1.6952276999999999E-3</v>
      </c>
      <c r="O990">
        <v>1.7877686999999999E-3</v>
      </c>
      <c r="P990">
        <v>1.7516146000000001E-3</v>
      </c>
      <c r="Q990">
        <v>1.7487303999999999E-3</v>
      </c>
      <c r="R990">
        <v>1.7200992E-3</v>
      </c>
      <c r="S990">
        <v>1.6313682999999999E-3</v>
      </c>
      <c r="T990" s="2">
        <v>1.5910664000000001E-3</v>
      </c>
    </row>
    <row r="991" spans="1:20">
      <c r="A991" s="1">
        <f t="shared" si="48"/>
        <v>43127</v>
      </c>
      <c r="B991">
        <f t="shared" si="46"/>
        <v>473.15906530188181</v>
      </c>
      <c r="C991">
        <f t="shared" si="46"/>
        <v>473.15906530188181</v>
      </c>
      <c r="D991">
        <f t="shared" si="46"/>
        <v>473.15906530188181</v>
      </c>
      <c r="E991">
        <f t="shared" si="47"/>
        <v>473.15906530188181</v>
      </c>
      <c r="F991">
        <v>1.7201507E-3</v>
      </c>
      <c r="I991">
        <v>0</v>
      </c>
      <c r="K991">
        <v>-5.2050046999999999E-4</v>
      </c>
      <c r="L991">
        <v>-3.6173165000000001E-4</v>
      </c>
      <c r="M991">
        <v>-6.7944429999999996E-4</v>
      </c>
      <c r="N991">
        <v>-3.4358590000000002E-4</v>
      </c>
      <c r="O991">
        <v>-2.7681941999999998E-4</v>
      </c>
      <c r="P991">
        <v>2.0749374E-5</v>
      </c>
      <c r="Q991">
        <v>2.8059233000000001E-4</v>
      </c>
      <c r="R991">
        <v>1.1207331000000001E-3</v>
      </c>
      <c r="S991">
        <v>1.0214162000000001E-3</v>
      </c>
      <c r="T991" s="2">
        <v>1.1486463E-3</v>
      </c>
    </row>
    <row r="992" spans="1:20">
      <c r="A992" s="1">
        <f t="shared" si="48"/>
        <v>43128</v>
      </c>
      <c r="B992">
        <f t="shared" si="46"/>
        <v>474.02747395979515</v>
      </c>
      <c r="C992">
        <f t="shared" si="46"/>
        <v>474.02747395979515</v>
      </c>
      <c r="D992">
        <f t="shared" si="46"/>
        <v>474.02747395979515</v>
      </c>
      <c r="E992">
        <f t="shared" si="47"/>
        <v>474.02747395979515</v>
      </c>
      <c r="F992">
        <v>1.8353419E-3</v>
      </c>
      <c r="I992">
        <v>3.03848750844024E-2</v>
      </c>
      <c r="K992">
        <v>3.7928629999999999E-4</v>
      </c>
      <c r="L992">
        <v>5.9948803000000001E-4</v>
      </c>
      <c r="M992">
        <v>4.2945309999999998E-4</v>
      </c>
      <c r="N992">
        <v>6.3500449999999995E-4</v>
      </c>
      <c r="O992">
        <v>7.141421E-4</v>
      </c>
      <c r="P992">
        <v>8.5153059999999996E-4</v>
      </c>
      <c r="Q992">
        <v>9.8526959999999998E-4</v>
      </c>
      <c r="R992">
        <v>1.4084169999999999E-3</v>
      </c>
      <c r="S992">
        <v>1.3141811E-3</v>
      </c>
      <c r="T992">
        <v>1.3609993E-3</v>
      </c>
    </row>
    <row r="993" spans="1:20">
      <c r="A993" s="1">
        <f t="shared" si="48"/>
        <v>43129</v>
      </c>
      <c r="B993">
        <f t="shared" si="46"/>
        <v>474.84295034404931</v>
      </c>
      <c r="C993">
        <f t="shared" si="46"/>
        <v>474.84295034404931</v>
      </c>
      <c r="D993">
        <f t="shared" si="46"/>
        <v>474.84295034404931</v>
      </c>
      <c r="E993">
        <f t="shared" si="47"/>
        <v>474.84295034404931</v>
      </c>
      <c r="F993">
        <v>1.7203145999999999E-3</v>
      </c>
      <c r="I993">
        <v>-4.0349697377268703E-3</v>
      </c>
      <c r="K993" s="2">
        <v>-5.1297069999999998E-4</v>
      </c>
      <c r="L993">
        <v>-3.5368770000000001E-4</v>
      </c>
      <c r="M993">
        <v>-6.7016459999999999E-4</v>
      </c>
      <c r="N993">
        <v>-3.3539666999999999E-4</v>
      </c>
      <c r="O993">
        <v>-2.6852658000000001E-4</v>
      </c>
      <c r="P993" s="2">
        <v>2.7701812999999998E-5</v>
      </c>
      <c r="Q993">
        <v>2.8648935000000003E-4</v>
      </c>
      <c r="R993">
        <v>1.1231406000000001E-3</v>
      </c>
      <c r="S993">
        <v>1.0238662000000001E-3</v>
      </c>
      <c r="T993">
        <v>1.1504233999999999E-3</v>
      </c>
    </row>
    <row r="994" spans="1:20">
      <c r="A994" s="1">
        <f t="shared" si="48"/>
        <v>43130</v>
      </c>
      <c r="B994">
        <f t="shared" si="46"/>
        <v>476.28217178565103</v>
      </c>
      <c r="C994">
        <f t="shared" si="46"/>
        <v>476.28217178565103</v>
      </c>
      <c r="D994">
        <f t="shared" si="46"/>
        <v>476.28217178565103</v>
      </c>
      <c r="E994">
        <f t="shared" si="47"/>
        <v>476.28217178565103</v>
      </c>
      <c r="F994">
        <v>3.030942E-3</v>
      </c>
      <c r="I994">
        <v>-2.0134228187920198E-3</v>
      </c>
      <c r="K994" s="2">
        <v>-5.1034780000000003E-4</v>
      </c>
      <c r="L994">
        <v>-3.5088581999999998E-4</v>
      </c>
      <c r="M994">
        <v>-6.6693196999999997E-4</v>
      </c>
      <c r="N994">
        <v>-3.3254402999999998E-4</v>
      </c>
      <c r="O994">
        <v>-2.6563785000000001E-4</v>
      </c>
      <c r="P994" s="2">
        <v>3.0123718E-5</v>
      </c>
      <c r="Q994">
        <v>2.885435E-4</v>
      </c>
      <c r="R994">
        <v>1.1239791E-3</v>
      </c>
      <c r="S994">
        <v>1.0247196000000001E-3</v>
      </c>
      <c r="T994">
        <v>1.1510424E-3</v>
      </c>
    </row>
    <row r="995" spans="1:20">
      <c r="A995" s="1">
        <f t="shared" si="48"/>
        <v>43131</v>
      </c>
      <c r="B995">
        <f t="shared" si="46"/>
        <v>477.24693476346255</v>
      </c>
      <c r="C995">
        <f t="shared" si="46"/>
        <v>477.24693476346255</v>
      </c>
      <c r="D995">
        <f t="shared" si="46"/>
        <v>477.24693476346255</v>
      </c>
      <c r="E995">
        <f t="shared" si="47"/>
        <v>477.24693476346255</v>
      </c>
      <c r="F995">
        <v>2.0256122000000001E-3</v>
      </c>
      <c r="I995">
        <v>1.3605442176870699E-2</v>
      </c>
      <c r="K995" s="2">
        <v>-5.1702325999999996E-4</v>
      </c>
      <c r="L995">
        <v>-3.5801707000000002E-4</v>
      </c>
      <c r="M995">
        <v>-6.7515903999999999E-4</v>
      </c>
      <c r="N995">
        <v>-3.3980415999999999E-4</v>
      </c>
      <c r="O995">
        <v>-2.7298969999999998E-4</v>
      </c>
      <c r="P995" s="2">
        <v>2.3960108999999999E-5</v>
      </c>
      <c r="Q995">
        <v>2.8331552E-4</v>
      </c>
      <c r="R995">
        <v>1.1218449E-3</v>
      </c>
      <c r="S995">
        <v>1.0225475999999999E-3</v>
      </c>
      <c r="T995">
        <v>1.1494671E-3</v>
      </c>
    </row>
    <row r="996" spans="1:20">
      <c r="A996" s="1">
        <f t="shared" si="48"/>
        <v>43132</v>
      </c>
      <c r="B996">
        <f t="shared" si="46"/>
        <v>478.06782001287388</v>
      </c>
      <c r="C996">
        <f t="shared" si="46"/>
        <v>478.06782001287388</v>
      </c>
      <c r="D996">
        <f t="shared" si="46"/>
        <v>478.06782001287388</v>
      </c>
      <c r="E996">
        <f t="shared" si="47"/>
        <v>478.06782001287388</v>
      </c>
      <c r="F996">
        <v>1.7200430000000001E-3</v>
      </c>
      <c r="I996">
        <v>2.2608695652173799E-2</v>
      </c>
      <c r="K996">
        <v>1.3208452E-3</v>
      </c>
      <c r="L996">
        <v>1.6053319999999999E-3</v>
      </c>
      <c r="M996">
        <v>1.5898303999999999E-3</v>
      </c>
      <c r="N996">
        <v>1.6590252E-3</v>
      </c>
      <c r="O996">
        <v>1.7511085999999999E-3</v>
      </c>
      <c r="P996">
        <v>1.7208803E-3</v>
      </c>
      <c r="Q996">
        <v>1.7226612E-3</v>
      </c>
      <c r="R996">
        <v>1.7094566E-3</v>
      </c>
      <c r="S996">
        <v>1.6205376E-3</v>
      </c>
      <c r="T996" s="2">
        <v>1.5832105E-3</v>
      </c>
    </row>
    <row r="997" spans="1:20">
      <c r="A997" s="1">
        <f t="shared" si="48"/>
        <v>43133</v>
      </c>
      <c r="B997">
        <f t="shared" si="46"/>
        <v>478.89014905952905</v>
      </c>
      <c r="C997">
        <f t="shared" si="46"/>
        <v>478.89014905952905</v>
      </c>
      <c r="D997">
        <f t="shared" si="46"/>
        <v>478.89014905952905</v>
      </c>
      <c r="E997">
        <f t="shared" si="47"/>
        <v>478.89014905952905</v>
      </c>
      <c r="F997">
        <v>1.7201096E-3</v>
      </c>
      <c r="I997">
        <v>0</v>
      </c>
      <c r="K997">
        <v>1.3541645999999999E-3</v>
      </c>
      <c r="L997">
        <v>1.6409262000000001E-3</v>
      </c>
      <c r="M997">
        <v>1.6308932000000001E-3</v>
      </c>
      <c r="N997">
        <v>1.6952626999999999E-3</v>
      </c>
      <c r="O997">
        <v>1.7878041999999999E-3</v>
      </c>
      <c r="P997">
        <v>1.7516444E-3</v>
      </c>
      <c r="Q997">
        <v>1.7487557000000001E-3</v>
      </c>
      <c r="R997">
        <v>1.7201096E-3</v>
      </c>
      <c r="S997">
        <v>1.6313788E-3</v>
      </c>
      <c r="T997">
        <v>1.591074E-3</v>
      </c>
    </row>
    <row r="998" spans="1:20">
      <c r="A998" s="1">
        <f t="shared" si="48"/>
        <v>43134</v>
      </c>
      <c r="B998">
        <f t="shared" si="46"/>
        <v>479.71541259960492</v>
      </c>
      <c r="C998">
        <f t="shared" si="46"/>
        <v>479.71541259960492</v>
      </c>
      <c r="D998">
        <f t="shared" si="46"/>
        <v>479.71541259960492</v>
      </c>
      <c r="E998">
        <f t="shared" si="47"/>
        <v>479.71541259960492</v>
      </c>
      <c r="F998">
        <v>1.7232835999999999E-3</v>
      </c>
      <c r="I998">
        <v>0</v>
      </c>
      <c r="K998">
        <v>1.3542223000000001E-3</v>
      </c>
      <c r="L998">
        <v>1.6410257E-3</v>
      </c>
      <c r="M998">
        <v>1.6309882E-3</v>
      </c>
      <c r="N998">
        <v>1.695347E-3</v>
      </c>
      <c r="O998">
        <v>1.787882E-3</v>
      </c>
      <c r="P998">
        <v>1.7517641999999999E-3</v>
      </c>
      <c r="Q998">
        <v>1.7488245999999999E-3</v>
      </c>
      <c r="R998">
        <v>1.7201507E-3</v>
      </c>
      <c r="S998">
        <v>1.6314484000000001E-3</v>
      </c>
      <c r="T998">
        <v>1.5911578E-3</v>
      </c>
    </row>
    <row r="999" spans="1:20">
      <c r="A999" s="1">
        <f t="shared" si="48"/>
        <v>43135</v>
      </c>
      <c r="B999">
        <f t="shared" si="46"/>
        <v>480.54070175529586</v>
      </c>
      <c r="C999">
        <f t="shared" si="46"/>
        <v>480.54070175529586</v>
      </c>
      <c r="D999">
        <f t="shared" si="46"/>
        <v>480.54070175529586</v>
      </c>
      <c r="E999">
        <f t="shared" si="47"/>
        <v>480.54070175529586</v>
      </c>
      <c r="F999">
        <v>1.7203724000000001E-3</v>
      </c>
      <c r="I999">
        <v>-1.7429938482570101E-2</v>
      </c>
      <c r="K999">
        <v>1.51593E-3</v>
      </c>
      <c r="L999">
        <v>1.9197444000000001E-3</v>
      </c>
      <c r="M999">
        <v>1.8974557E-3</v>
      </c>
      <c r="N999">
        <v>1.9316035E-3</v>
      </c>
      <c r="O999">
        <v>2.0057730000000002E-3</v>
      </c>
      <c r="P999">
        <v>2.0875555999999998E-3</v>
      </c>
      <c r="Q999">
        <v>1.9422781E-3</v>
      </c>
      <c r="R999">
        <v>1.8353419E-3</v>
      </c>
      <c r="S999">
        <v>1.8264627000000001E-3</v>
      </c>
      <c r="T999">
        <v>1.8260736000000001E-3</v>
      </c>
    </row>
    <row r="1000" spans="1:20">
      <c r="A1000" s="1">
        <f t="shared" si="48"/>
        <v>43136</v>
      </c>
      <c r="B1000">
        <f t="shared" si="46"/>
        <v>481.36728447762988</v>
      </c>
      <c r="C1000">
        <f t="shared" si="46"/>
        <v>481.36728447762988</v>
      </c>
      <c r="D1000">
        <f t="shared" si="46"/>
        <v>481.36728447762988</v>
      </c>
      <c r="E1000">
        <f t="shared" si="47"/>
        <v>481.36728447762988</v>
      </c>
      <c r="F1000">
        <v>1.7201097000000001E-3</v>
      </c>
      <c r="I1000">
        <v>5.8439326228947302E-3</v>
      </c>
      <c r="K1000">
        <v>1.3544519999999999E-3</v>
      </c>
      <c r="L1000">
        <v>1.6414242999999999E-3</v>
      </c>
      <c r="M1000">
        <v>1.6313615E-3</v>
      </c>
      <c r="N1000">
        <v>1.6956833E-3</v>
      </c>
      <c r="O1000">
        <v>1.788193E-3</v>
      </c>
      <c r="P1000">
        <v>1.7522292E-3</v>
      </c>
      <c r="Q1000">
        <v>1.7490988E-3</v>
      </c>
      <c r="R1000">
        <v>1.7203145999999999E-3</v>
      </c>
      <c r="S1000">
        <v>1.6317262000000001E-3</v>
      </c>
      <c r="T1000" s="2">
        <v>1.5914947E-3</v>
      </c>
    </row>
    <row r="1001" spans="1:20">
      <c r="A1001" s="1">
        <f t="shared" si="48"/>
        <v>43137</v>
      </c>
      <c r="B1001">
        <f t="shared" si="46"/>
        <v>482.19528896478573</v>
      </c>
      <c r="C1001">
        <f t="shared" si="46"/>
        <v>482.19528896478573</v>
      </c>
      <c r="D1001">
        <f t="shared" si="46"/>
        <v>482.19528896478573</v>
      </c>
      <c r="E1001">
        <f t="shared" si="47"/>
        <v>482.19528896478573</v>
      </c>
      <c r="F1001">
        <v>1.7201096E-3</v>
      </c>
      <c r="I1001">
        <v>-1.38983050847458E-2</v>
      </c>
      <c r="K1001">
        <v>3.1943375E-3</v>
      </c>
      <c r="L1001">
        <v>4.8126456999999997E-3</v>
      </c>
      <c r="M1001">
        <v>4.6631753999999996E-3</v>
      </c>
      <c r="N1001">
        <v>4.3837735000000003E-3</v>
      </c>
      <c r="O1001">
        <v>4.2673238000000002E-3</v>
      </c>
      <c r="P1001">
        <v>5.5727880000000004E-3</v>
      </c>
      <c r="Q1001">
        <v>3.9501800000000002E-3</v>
      </c>
      <c r="R1001">
        <v>3.030942E-3</v>
      </c>
      <c r="S1001">
        <v>3.8505700000000002E-3</v>
      </c>
      <c r="T1001">
        <v>4.2643350000000002E-3</v>
      </c>
    </row>
    <row r="1002" spans="1:20">
      <c r="A1002" s="1">
        <f t="shared" si="48"/>
        <v>43138</v>
      </c>
      <c r="B1002">
        <f t="shared" si="46"/>
        <v>483.02471771040877</v>
      </c>
      <c r="C1002">
        <f t="shared" si="46"/>
        <v>483.02471771040877</v>
      </c>
      <c r="D1002">
        <f t="shared" si="46"/>
        <v>483.02471771040877</v>
      </c>
      <c r="E1002">
        <f t="shared" si="47"/>
        <v>483.02471771040877</v>
      </c>
      <c r="F1002">
        <v>1.7201096E-3</v>
      </c>
      <c r="I1002">
        <v>-6.7750677506772596E-4</v>
      </c>
      <c r="K1002">
        <v>1.7820640000000001E-3</v>
      </c>
      <c r="L1002">
        <v>2.3858617000000002E-3</v>
      </c>
      <c r="M1002">
        <v>2.3218838000000001E-3</v>
      </c>
      <c r="N1002">
        <v>2.3225584999999999E-3</v>
      </c>
      <c r="O1002">
        <v>2.3687083999999999E-3</v>
      </c>
      <c r="P1002">
        <v>2.6077698000000001E-3</v>
      </c>
      <c r="Q1002">
        <v>2.2589530000000002E-3</v>
      </c>
      <c r="R1002">
        <v>2.0256122000000001E-3</v>
      </c>
      <c r="S1002">
        <v>2.1497447000000001E-3</v>
      </c>
      <c r="T1002">
        <v>2.2213685000000002E-3</v>
      </c>
    </row>
    <row r="1003" spans="1:20">
      <c r="A1003" s="1">
        <f t="shared" si="48"/>
        <v>43139</v>
      </c>
      <c r="B1003">
        <f t="shared" si="46"/>
        <v>483.85557316437968</v>
      </c>
      <c r="C1003">
        <f t="shared" si="46"/>
        <v>483.85557316437968</v>
      </c>
      <c r="D1003">
        <f t="shared" si="46"/>
        <v>483.85557316437968</v>
      </c>
      <c r="E1003">
        <f t="shared" si="47"/>
        <v>483.85557316437968</v>
      </c>
      <c r="F1003">
        <v>1.7201096E-3</v>
      </c>
      <c r="I1003">
        <v>-5.3908355795149101E-3</v>
      </c>
      <c r="K1003">
        <v>1.3539557E-3</v>
      </c>
      <c r="L1003">
        <v>1.640704E-3</v>
      </c>
      <c r="M1003">
        <v>1.6306347E-3</v>
      </c>
      <c r="N1003">
        <v>1.6950358E-3</v>
      </c>
      <c r="O1003">
        <v>1.7875746000000001E-3</v>
      </c>
      <c r="P1003">
        <v>1.7514492E-3</v>
      </c>
      <c r="Q1003">
        <v>1.7485921E-3</v>
      </c>
      <c r="R1003">
        <v>1.7200430000000001E-3</v>
      </c>
      <c r="S1003">
        <v>1.6313114E-3</v>
      </c>
      <c r="T1003">
        <v>1.5910259999999999E-3</v>
      </c>
    </row>
    <row r="1004" spans="1:20">
      <c r="A1004" s="1">
        <f t="shared" si="48"/>
        <v>43140</v>
      </c>
      <c r="B1004">
        <f t="shared" si="46"/>
        <v>484.68785778079319</v>
      </c>
      <c r="C1004">
        <f t="shared" si="46"/>
        <v>484.68785778079319</v>
      </c>
      <c r="D1004">
        <f t="shared" si="46"/>
        <v>484.68785778079319</v>
      </c>
      <c r="E1004">
        <f t="shared" si="47"/>
        <v>484.68785778079319</v>
      </c>
      <c r="F1004">
        <v>1.7201096E-3</v>
      </c>
      <c r="I1004">
        <v>0</v>
      </c>
      <c r="K1004">
        <v>1.3541645999999999E-3</v>
      </c>
      <c r="L1004">
        <v>1.6409262999999999E-3</v>
      </c>
      <c r="M1004">
        <v>1.6308931E-3</v>
      </c>
      <c r="N1004">
        <v>1.6952626999999999E-3</v>
      </c>
      <c r="O1004">
        <v>1.7878042999999999E-3</v>
      </c>
      <c r="P1004">
        <v>1.7516443E-3</v>
      </c>
      <c r="Q1004">
        <v>1.7487557000000001E-3</v>
      </c>
      <c r="R1004">
        <v>1.7201096E-3</v>
      </c>
      <c r="S1004">
        <v>1.6313788E-3</v>
      </c>
      <c r="T1004">
        <v>1.591074E-3</v>
      </c>
    </row>
    <row r="1005" spans="1:20">
      <c r="A1005" s="1">
        <f t="shared" si="48"/>
        <v>43141</v>
      </c>
      <c r="B1005">
        <f t="shared" ref="B1005:D1021" si="49">$E1005</f>
        <v>485.52157401796535</v>
      </c>
      <c r="C1005">
        <f t="shared" si="49"/>
        <v>485.52157401796535</v>
      </c>
      <c r="D1005">
        <f t="shared" si="49"/>
        <v>485.52157401796535</v>
      </c>
      <c r="E1005">
        <f t="shared" si="47"/>
        <v>485.52157401796535</v>
      </c>
      <c r="F1005">
        <v>1.7201096E-3</v>
      </c>
      <c r="I1005">
        <v>0</v>
      </c>
      <c r="K1005">
        <v>1.3563848E-3</v>
      </c>
      <c r="L1005">
        <v>1.6618032E-3</v>
      </c>
      <c r="M1005">
        <v>1.6020731999999999E-3</v>
      </c>
      <c r="N1005">
        <v>1.70341E-3</v>
      </c>
      <c r="O1005">
        <v>1.8007752E-3</v>
      </c>
      <c r="P1005">
        <v>1.6816582E-3</v>
      </c>
      <c r="Q1005">
        <v>1.7474885999999999E-3</v>
      </c>
      <c r="R1005">
        <v>1.7232835999999999E-3</v>
      </c>
      <c r="S1005">
        <v>1.6394246E-3</v>
      </c>
      <c r="T1005">
        <v>1.6142646E-3</v>
      </c>
    </row>
    <row r="1006" spans="1:20">
      <c r="A1006" s="1">
        <f t="shared" si="48"/>
        <v>43142</v>
      </c>
      <c r="B1006">
        <f t="shared" si="49"/>
        <v>486.3567243384407</v>
      </c>
      <c r="C1006">
        <f t="shared" si="49"/>
        <v>486.3567243384407</v>
      </c>
      <c r="D1006">
        <f t="shared" si="49"/>
        <v>486.3567243384407</v>
      </c>
      <c r="E1006">
        <f t="shared" si="47"/>
        <v>486.3567243384407</v>
      </c>
      <c r="F1006">
        <v>1.7201096E-3</v>
      </c>
      <c r="I1006">
        <v>4.0595399188092501E-3</v>
      </c>
      <c r="K1006">
        <v>1.3543483999999999E-3</v>
      </c>
      <c r="L1006">
        <v>1.6426544E-3</v>
      </c>
      <c r="M1006">
        <v>1.6285074999999999E-3</v>
      </c>
      <c r="N1006">
        <v>1.6959371E-3</v>
      </c>
      <c r="O1006">
        <v>1.7888779E-3</v>
      </c>
      <c r="P1006">
        <v>1.7458510999999999E-3</v>
      </c>
      <c r="Q1006">
        <v>1.7486508000000001E-3</v>
      </c>
      <c r="R1006">
        <v>1.7203724000000001E-3</v>
      </c>
      <c r="S1006">
        <v>1.6320448000000001E-3</v>
      </c>
      <c r="T1006">
        <v>1.5929937E-3</v>
      </c>
    </row>
    <row r="1007" spans="1:20">
      <c r="A1007" s="1">
        <f t="shared" si="48"/>
        <v>43143</v>
      </c>
      <c r="B1007">
        <f t="shared" si="49"/>
        <v>487.19331120899977</v>
      </c>
      <c r="C1007">
        <f t="shared" si="49"/>
        <v>487.19331120899977</v>
      </c>
      <c r="D1007">
        <f t="shared" si="49"/>
        <v>487.19331120899977</v>
      </c>
      <c r="E1007">
        <f t="shared" si="47"/>
        <v>487.19331120899977</v>
      </c>
      <c r="F1007">
        <v>1.7201096E-3</v>
      </c>
      <c r="I1007">
        <v>-4.0431266846361301E-3</v>
      </c>
      <c r="K1007">
        <v>1.3541647E-3</v>
      </c>
      <c r="L1007">
        <v>1.6409269000000001E-3</v>
      </c>
      <c r="M1007">
        <v>1.6308923E-3</v>
      </c>
      <c r="N1007">
        <v>1.695263E-3</v>
      </c>
      <c r="O1007">
        <v>1.7878046E-3</v>
      </c>
      <c r="P1007">
        <v>1.7516421999999999E-3</v>
      </c>
      <c r="Q1007">
        <v>1.7487556E-3</v>
      </c>
      <c r="R1007">
        <v>1.7201097000000001E-3</v>
      </c>
      <c r="S1007">
        <v>1.6313790000000001E-3</v>
      </c>
      <c r="T1007">
        <v>1.5910747000000001E-3</v>
      </c>
    </row>
    <row r="1008" spans="1:20">
      <c r="A1008" s="1">
        <f t="shared" si="48"/>
        <v>43144</v>
      </c>
      <c r="B1008">
        <f t="shared" si="49"/>
        <v>488.03133710066612</v>
      </c>
      <c r="C1008">
        <f t="shared" si="49"/>
        <v>488.03133710066612</v>
      </c>
      <c r="D1008">
        <f t="shared" si="49"/>
        <v>488.03133710066612</v>
      </c>
      <c r="E1008">
        <f t="shared" si="47"/>
        <v>488.03133710066612</v>
      </c>
      <c r="F1008">
        <v>1.7201096E-3</v>
      </c>
      <c r="I1008">
        <v>-3.6925142665322698E-3</v>
      </c>
      <c r="K1008">
        <v>1.3541645999999999E-3</v>
      </c>
      <c r="L1008">
        <v>1.6409262000000001E-3</v>
      </c>
      <c r="M1008">
        <v>1.6308932000000001E-3</v>
      </c>
      <c r="N1008">
        <v>1.6952626999999999E-3</v>
      </c>
      <c r="O1008">
        <v>1.7878041999999999E-3</v>
      </c>
      <c r="P1008">
        <v>1.7516443E-3</v>
      </c>
      <c r="Q1008">
        <v>1.7487557000000001E-3</v>
      </c>
      <c r="R1008">
        <v>1.7201096E-3</v>
      </c>
      <c r="S1008">
        <v>1.6313788E-3</v>
      </c>
      <c r="T1008">
        <v>1.591074E-3</v>
      </c>
    </row>
    <row r="1009" spans="1:20">
      <c r="A1009" s="1">
        <f t="shared" si="48"/>
        <v>43145</v>
      </c>
      <c r="B1009">
        <f t="shared" si="49"/>
        <v>488.8708045375169</v>
      </c>
      <c r="C1009">
        <f t="shared" si="49"/>
        <v>488.8708045375169</v>
      </c>
      <c r="D1009">
        <f t="shared" si="49"/>
        <v>488.8708045375169</v>
      </c>
      <c r="E1009">
        <f t="shared" si="47"/>
        <v>488.8708045375169</v>
      </c>
      <c r="F1009">
        <v>1.7201097000000001E-3</v>
      </c>
      <c r="I1009">
        <v>-1.48809523809523E-2</v>
      </c>
      <c r="K1009">
        <v>1.3541645999999999E-3</v>
      </c>
      <c r="L1009">
        <v>1.6409262999999999E-3</v>
      </c>
      <c r="M1009">
        <v>1.6308932000000001E-3</v>
      </c>
      <c r="N1009">
        <v>1.6952626999999999E-3</v>
      </c>
      <c r="O1009">
        <v>1.7878041999999999E-3</v>
      </c>
      <c r="P1009">
        <v>1.7516443E-3</v>
      </c>
      <c r="Q1009">
        <v>1.7487557000000001E-3</v>
      </c>
      <c r="R1009">
        <v>1.7201096E-3</v>
      </c>
      <c r="S1009">
        <v>1.6313788E-3</v>
      </c>
      <c r="T1009">
        <v>1.591074E-3</v>
      </c>
    </row>
    <row r="1010" spans="1:20">
      <c r="A1010" s="1">
        <f t="shared" si="48"/>
        <v>43146</v>
      </c>
      <c r="B1010">
        <f t="shared" si="49"/>
        <v>489.7118517098711</v>
      </c>
      <c r="C1010">
        <f t="shared" si="49"/>
        <v>489.7118517098711</v>
      </c>
      <c r="D1010">
        <f t="shared" si="49"/>
        <v>489.7118517098711</v>
      </c>
      <c r="E1010">
        <f t="shared" si="47"/>
        <v>489.7118517098711</v>
      </c>
      <c r="F1010">
        <v>1.7203874E-3</v>
      </c>
      <c r="I1010">
        <v>3.2786885245901398E-2</v>
      </c>
      <c r="K1010">
        <v>1.3541645999999999E-3</v>
      </c>
      <c r="L1010">
        <v>1.6409262000000001E-3</v>
      </c>
      <c r="M1010">
        <v>1.6308932000000001E-3</v>
      </c>
      <c r="N1010">
        <v>1.6952626999999999E-3</v>
      </c>
      <c r="O1010">
        <v>1.7878041999999999E-3</v>
      </c>
      <c r="P1010">
        <v>1.7516444E-3</v>
      </c>
      <c r="Q1010">
        <v>1.7487557000000001E-3</v>
      </c>
      <c r="R1010">
        <v>1.7201096E-3</v>
      </c>
      <c r="S1010">
        <v>1.6313788E-3</v>
      </c>
      <c r="T1010">
        <v>1.591074E-3</v>
      </c>
    </row>
    <row r="1011" spans="1:20">
      <c r="A1011" s="1">
        <f t="shared" si="48"/>
        <v>43147</v>
      </c>
      <c r="B1011">
        <f t="shared" si="49"/>
        <v>490.55421226476153</v>
      </c>
      <c r="C1011">
        <f t="shared" si="49"/>
        <v>490.55421226476153</v>
      </c>
      <c r="D1011">
        <f t="shared" si="49"/>
        <v>490.55421226476153</v>
      </c>
      <c r="E1011">
        <f t="shared" si="47"/>
        <v>490.55421226476153</v>
      </c>
      <c r="F1011">
        <v>1.7201147E-3</v>
      </c>
      <c r="I1011">
        <v>0</v>
      </c>
      <c r="K1011">
        <v>1.3541645999999999E-3</v>
      </c>
      <c r="L1011">
        <v>1.6409262000000001E-3</v>
      </c>
      <c r="M1011">
        <v>1.6308932000000001E-3</v>
      </c>
      <c r="N1011">
        <v>1.6952626999999999E-3</v>
      </c>
      <c r="O1011">
        <v>1.7878041999999999E-3</v>
      </c>
      <c r="P1011">
        <v>1.7516444E-3</v>
      </c>
      <c r="Q1011">
        <v>1.7487557000000001E-3</v>
      </c>
      <c r="R1011">
        <v>1.7201096E-3</v>
      </c>
      <c r="S1011">
        <v>1.6313788E-3</v>
      </c>
      <c r="T1011">
        <v>1.591074E-3</v>
      </c>
    </row>
    <row r="1012" spans="1:20">
      <c r="A1012" s="1">
        <f t="shared" si="48"/>
        <v>43148</v>
      </c>
      <c r="B1012">
        <f t="shared" si="49"/>
        <v>492.14794392118159</v>
      </c>
      <c r="C1012">
        <f t="shared" si="49"/>
        <v>492.14794392118159</v>
      </c>
      <c r="D1012">
        <f t="shared" si="49"/>
        <v>492.14794392118159</v>
      </c>
      <c r="E1012">
        <f t="shared" si="47"/>
        <v>492.14794392118159</v>
      </c>
      <c r="F1012">
        <v>3.2488389999999999E-3</v>
      </c>
      <c r="I1012">
        <v>0</v>
      </c>
      <c r="K1012">
        <v>1.3541645999999999E-3</v>
      </c>
      <c r="L1012" s="2">
        <v>1.6409262000000001E-3</v>
      </c>
      <c r="M1012">
        <v>1.6308932000000001E-3</v>
      </c>
      <c r="N1012">
        <v>1.6952626999999999E-3</v>
      </c>
      <c r="O1012">
        <v>1.7878041999999999E-3</v>
      </c>
      <c r="P1012">
        <v>1.7516444E-3</v>
      </c>
      <c r="Q1012" s="2">
        <v>1.7487557000000001E-3</v>
      </c>
      <c r="R1012">
        <v>1.7201096E-3</v>
      </c>
      <c r="S1012">
        <v>1.6313788E-3</v>
      </c>
      <c r="T1012">
        <v>1.591074E-3</v>
      </c>
    </row>
    <row r="1013" spans="1:20">
      <c r="A1013" s="1">
        <f t="shared" si="48"/>
        <v>43149</v>
      </c>
      <c r="B1013">
        <f t="shared" si="49"/>
        <v>493.74157290301304</v>
      </c>
      <c r="C1013">
        <f t="shared" si="49"/>
        <v>493.74157290301304</v>
      </c>
      <c r="D1013">
        <f t="shared" si="49"/>
        <v>493.74157290301304</v>
      </c>
      <c r="E1013">
        <f t="shared" si="47"/>
        <v>493.74157290301304</v>
      </c>
      <c r="F1013">
        <v>3.2381096000000001E-3</v>
      </c>
      <c r="I1013">
        <v>0</v>
      </c>
      <c r="K1013">
        <v>1.3541645999999999E-3</v>
      </c>
      <c r="L1013">
        <v>1.6409262000000001E-3</v>
      </c>
      <c r="M1013">
        <v>1.6308932000000001E-3</v>
      </c>
      <c r="N1013">
        <v>1.6952626999999999E-3</v>
      </c>
      <c r="O1013">
        <v>1.7878041999999999E-3</v>
      </c>
      <c r="P1013">
        <v>1.7516444E-3</v>
      </c>
      <c r="Q1013">
        <v>1.7487557000000001E-3</v>
      </c>
      <c r="R1013">
        <v>1.7201096E-3</v>
      </c>
      <c r="S1013">
        <v>1.6313788E-3</v>
      </c>
      <c r="T1013">
        <v>1.591074E-3</v>
      </c>
    </row>
    <row r="1014" spans="1:20">
      <c r="A1014" s="1">
        <f t="shared" si="48"/>
        <v>43150</v>
      </c>
      <c r="B1014">
        <f t="shared" si="49"/>
        <v>494.59804201869417</v>
      </c>
      <c r="C1014">
        <f t="shared" si="49"/>
        <v>494.59804201869417</v>
      </c>
      <c r="D1014">
        <f t="shared" si="49"/>
        <v>494.59804201869417</v>
      </c>
      <c r="E1014">
        <f t="shared" si="47"/>
        <v>494.59804201869417</v>
      </c>
      <c r="F1014">
        <v>1.7346505999999999E-3</v>
      </c>
      <c r="I1014">
        <v>2.27034579112819E-2</v>
      </c>
      <c r="K1014">
        <v>1.3541645999999999E-3</v>
      </c>
      <c r="L1014">
        <v>1.6409262000000001E-3</v>
      </c>
      <c r="M1014">
        <v>1.6308932000000001E-3</v>
      </c>
      <c r="N1014">
        <v>1.6952626999999999E-3</v>
      </c>
      <c r="O1014">
        <v>1.7878041999999999E-3</v>
      </c>
      <c r="P1014">
        <v>1.7516444E-3</v>
      </c>
      <c r="Q1014">
        <v>1.7487557000000001E-3</v>
      </c>
      <c r="R1014">
        <v>1.7201096E-3</v>
      </c>
      <c r="S1014">
        <v>1.6313788E-3</v>
      </c>
      <c r="T1014">
        <v>1.591074E-3</v>
      </c>
    </row>
    <row r="1015" spans="1:20">
      <c r="A1015" s="1">
        <f t="shared" si="48"/>
        <v>43151</v>
      </c>
      <c r="B1015">
        <f t="shared" si="49"/>
        <v>484.44549924718496</v>
      </c>
      <c r="C1015">
        <f t="shared" si="49"/>
        <v>484.44549924718496</v>
      </c>
      <c r="D1015">
        <f t="shared" si="49"/>
        <v>484.44549924718496</v>
      </c>
      <c r="E1015">
        <f t="shared" si="47"/>
        <v>484.44549924718496</v>
      </c>
      <c r="F1015">
        <v>-2.0526855969893801E-2</v>
      </c>
      <c r="I1015">
        <v>-2.0526855969893801E-2</v>
      </c>
      <c r="K1015">
        <v>1.3541645999999999E-3</v>
      </c>
      <c r="L1015">
        <v>1.6409262000000001E-3</v>
      </c>
      <c r="M1015">
        <v>1.6308932000000001E-3</v>
      </c>
      <c r="N1015">
        <v>1.6952626999999999E-3</v>
      </c>
      <c r="O1015">
        <v>1.7878041999999999E-3</v>
      </c>
      <c r="P1015">
        <v>1.7516444E-3</v>
      </c>
      <c r="Q1015">
        <v>1.7487557000000001E-3</v>
      </c>
      <c r="R1015">
        <v>1.7201096E-3</v>
      </c>
      <c r="S1015">
        <v>1.6313788E-3</v>
      </c>
      <c r="T1015">
        <v>1.591074E-3</v>
      </c>
    </row>
    <row r="1016" spans="1:20">
      <c r="A1016" s="1">
        <f t="shared" si="48"/>
        <v>43152</v>
      </c>
      <c r="B1016">
        <f t="shared" si="49"/>
        <v>477.42218283867891</v>
      </c>
      <c r="C1016">
        <f t="shared" si="49"/>
        <v>477.42218283867891</v>
      </c>
      <c r="D1016">
        <f t="shared" si="49"/>
        <v>477.42218283867891</v>
      </c>
      <c r="E1016">
        <f t="shared" si="47"/>
        <v>477.42218283867891</v>
      </c>
      <c r="F1016">
        <v>-1.44976399190829E-2</v>
      </c>
      <c r="I1016">
        <v>-1.44976399190829E-2</v>
      </c>
      <c r="K1016">
        <v>1.3541647E-3</v>
      </c>
      <c r="L1016">
        <v>1.6409265E-3</v>
      </c>
      <c r="M1016">
        <v>1.6308932999999999E-3</v>
      </c>
      <c r="N1016">
        <v>1.6952629E-3</v>
      </c>
      <c r="O1016">
        <v>1.7878042999999999E-3</v>
      </c>
      <c r="P1016">
        <v>1.7516445000000001E-3</v>
      </c>
      <c r="Q1016">
        <v>1.7487557999999999E-3</v>
      </c>
      <c r="R1016">
        <v>1.7201097000000001E-3</v>
      </c>
      <c r="S1016">
        <v>1.6313789E-3</v>
      </c>
      <c r="T1016">
        <v>1.5910741999999999E-3</v>
      </c>
    </row>
    <row r="1017" spans="1:20">
      <c r="A1017" s="1">
        <f t="shared" si="48"/>
        <v>43153</v>
      </c>
      <c r="B1017">
        <f t="shared" si="49"/>
        <v>478.38993050659519</v>
      </c>
      <c r="C1017">
        <f t="shared" si="49"/>
        <v>478.38993050659519</v>
      </c>
      <c r="D1017">
        <f t="shared" si="49"/>
        <v>478.38993050659519</v>
      </c>
      <c r="E1017">
        <f t="shared" si="47"/>
        <v>478.38993050659519</v>
      </c>
      <c r="F1017">
        <v>2.0270270270270601E-3</v>
      </c>
      <c r="I1017">
        <v>2.0270270270270601E-3</v>
      </c>
      <c r="K1017">
        <v>1.3545546E-3</v>
      </c>
      <c r="L1017">
        <v>1.6415983999999999E-3</v>
      </c>
      <c r="M1017">
        <v>1.6315358E-3</v>
      </c>
      <c r="N1017">
        <v>1.6958324999999999E-3</v>
      </c>
      <c r="O1017">
        <v>1.7883297E-3</v>
      </c>
      <c r="P1017">
        <v>1.7524541999999999E-3</v>
      </c>
      <c r="Q1017">
        <v>1.7492222E-3</v>
      </c>
      <c r="R1017">
        <v>1.7203874E-3</v>
      </c>
      <c r="S1017">
        <v>1.6318490999999999E-3</v>
      </c>
      <c r="T1017">
        <v>1.5916405E-3</v>
      </c>
    </row>
    <row r="1018" spans="1:20">
      <c r="A1018" s="1">
        <f t="shared" si="48"/>
        <v>43154</v>
      </c>
      <c r="B1018">
        <f t="shared" si="49"/>
        <v>478.38993050659519</v>
      </c>
      <c r="C1018">
        <f t="shared" si="49"/>
        <v>478.38993050659519</v>
      </c>
      <c r="D1018">
        <f t="shared" si="49"/>
        <v>478.38993050659519</v>
      </c>
      <c r="E1018">
        <f t="shared" si="47"/>
        <v>478.38993050659519</v>
      </c>
      <c r="F1018">
        <v>0</v>
      </c>
      <c r="I1018">
        <v>0</v>
      </c>
      <c r="K1018">
        <v>1.3541717E-3</v>
      </c>
      <c r="L1018">
        <v>1.6409386E-3</v>
      </c>
      <c r="M1018">
        <v>1.630905E-3</v>
      </c>
      <c r="N1018">
        <v>1.6952731E-3</v>
      </c>
      <c r="O1018">
        <v>1.7878137999999999E-3</v>
      </c>
      <c r="P1018">
        <v>1.7516592000000001E-3</v>
      </c>
      <c r="Q1018">
        <v>1.7487641999999999E-3</v>
      </c>
      <c r="R1018">
        <v>1.7201147E-3</v>
      </c>
      <c r="S1018">
        <v>1.6313873999999999E-3</v>
      </c>
      <c r="T1018">
        <v>1.5910843999999999E-3</v>
      </c>
    </row>
    <row r="1019" spans="1:20">
      <c r="A1019" s="1">
        <f t="shared" si="48"/>
        <v>43155</v>
      </c>
      <c r="B1019">
        <f t="shared" si="49"/>
        <v>478.38993050659519</v>
      </c>
      <c r="C1019">
        <f t="shared" si="49"/>
        <v>478.38993050659519</v>
      </c>
      <c r="D1019">
        <f t="shared" si="49"/>
        <v>478.38993050659519</v>
      </c>
      <c r="E1019">
        <f t="shared" si="47"/>
        <v>478.38993050659519</v>
      </c>
      <c r="F1019">
        <v>0</v>
      </c>
      <c r="I1019">
        <v>0</v>
      </c>
      <c r="K1019">
        <v>3.5002269999999999E-3</v>
      </c>
      <c r="L1019">
        <v>5.3398674E-3</v>
      </c>
      <c r="M1019">
        <v>5.167245E-3</v>
      </c>
      <c r="N1019">
        <v>4.8306785000000003E-3</v>
      </c>
      <c r="O1019">
        <v>4.6794857000000004E-3</v>
      </c>
      <c r="P1019">
        <v>6.2080099999999999E-3</v>
      </c>
      <c r="Q1019">
        <v>4.3161212999999997E-3</v>
      </c>
      <c r="R1019">
        <v>3.2488389999999999E-3</v>
      </c>
      <c r="S1019">
        <v>4.2194603000000001E-3</v>
      </c>
      <c r="T1019">
        <v>4.7086970000000004E-3</v>
      </c>
    </row>
    <row r="1020" spans="1:20">
      <c r="A1020" s="1">
        <f t="shared" si="48"/>
        <v>43156</v>
      </c>
      <c r="B1020">
        <f t="shared" si="49"/>
        <v>484.44549924718501</v>
      </c>
      <c r="C1020">
        <f t="shared" si="49"/>
        <v>484.44549924718501</v>
      </c>
      <c r="D1020">
        <f t="shared" si="49"/>
        <v>484.44549924718501</v>
      </c>
      <c r="E1020">
        <f t="shared" si="47"/>
        <v>484.44549924718501</v>
      </c>
      <c r="F1020">
        <v>1.26582278481013E-2</v>
      </c>
      <c r="I1020">
        <v>1.26582278481013E-2</v>
      </c>
      <c r="K1020">
        <v>3.4851648000000001E-3</v>
      </c>
      <c r="L1020">
        <v>5.3139064000000003E-3</v>
      </c>
      <c r="M1020">
        <v>5.1424247000000003E-3</v>
      </c>
      <c r="N1020">
        <v>4.8086726999999998E-3</v>
      </c>
      <c r="O1020">
        <v>4.659191E-3</v>
      </c>
      <c r="P1020">
        <v>6.1767330000000002E-3</v>
      </c>
      <c r="Q1020">
        <v>4.2981026E-3</v>
      </c>
      <c r="R1020">
        <v>3.2381096000000001E-3</v>
      </c>
      <c r="S1020">
        <v>4.2012960000000002E-3</v>
      </c>
      <c r="T1020">
        <v>4.6868159999999999E-3</v>
      </c>
    </row>
    <row r="1021" spans="1:20">
      <c r="A1021" s="1">
        <f t="shared" si="48"/>
        <v>43157</v>
      </c>
      <c r="B1021">
        <f t="shared" si="49"/>
        <v>493.73577207096304</v>
      </c>
      <c r="C1021">
        <f t="shared" si="49"/>
        <v>493.73577207096304</v>
      </c>
      <c r="D1021">
        <f t="shared" si="49"/>
        <v>493.73577207096304</v>
      </c>
      <c r="E1021">
        <f t="shared" si="47"/>
        <v>493.73577207096304</v>
      </c>
      <c r="F1021">
        <v>1.91771269177127E-2</v>
      </c>
      <c r="I1021">
        <v>1.91771269177127E-2</v>
      </c>
      <c r="K1021">
        <v>1.3745774E-3</v>
      </c>
      <c r="L1021">
        <v>1.6761097000000001E-3</v>
      </c>
      <c r="M1021">
        <v>1.6645301E-3</v>
      </c>
      <c r="N1021">
        <v>1.7250861000000001E-3</v>
      </c>
      <c r="O1021">
        <v>1.8153092E-3</v>
      </c>
      <c r="P1021">
        <v>1.7940323E-3</v>
      </c>
      <c r="Q1021">
        <v>1.7731759E-3</v>
      </c>
      <c r="R1021">
        <v>1.7346505999999999E-3</v>
      </c>
      <c r="S1021">
        <v>1.6559960000000001E-3</v>
      </c>
      <c r="T1021">
        <v>1.6207282E-3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2348-236E-0545-B3FE-5A0D9B2137AC}">
  <dimension ref="A1:T1021"/>
  <sheetViews>
    <sheetView workbookViewId="0">
      <selection sqref="A1:E1021"/>
    </sheetView>
  </sheetViews>
  <sheetFormatPr baseColWidth="10" defaultRowHeight="16"/>
  <sheetData>
    <row r="1" spans="1:20">
      <c r="A1" t="s">
        <v>1</v>
      </c>
      <c r="B1" t="s">
        <v>0</v>
      </c>
      <c r="C1" t="s">
        <v>3</v>
      </c>
      <c r="D1" t="s">
        <v>4</v>
      </c>
      <c r="E1" t="s">
        <v>2</v>
      </c>
      <c r="F1" t="s">
        <v>6</v>
      </c>
      <c r="H1" t="s">
        <v>5</v>
      </c>
      <c r="I1">
        <v>123.85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</row>
    <row r="2" spans="1:20">
      <c r="A2" s="1">
        <v>42138</v>
      </c>
      <c r="B2">
        <f>$E2</f>
        <v>126.81953286482016</v>
      </c>
      <c r="C2">
        <f t="shared" ref="C2:D17" si="0">$E2</f>
        <v>126.81953286482016</v>
      </c>
      <c r="D2">
        <f t="shared" si="0"/>
        <v>126.81953286482016</v>
      </c>
      <c r="E2">
        <f>I1*(1+F2)</f>
        <v>126.81953286482016</v>
      </c>
      <c r="F2">
        <v>2.3976849937990801E-2</v>
      </c>
      <c r="I2">
        <v>2.3976849937990801E-2</v>
      </c>
      <c r="J2">
        <v>0</v>
      </c>
      <c r="K2">
        <v>3.2024975999999999E-4</v>
      </c>
      <c r="L2">
        <v>-8.5798785000000002E-4</v>
      </c>
      <c r="M2">
        <v>1.6184479999999999E-4</v>
      </c>
      <c r="N2">
        <v>-1.1303333E-3</v>
      </c>
      <c r="O2">
        <v>-1.1409274E-3</v>
      </c>
      <c r="P2">
        <v>-2.4613970000000002E-3</v>
      </c>
      <c r="Q2">
        <v>-3.2627329999999999E-3</v>
      </c>
      <c r="R2">
        <v>-3.5962530000000002E-3</v>
      </c>
      <c r="S2">
        <v>-2.1179737999999998E-3</v>
      </c>
      <c r="T2">
        <v>-2.5470988000000001E-3</v>
      </c>
    </row>
    <row r="3" spans="1:20">
      <c r="A3" s="1">
        <f>A2+1</f>
        <v>42139</v>
      </c>
      <c r="B3">
        <f t="shared" ref="B3:D44" si="1">$E3</f>
        <v>129.11466750841751</v>
      </c>
      <c r="C3">
        <f t="shared" si="0"/>
        <v>129.11466750841751</v>
      </c>
      <c r="D3">
        <f t="shared" si="0"/>
        <v>129.11466750841751</v>
      </c>
      <c r="E3">
        <f t="shared" ref="E3:E66" si="2">E2*(1+F3)</f>
        <v>129.11466750841751</v>
      </c>
      <c r="F3">
        <v>1.8097643097643099E-2</v>
      </c>
      <c r="I3">
        <v>1.8097643097643099E-2</v>
      </c>
      <c r="J3">
        <v>1</v>
      </c>
      <c r="K3" s="3">
        <v>-4.6042519999999997E-3</v>
      </c>
      <c r="L3">
        <v>-4.0726499999999997E-3</v>
      </c>
      <c r="M3">
        <v>-4.3201026999999999E-3</v>
      </c>
      <c r="N3">
        <v>-6.5656094999999998E-3</v>
      </c>
      <c r="O3">
        <v>-4.4422825000000003E-3</v>
      </c>
      <c r="P3">
        <v>-3.99534E-3</v>
      </c>
      <c r="Q3">
        <v>-2.247574E-3</v>
      </c>
      <c r="R3">
        <v>-1.3103333E-3</v>
      </c>
      <c r="S3">
        <v>-1.1717203999999999E-3</v>
      </c>
      <c r="T3">
        <v>-1.2058741E-3</v>
      </c>
    </row>
    <row r="4" spans="1:20">
      <c r="A4" s="1">
        <f t="shared" ref="A4:A67" si="3">A3+1</f>
        <v>42140</v>
      </c>
      <c r="B4">
        <f t="shared" si="1"/>
        <v>129.11466750841751</v>
      </c>
      <c r="C4">
        <f t="shared" si="0"/>
        <v>129.11466750841751</v>
      </c>
      <c r="D4">
        <f t="shared" si="0"/>
        <v>129.11466750841751</v>
      </c>
      <c r="E4">
        <f t="shared" si="2"/>
        <v>129.11466750841751</v>
      </c>
      <c r="F4">
        <v>0</v>
      </c>
      <c r="I4">
        <v>0</v>
      </c>
      <c r="J4">
        <v>2</v>
      </c>
      <c r="K4">
        <v>-5.6011510000000004E-3</v>
      </c>
      <c r="L4" s="3">
        <v>-4.3777E-3</v>
      </c>
      <c r="M4">
        <v>-5.3341743000000002E-3</v>
      </c>
      <c r="N4">
        <v>-6.8080270000000003E-3</v>
      </c>
      <c r="O4">
        <v>-3.4466877000000002E-3</v>
      </c>
      <c r="P4">
        <v>-2.4062952000000002E-3</v>
      </c>
      <c r="Q4" s="2">
        <v>-8.9035160000000002E-5</v>
      </c>
      <c r="R4">
        <v>-3.0811256000000002E-4</v>
      </c>
      <c r="S4">
        <v>-7.0702855000000003E-4</v>
      </c>
      <c r="T4">
        <v>-5.0652089999999998E-4</v>
      </c>
    </row>
    <row r="5" spans="1:20">
      <c r="A5" s="1">
        <f t="shared" si="3"/>
        <v>42141</v>
      </c>
      <c r="B5">
        <f t="shared" si="1"/>
        <v>129.11466750841751</v>
      </c>
      <c r="C5">
        <f t="shared" si="0"/>
        <v>129.11466750841751</v>
      </c>
      <c r="D5">
        <f t="shared" si="0"/>
        <v>129.11466750841751</v>
      </c>
      <c r="E5">
        <f t="shared" si="2"/>
        <v>129.11466750841751</v>
      </c>
      <c r="F5">
        <v>0</v>
      </c>
      <c r="I5">
        <v>0</v>
      </c>
      <c r="J5">
        <v>3</v>
      </c>
      <c r="K5">
        <v>-3.7046543E-3</v>
      </c>
      <c r="L5">
        <v>-2.6608538000000002E-3</v>
      </c>
      <c r="M5" s="3">
        <v>-5.5787307000000003E-3</v>
      </c>
      <c r="N5">
        <v>-3.7393449999999998E-3</v>
      </c>
      <c r="O5">
        <v>-2.6002353999999999E-3</v>
      </c>
      <c r="P5">
        <v>-3.9758440000000001E-4</v>
      </c>
      <c r="Q5">
        <v>1.7336272E-3</v>
      </c>
      <c r="R5">
        <v>7.6283660000000001E-4</v>
      </c>
      <c r="S5">
        <v>1.0294314000000001E-3</v>
      </c>
      <c r="T5">
        <v>5.4673039999999997E-4</v>
      </c>
    </row>
    <row r="6" spans="1:20">
      <c r="A6" s="1">
        <f t="shared" si="3"/>
        <v>42142</v>
      </c>
      <c r="B6">
        <f t="shared" si="1"/>
        <v>125.3171772875817</v>
      </c>
      <c r="C6">
        <f t="shared" si="0"/>
        <v>125.3171772875817</v>
      </c>
      <c r="D6">
        <f t="shared" si="0"/>
        <v>125.3171772875817</v>
      </c>
      <c r="E6">
        <f t="shared" si="2"/>
        <v>125.3171772875817</v>
      </c>
      <c r="F6">
        <v>-2.9411764705882401E-2</v>
      </c>
      <c r="I6">
        <v>-2.9411764705882401E-2</v>
      </c>
      <c r="J6">
        <v>4</v>
      </c>
      <c r="K6">
        <v>-4.9786366999999996E-3</v>
      </c>
      <c r="L6">
        <v>-1.6131005000000001E-3</v>
      </c>
      <c r="M6">
        <v>-5.4592703999999997E-3</v>
      </c>
      <c r="N6" s="3">
        <v>-2.4507719999999999E-3</v>
      </c>
      <c r="O6">
        <v>-1.4429453000000001E-3</v>
      </c>
      <c r="P6">
        <v>2.0670121E-4</v>
      </c>
      <c r="Q6">
        <v>2.5056708E-3</v>
      </c>
      <c r="R6">
        <v>5.3389479999999998E-4</v>
      </c>
      <c r="S6">
        <v>-6.9807853999999999E-4</v>
      </c>
      <c r="T6">
        <v>-4.0969353999999999E-4</v>
      </c>
    </row>
    <row r="7" spans="1:20">
      <c r="A7" s="1">
        <f t="shared" si="3"/>
        <v>42143</v>
      </c>
      <c r="B7">
        <f t="shared" si="1"/>
        <v>123.20339357429719</v>
      </c>
      <c r="C7">
        <f t="shared" si="0"/>
        <v>123.20339357429719</v>
      </c>
      <c r="D7">
        <f t="shared" si="0"/>
        <v>123.20339357429719</v>
      </c>
      <c r="E7">
        <f t="shared" si="2"/>
        <v>123.20339357429719</v>
      </c>
      <c r="F7">
        <v>-1.6867469879518E-2</v>
      </c>
      <c r="I7">
        <v>-1.6867469879518E-2</v>
      </c>
      <c r="J7">
        <v>5</v>
      </c>
      <c r="K7">
        <v>-3.3223011999999998E-3</v>
      </c>
      <c r="L7">
        <v>-1.4421932999999999E-3</v>
      </c>
      <c r="M7">
        <v>-4.3049166E-3</v>
      </c>
      <c r="N7">
        <v>-2.2103314E-3</v>
      </c>
      <c r="O7" s="3">
        <v>-2.4373734000000002E-3</v>
      </c>
      <c r="P7">
        <v>5.774113E-4</v>
      </c>
      <c r="Q7">
        <v>1.996771E-3</v>
      </c>
      <c r="R7">
        <v>1.0973045000000001E-3</v>
      </c>
      <c r="S7">
        <v>9.3022169999999998E-4</v>
      </c>
      <c r="T7">
        <v>5.0366395999999996E-4</v>
      </c>
    </row>
    <row r="8" spans="1:20">
      <c r="A8" s="1">
        <f t="shared" si="3"/>
        <v>42144</v>
      </c>
      <c r="B8">
        <f t="shared" si="1"/>
        <v>121.9302265500795</v>
      </c>
      <c r="C8">
        <f t="shared" si="0"/>
        <v>121.9302265500795</v>
      </c>
      <c r="D8">
        <f t="shared" si="0"/>
        <v>121.9302265500795</v>
      </c>
      <c r="E8">
        <f t="shared" si="2"/>
        <v>121.9302265500795</v>
      </c>
      <c r="F8">
        <v>-1.03338632750397E-2</v>
      </c>
      <c r="I8">
        <v>-1.03338632750397E-2</v>
      </c>
      <c r="J8">
        <v>6</v>
      </c>
      <c r="K8">
        <v>-2.7132967999999999E-3</v>
      </c>
      <c r="L8">
        <v>-1.8796124E-3</v>
      </c>
      <c r="M8">
        <v>-4.0911949999999997E-3</v>
      </c>
      <c r="N8">
        <v>-3.8130833000000002E-3</v>
      </c>
      <c r="O8">
        <v>-3.4681978E-3</v>
      </c>
      <c r="P8" s="3">
        <v>-5.0137594000000001E-4</v>
      </c>
      <c r="Q8">
        <v>1.3588350999999999E-3</v>
      </c>
      <c r="R8">
        <v>3.3131152000000002E-4</v>
      </c>
      <c r="S8">
        <v>-3.9156826000000001E-4</v>
      </c>
      <c r="T8">
        <v>-4.9750494999999996E-4</v>
      </c>
    </row>
    <row r="9" spans="1:20">
      <c r="A9" s="1">
        <f t="shared" si="3"/>
        <v>42145</v>
      </c>
      <c r="B9">
        <f t="shared" si="1"/>
        <v>121.64014670896115</v>
      </c>
      <c r="C9">
        <f t="shared" si="0"/>
        <v>121.64014670896115</v>
      </c>
      <c r="D9">
        <f t="shared" si="0"/>
        <v>121.64014670896115</v>
      </c>
      <c r="E9">
        <f t="shared" si="2"/>
        <v>121.64014670896115</v>
      </c>
      <c r="F9">
        <v>-2.3790642347343198E-3</v>
      </c>
      <c r="I9">
        <v>-2.3790642347343198E-3</v>
      </c>
      <c r="J9">
        <v>7</v>
      </c>
      <c r="K9">
        <v>-1.0492909999999999E-3</v>
      </c>
      <c r="L9">
        <v>-1.2118012E-3</v>
      </c>
      <c r="M9">
        <v>-2.2429030000000001E-3</v>
      </c>
      <c r="N9">
        <v>-3.2543404999999998E-3</v>
      </c>
      <c r="O9">
        <v>-5.1437749999999997E-3</v>
      </c>
      <c r="P9">
        <v>-3.5729248000000002E-3</v>
      </c>
      <c r="Q9" s="3">
        <v>-2.6817778E-3</v>
      </c>
      <c r="R9">
        <v>-1.6754048E-3</v>
      </c>
      <c r="S9">
        <v>-1.6836332E-3</v>
      </c>
      <c r="T9">
        <v>-2.1174406000000002E-3</v>
      </c>
    </row>
    <row r="10" spans="1:20">
      <c r="A10" s="1">
        <f t="shared" si="3"/>
        <v>42146</v>
      </c>
      <c r="B10">
        <f t="shared" si="1"/>
        <v>124.05032349373232</v>
      </c>
      <c r="C10">
        <f t="shared" si="0"/>
        <v>124.05032349373232</v>
      </c>
      <c r="D10">
        <f t="shared" si="0"/>
        <v>124.05032349373232</v>
      </c>
      <c r="E10">
        <f t="shared" si="2"/>
        <v>124.05032349373232</v>
      </c>
      <c r="F10">
        <v>1.9813991103922301E-2</v>
      </c>
      <c r="I10">
        <v>1.9813991103922301E-2</v>
      </c>
      <c r="J10">
        <v>8</v>
      </c>
      <c r="K10">
        <v>-1.0505703999999999E-3</v>
      </c>
      <c r="L10">
        <v>-1.2133013000000001E-3</v>
      </c>
      <c r="M10">
        <v>-2.2445220000000001E-3</v>
      </c>
      <c r="N10">
        <v>-3.2562659999999998E-3</v>
      </c>
      <c r="O10">
        <v>-5.144516E-3</v>
      </c>
      <c r="P10">
        <v>-3.576105E-3</v>
      </c>
      <c r="Q10">
        <v>-2.6841999999999999E-3</v>
      </c>
      <c r="R10" s="3">
        <v>-1.6778571000000001E-3</v>
      </c>
      <c r="S10">
        <v>-1.6846910000000001E-3</v>
      </c>
      <c r="T10">
        <v>-2.1178096000000002E-3</v>
      </c>
    </row>
    <row r="11" spans="1:20">
      <c r="A11" s="1">
        <f t="shared" si="3"/>
        <v>42147</v>
      </c>
      <c r="B11">
        <f t="shared" si="1"/>
        <v>124.05032349373232</v>
      </c>
      <c r="C11">
        <f t="shared" si="0"/>
        <v>124.05032349373232</v>
      </c>
      <c r="D11">
        <f t="shared" si="0"/>
        <v>124.05032349373232</v>
      </c>
      <c r="E11">
        <f t="shared" si="2"/>
        <v>124.05032349373232</v>
      </c>
      <c r="F11">
        <v>0</v>
      </c>
      <c r="I11">
        <v>0</v>
      </c>
      <c r="J11">
        <v>9</v>
      </c>
      <c r="K11">
        <v>-1.5286013E-3</v>
      </c>
      <c r="L11">
        <v>-1.7614088E-3</v>
      </c>
      <c r="M11">
        <v>-1.9540293E-3</v>
      </c>
      <c r="N11">
        <v>-2.1264788000000001E-3</v>
      </c>
      <c r="O11">
        <v>-2.8815179E-3</v>
      </c>
      <c r="P11">
        <v>-1.3090370999999999E-3</v>
      </c>
      <c r="Q11">
        <v>-2.7590405000000001E-4</v>
      </c>
      <c r="R11">
        <v>-1.6739178000000001E-3</v>
      </c>
      <c r="S11" s="3">
        <v>-9.304243E-4</v>
      </c>
      <c r="T11">
        <v>-9.8626050000000004E-4</v>
      </c>
    </row>
    <row r="12" spans="1:20">
      <c r="A12" s="1">
        <f t="shared" si="3"/>
        <v>42148</v>
      </c>
      <c r="B12">
        <f t="shared" si="1"/>
        <v>124.05032349373232</v>
      </c>
      <c r="C12">
        <f t="shared" si="0"/>
        <v>124.05032349373232</v>
      </c>
      <c r="D12">
        <f t="shared" si="0"/>
        <v>124.05032349373232</v>
      </c>
      <c r="E12">
        <f t="shared" si="2"/>
        <v>124.05032349373232</v>
      </c>
      <c r="F12">
        <v>0</v>
      </c>
      <c r="I12">
        <v>0</v>
      </c>
      <c r="J12">
        <v>10</v>
      </c>
      <c r="K12">
        <v>-1.0090348000000001E-3</v>
      </c>
      <c r="L12">
        <v>-2.3361241999999998E-3</v>
      </c>
      <c r="M12">
        <v>-2.4101334000000002E-3</v>
      </c>
      <c r="N12">
        <v>-4.2564960000000002E-3</v>
      </c>
      <c r="O12">
        <v>-3.5382318E-3</v>
      </c>
      <c r="P12">
        <v>-2.2640172000000002E-3</v>
      </c>
      <c r="Q12">
        <v>-5.8913430000000005E-4</v>
      </c>
      <c r="R12">
        <v>7.6314269999999999E-4</v>
      </c>
      <c r="S12">
        <v>1.7662491999999999E-4</v>
      </c>
      <c r="T12" s="3">
        <v>-5.2917196000000001E-4</v>
      </c>
    </row>
    <row r="13" spans="1:20">
      <c r="A13" s="1">
        <f t="shared" si="3"/>
        <v>42149</v>
      </c>
      <c r="B13">
        <f t="shared" si="1"/>
        <v>124.05032349373232</v>
      </c>
      <c r="C13">
        <f t="shared" si="0"/>
        <v>124.05032349373232</v>
      </c>
      <c r="D13">
        <f t="shared" si="0"/>
        <v>124.05032349373232</v>
      </c>
      <c r="E13">
        <f t="shared" si="2"/>
        <v>124.05032349373232</v>
      </c>
      <c r="F13">
        <v>0</v>
      </c>
      <c r="I13">
        <v>0</v>
      </c>
      <c r="K13">
        <v>-2.0239770000000002E-3</v>
      </c>
      <c r="L13">
        <v>-1.0643095E-3</v>
      </c>
      <c r="M13">
        <v>-3.0830365000000001E-3</v>
      </c>
      <c r="N13">
        <v>-2.333295E-3</v>
      </c>
      <c r="O13">
        <v>-1.187369E-3</v>
      </c>
      <c r="P13">
        <v>-1.5503801000000001E-3</v>
      </c>
      <c r="Q13">
        <v>7.0675502999999998E-4</v>
      </c>
      <c r="R13">
        <v>-8.7449619999999996E-4</v>
      </c>
      <c r="S13">
        <v>-2.5275384999999999E-3</v>
      </c>
      <c r="T13">
        <v>-1.7400834E-3</v>
      </c>
    </row>
    <row r="14" spans="1:20">
      <c r="A14" s="1">
        <f t="shared" si="3"/>
        <v>42150</v>
      </c>
      <c r="B14">
        <f t="shared" si="1"/>
        <v>125.52227905073651</v>
      </c>
      <c r="C14">
        <f t="shared" si="0"/>
        <v>125.52227905073651</v>
      </c>
      <c r="D14">
        <f t="shared" si="0"/>
        <v>125.52227905073651</v>
      </c>
      <c r="E14">
        <f t="shared" si="2"/>
        <v>125.52227905073651</v>
      </c>
      <c r="F14">
        <v>1.18657937806874E-2</v>
      </c>
      <c r="I14">
        <v>1.18657937806874E-2</v>
      </c>
      <c r="K14">
        <v>-4.1322833999999998E-3</v>
      </c>
      <c r="L14">
        <v>-2.3390517999999998E-3</v>
      </c>
      <c r="M14">
        <v>-4.2455770000000004E-3</v>
      </c>
      <c r="N14">
        <v>-3.6442706E-3</v>
      </c>
      <c r="O14">
        <v>-1.5512404E-4</v>
      </c>
      <c r="P14">
        <v>-9.2270423000000005E-4</v>
      </c>
      <c r="Q14">
        <v>1.5717769999999999E-3</v>
      </c>
      <c r="R14">
        <v>-9.2161239999999996E-4</v>
      </c>
      <c r="S14">
        <v>-2.9438137999999998E-3</v>
      </c>
      <c r="T14">
        <v>-1.8782986E-3</v>
      </c>
    </row>
    <row r="15" spans="1:20">
      <c r="A15" s="1">
        <f t="shared" si="3"/>
        <v>42151</v>
      </c>
      <c r="B15">
        <f t="shared" si="1"/>
        <v>121.73668650793654</v>
      </c>
      <c r="C15">
        <f t="shared" si="0"/>
        <v>121.73668650793654</v>
      </c>
      <c r="D15">
        <f t="shared" si="0"/>
        <v>121.73668650793654</v>
      </c>
      <c r="E15">
        <f t="shared" si="2"/>
        <v>121.73668650793654</v>
      </c>
      <c r="F15">
        <v>-3.01587301587301E-2</v>
      </c>
      <c r="I15">
        <v>-3.01587301587301E-2</v>
      </c>
      <c r="K15">
        <v>-3.5593134999999999E-3</v>
      </c>
      <c r="L15">
        <v>-1.6358410000000001E-3</v>
      </c>
      <c r="M15">
        <v>-4.3781176000000002E-3</v>
      </c>
      <c r="N15">
        <v>-3.0255462000000001E-3</v>
      </c>
      <c r="O15">
        <v>-1.0727483E-3</v>
      </c>
      <c r="P15">
        <v>-1.2953999999999999E-3</v>
      </c>
      <c r="Q15">
        <v>9.3634489999999996E-4</v>
      </c>
      <c r="R15">
        <v>-1.9671468000000002E-3</v>
      </c>
      <c r="S15">
        <v>-3.7175717E-3</v>
      </c>
      <c r="T15">
        <v>-2.7279324999999999E-3</v>
      </c>
    </row>
    <row r="16" spans="1:20">
      <c r="A16" s="1">
        <f t="shared" si="3"/>
        <v>42152</v>
      </c>
      <c r="B16">
        <f t="shared" si="1"/>
        <v>124.70587398373988</v>
      </c>
      <c r="C16">
        <f t="shared" si="0"/>
        <v>124.70587398373988</v>
      </c>
      <c r="D16">
        <f t="shared" si="0"/>
        <v>124.70587398373988</v>
      </c>
      <c r="E16">
        <f t="shared" si="2"/>
        <v>124.70587398373988</v>
      </c>
      <c r="F16">
        <v>2.4390243902439001E-2</v>
      </c>
      <c r="I16">
        <v>2.4390243902439001E-2</v>
      </c>
      <c r="K16">
        <v>-5.3633109999999995E-4</v>
      </c>
      <c r="L16">
        <v>-1.1530520999999999E-3</v>
      </c>
      <c r="M16">
        <v>-1.7539234E-3</v>
      </c>
      <c r="N16">
        <v>-2.6763544999999999E-3</v>
      </c>
      <c r="O16">
        <v>-3.902211E-3</v>
      </c>
      <c r="P16">
        <v>-4.7691343000000001E-3</v>
      </c>
      <c r="Q16">
        <v>-4.2104096999999998E-3</v>
      </c>
      <c r="R16">
        <v>-4.0261539999999997E-3</v>
      </c>
      <c r="S16">
        <v>-3.6603103000000001E-3</v>
      </c>
      <c r="T16">
        <v>-3.5421692E-3</v>
      </c>
    </row>
    <row r="17" spans="1:20">
      <c r="A17" s="1">
        <f t="shared" si="3"/>
        <v>42153</v>
      </c>
      <c r="B17">
        <f t="shared" si="1"/>
        <v>123.35201045436274</v>
      </c>
      <c r="C17">
        <f t="shared" si="0"/>
        <v>123.35201045436274</v>
      </c>
      <c r="D17">
        <f t="shared" si="0"/>
        <v>123.35201045436274</v>
      </c>
      <c r="E17">
        <f t="shared" si="2"/>
        <v>123.35201045436274</v>
      </c>
      <c r="F17">
        <v>-1.0856453558504099E-2</v>
      </c>
      <c r="I17">
        <v>-1.0856453558504099E-2</v>
      </c>
      <c r="K17">
        <v>-5.3633225999999998E-4</v>
      </c>
      <c r="L17">
        <v>-1.1530526000000001E-3</v>
      </c>
      <c r="M17">
        <v>-1.7539245E-3</v>
      </c>
      <c r="N17">
        <v>-2.6763550000000001E-3</v>
      </c>
      <c r="O17">
        <v>-3.9022097E-3</v>
      </c>
      <c r="P17">
        <v>-4.7691325000000003E-3</v>
      </c>
      <c r="Q17">
        <v>-4.2104070000000002E-3</v>
      </c>
      <c r="R17">
        <v>-4.0261526999999997E-3</v>
      </c>
      <c r="S17">
        <v>-3.6603094000000002E-3</v>
      </c>
      <c r="T17">
        <v>-3.5421678E-3</v>
      </c>
    </row>
    <row r="18" spans="1:20">
      <c r="A18" s="1">
        <f t="shared" si="3"/>
        <v>42154</v>
      </c>
      <c r="B18">
        <f t="shared" si="1"/>
        <v>123.35201045436274</v>
      </c>
      <c r="C18">
        <f t="shared" si="1"/>
        <v>123.35201045436274</v>
      </c>
      <c r="D18">
        <f t="shared" si="1"/>
        <v>123.35201045436274</v>
      </c>
      <c r="E18">
        <f t="shared" si="2"/>
        <v>123.35201045436274</v>
      </c>
      <c r="F18">
        <v>0</v>
      </c>
      <c r="I18">
        <v>0</v>
      </c>
      <c r="K18">
        <v>-3.3139207E-3</v>
      </c>
      <c r="L18">
        <v>-2.5834510000000001E-3</v>
      </c>
      <c r="M18">
        <v>-4.8509132999999998E-3</v>
      </c>
      <c r="N18">
        <v>-4.7165076000000002E-3</v>
      </c>
      <c r="O18">
        <v>-3.8161903999999998E-3</v>
      </c>
      <c r="P18">
        <v>-1.9936367999999999E-3</v>
      </c>
      <c r="Q18">
        <v>2.2202457E-4</v>
      </c>
      <c r="R18">
        <v>-8.196271E-4</v>
      </c>
      <c r="S18">
        <v>-8.884702E-4</v>
      </c>
      <c r="T18">
        <v>-6.7139282999999998E-4</v>
      </c>
    </row>
    <row r="19" spans="1:20">
      <c r="A19" s="1">
        <f t="shared" si="3"/>
        <v>42155</v>
      </c>
      <c r="B19">
        <f t="shared" si="1"/>
        <v>123.35201045436274</v>
      </c>
      <c r="C19">
        <f t="shared" si="1"/>
        <v>123.35201045436274</v>
      </c>
      <c r="D19">
        <f t="shared" si="1"/>
        <v>123.35201045436274</v>
      </c>
      <c r="E19">
        <f t="shared" si="2"/>
        <v>123.35201045436274</v>
      </c>
      <c r="F19">
        <v>0</v>
      </c>
      <c r="I19">
        <v>0</v>
      </c>
      <c r="K19">
        <v>-2.4780119999999999E-3</v>
      </c>
      <c r="L19">
        <v>-2.2479793999999999E-3</v>
      </c>
      <c r="M19">
        <v>-3.9224294E-3</v>
      </c>
      <c r="N19">
        <v>-4.4358269999999998E-3</v>
      </c>
      <c r="O19">
        <v>-4.6579159999999998E-3</v>
      </c>
      <c r="P19">
        <v>-3.5366301999999999E-3</v>
      </c>
      <c r="Q19">
        <v>-1.8077759000000001E-3</v>
      </c>
      <c r="R19">
        <v>-1.8277021999999999E-3</v>
      </c>
      <c r="S19">
        <v>-1.5375388E-3</v>
      </c>
      <c r="T19">
        <v>-1.4851656999999999E-3</v>
      </c>
    </row>
    <row r="20" spans="1:20">
      <c r="A20" s="1">
        <f t="shared" si="3"/>
        <v>42156</v>
      </c>
      <c r="B20">
        <f t="shared" si="1"/>
        <v>129.77007191201358</v>
      </c>
      <c r="C20">
        <f t="shared" si="1"/>
        <v>129.77007191201358</v>
      </c>
      <c r="D20">
        <f t="shared" si="1"/>
        <v>129.77007191201358</v>
      </c>
      <c r="E20">
        <f t="shared" si="2"/>
        <v>129.77007191201358</v>
      </c>
      <c r="F20">
        <v>5.2030456852791798E-2</v>
      </c>
      <c r="I20">
        <v>5.2030456852791798E-2</v>
      </c>
      <c r="K20">
        <v>-1.3033525E-3</v>
      </c>
      <c r="L20">
        <v>-2.4467395E-3</v>
      </c>
      <c r="M20">
        <v>-3.8198392999999999E-3</v>
      </c>
      <c r="N20">
        <v>-4.3547031999999998E-3</v>
      </c>
      <c r="O20">
        <v>-3.2357931999999999E-3</v>
      </c>
      <c r="P20">
        <v>-2.0392123E-3</v>
      </c>
      <c r="Q20">
        <v>4.0422903999999998E-4</v>
      </c>
      <c r="R20">
        <v>3.1490279999999999E-4</v>
      </c>
      <c r="S20">
        <v>2.0046152000000001E-4</v>
      </c>
      <c r="T20" s="2">
        <v>1.0333662E-5</v>
      </c>
    </row>
    <row r="21" spans="1:20">
      <c r="A21" s="1">
        <f t="shared" si="3"/>
        <v>42157</v>
      </c>
      <c r="B21">
        <f t="shared" si="1"/>
        <v>127.39885797342195</v>
      </c>
      <c r="C21">
        <f t="shared" si="1"/>
        <v>127.39885797342195</v>
      </c>
      <c r="D21">
        <f t="shared" si="1"/>
        <v>127.39885797342195</v>
      </c>
      <c r="E21">
        <f t="shared" si="2"/>
        <v>127.39885797342195</v>
      </c>
      <c r="F21">
        <v>-1.8272425249169499E-2</v>
      </c>
      <c r="I21">
        <v>-1.8272425249169499E-2</v>
      </c>
      <c r="K21">
        <v>-1.2898778000000001E-3</v>
      </c>
      <c r="L21">
        <v>-2.4895766000000001E-3</v>
      </c>
      <c r="M21">
        <v>-3.8606792000000002E-3</v>
      </c>
      <c r="N21">
        <v>-4.4066506E-3</v>
      </c>
      <c r="O21">
        <v>-3.2209389999999999E-3</v>
      </c>
      <c r="P21">
        <v>-1.9997866000000001E-3</v>
      </c>
      <c r="Q21">
        <v>4.7159133999999999E-4</v>
      </c>
      <c r="R21">
        <v>3.7905814999999999E-4</v>
      </c>
      <c r="S21">
        <v>2.470409E-4</v>
      </c>
      <c r="T21" s="2">
        <v>2.743775E-5</v>
      </c>
    </row>
    <row r="22" spans="1:20">
      <c r="A22" s="1">
        <f t="shared" si="3"/>
        <v>42158</v>
      </c>
      <c r="B22">
        <f t="shared" si="1"/>
        <v>124.25129607128395</v>
      </c>
      <c r="C22">
        <f t="shared" si="1"/>
        <v>124.25129607128395</v>
      </c>
      <c r="D22">
        <f t="shared" si="1"/>
        <v>124.25129607128395</v>
      </c>
      <c r="E22">
        <f t="shared" si="2"/>
        <v>124.25129607128395</v>
      </c>
      <c r="F22">
        <v>-2.4706358849736699E-2</v>
      </c>
      <c r="I22">
        <v>-2.4706358849736699E-2</v>
      </c>
      <c r="K22">
        <v>-3.6151425000000002E-3</v>
      </c>
      <c r="L22">
        <v>-2.5970937999999998E-3</v>
      </c>
      <c r="M22">
        <v>-5.2331280000000001E-3</v>
      </c>
      <c r="N22">
        <v>-4.8749683999999996E-3</v>
      </c>
      <c r="O22">
        <v>-3.3118343000000001E-3</v>
      </c>
      <c r="P22">
        <v>-2.5969585000000001E-3</v>
      </c>
      <c r="Q22">
        <v>2.0529032999999999E-4</v>
      </c>
      <c r="R22">
        <v>-9.3059589999999997E-4</v>
      </c>
      <c r="S22">
        <v>-2.2682992000000002E-3</v>
      </c>
      <c r="T22">
        <v>-2.0626377999999998E-3</v>
      </c>
    </row>
    <row r="23" spans="1:20">
      <c r="A23" s="1">
        <f t="shared" si="3"/>
        <v>42159</v>
      </c>
      <c r="B23">
        <f t="shared" si="1"/>
        <v>121.88178386968617</v>
      </c>
      <c r="C23">
        <f t="shared" si="1"/>
        <v>121.88178386968617</v>
      </c>
      <c r="D23">
        <f t="shared" si="1"/>
        <v>121.88178386968617</v>
      </c>
      <c r="E23">
        <f t="shared" si="2"/>
        <v>121.88178386968617</v>
      </c>
      <c r="F23">
        <v>-1.9070321811680498E-2</v>
      </c>
      <c r="I23">
        <v>-1.9070321811680498E-2</v>
      </c>
      <c r="K23">
        <v>-2.4016735000000002E-3</v>
      </c>
      <c r="L23">
        <v>-1.2216710999999999E-3</v>
      </c>
      <c r="M23">
        <v>-3.7474683E-3</v>
      </c>
      <c r="N23">
        <v>-3.1073694000000002E-3</v>
      </c>
      <c r="O23">
        <v>-2.6026223999999999E-3</v>
      </c>
      <c r="P23">
        <v>4.2078103E-4</v>
      </c>
      <c r="Q23">
        <v>2.5357871999999999E-3</v>
      </c>
      <c r="R23">
        <v>1.4229183999999999E-3</v>
      </c>
      <c r="S23">
        <v>-1.2386756000000001E-3</v>
      </c>
      <c r="T23">
        <v>-1.7022873999999999E-3</v>
      </c>
    </row>
    <row r="24" spans="1:20">
      <c r="A24" s="1">
        <f t="shared" si="3"/>
        <v>42160</v>
      </c>
      <c r="B24">
        <f t="shared" si="1"/>
        <v>116.68940661848616</v>
      </c>
      <c r="C24">
        <f t="shared" si="1"/>
        <v>116.68940661848616</v>
      </c>
      <c r="D24">
        <f t="shared" si="1"/>
        <v>116.68940661848616</v>
      </c>
      <c r="E24">
        <f t="shared" si="2"/>
        <v>116.68940661848616</v>
      </c>
      <c r="F24">
        <v>-4.2601749714720402E-2</v>
      </c>
      <c r="I24">
        <v>-4.2601749714720402E-2</v>
      </c>
      <c r="K24">
        <v>-2.4306110000000001E-3</v>
      </c>
      <c r="L24">
        <v>-1.1270398E-4</v>
      </c>
      <c r="M24">
        <v>-2.5757916999999998E-3</v>
      </c>
      <c r="N24">
        <v>-1.5027676999999999E-3</v>
      </c>
      <c r="O24">
        <v>-2.055196E-3</v>
      </c>
      <c r="P24">
        <v>4.7749236999999997E-4</v>
      </c>
      <c r="Q24">
        <v>1.9120669999999999E-3</v>
      </c>
      <c r="R24">
        <v>7.6911760000000003E-4</v>
      </c>
      <c r="S24">
        <v>-1.3598618E-3</v>
      </c>
      <c r="T24">
        <v>-1.6301213000000001E-3</v>
      </c>
    </row>
    <row r="25" spans="1:20">
      <c r="A25" s="1">
        <f t="shared" si="3"/>
        <v>42161</v>
      </c>
      <c r="B25">
        <f t="shared" si="1"/>
        <v>116.68940661848616</v>
      </c>
      <c r="C25">
        <f t="shared" si="1"/>
        <v>116.68940661848616</v>
      </c>
      <c r="D25">
        <f t="shared" si="1"/>
        <v>116.68940661848616</v>
      </c>
      <c r="E25">
        <f t="shared" si="2"/>
        <v>116.68940661848616</v>
      </c>
      <c r="F25">
        <v>0</v>
      </c>
      <c r="I25">
        <v>0</v>
      </c>
      <c r="K25">
        <v>-2.2623024E-3</v>
      </c>
      <c r="L25">
        <v>3.0812298000000002E-4</v>
      </c>
      <c r="M25">
        <v>-2.1026759999999999E-3</v>
      </c>
      <c r="N25">
        <v>-7.911951E-4</v>
      </c>
      <c r="O25">
        <v>-1.4714941000000001E-3</v>
      </c>
      <c r="P25">
        <v>9.5254135999999997E-4</v>
      </c>
      <c r="Q25">
        <v>2.1607808E-3</v>
      </c>
      <c r="R25">
        <v>9.4070289999999995E-4</v>
      </c>
      <c r="S25">
        <v>-9.6781670000000005E-4</v>
      </c>
      <c r="T25">
        <v>-1.4046570999999999E-3</v>
      </c>
    </row>
    <row r="26" spans="1:20">
      <c r="A26" s="1">
        <f t="shared" si="3"/>
        <v>42162</v>
      </c>
      <c r="B26">
        <f t="shared" si="1"/>
        <v>116.68940661848616</v>
      </c>
      <c r="C26">
        <f t="shared" si="1"/>
        <v>116.68940661848616</v>
      </c>
      <c r="D26">
        <f t="shared" si="1"/>
        <v>116.68940661848616</v>
      </c>
      <c r="E26">
        <f t="shared" si="2"/>
        <v>116.68940661848616</v>
      </c>
      <c r="F26">
        <v>0</v>
      </c>
      <c r="I26">
        <v>0</v>
      </c>
      <c r="K26">
        <v>-2.3025725999999999E-3</v>
      </c>
      <c r="L26">
        <v>1.6446125E-4</v>
      </c>
      <c r="M26">
        <v>-1.109166E-3</v>
      </c>
      <c r="N26">
        <v>-3.7364947000000001E-4</v>
      </c>
      <c r="O26">
        <v>2.7947017E-4</v>
      </c>
      <c r="P26">
        <v>1.0384117E-3</v>
      </c>
      <c r="Q26">
        <v>1.6163306E-3</v>
      </c>
      <c r="R26" s="2">
        <v>1.2624889999999999E-5</v>
      </c>
      <c r="S26">
        <v>-2.3327700000000001E-3</v>
      </c>
      <c r="T26">
        <v>-2.5538688000000002E-3</v>
      </c>
    </row>
    <row r="27" spans="1:20">
      <c r="A27" s="1">
        <f t="shared" si="3"/>
        <v>42163</v>
      </c>
      <c r="B27">
        <f t="shared" si="1"/>
        <v>117.85495582020748</v>
      </c>
      <c r="C27">
        <f t="shared" si="1"/>
        <v>117.85495582020748</v>
      </c>
      <c r="D27">
        <f t="shared" si="1"/>
        <v>117.85495582020748</v>
      </c>
      <c r="E27">
        <f t="shared" si="2"/>
        <v>117.85495582020748</v>
      </c>
      <c r="F27">
        <v>9.9884748367267094E-3</v>
      </c>
      <c r="I27">
        <v>9.9884748367267094E-3</v>
      </c>
      <c r="K27">
        <v>-1.8908894999999999E-3</v>
      </c>
      <c r="L27" s="2">
        <v>-1.7280453E-6</v>
      </c>
      <c r="M27">
        <v>1.1551234E-4</v>
      </c>
      <c r="N27">
        <v>1.0914811999999999E-3</v>
      </c>
      <c r="O27">
        <v>1.6971936E-3</v>
      </c>
      <c r="P27">
        <v>1.7785049000000001E-3</v>
      </c>
      <c r="Q27">
        <v>2.0127084999999999E-3</v>
      </c>
      <c r="R27">
        <v>-1.0035698E-3</v>
      </c>
      <c r="S27">
        <v>-2.2345872000000002E-3</v>
      </c>
      <c r="T27">
        <v>-2.2397357999999999E-3</v>
      </c>
    </row>
    <row r="28" spans="1:20">
      <c r="A28" s="1">
        <f t="shared" si="3"/>
        <v>42164</v>
      </c>
      <c r="B28">
        <f t="shared" si="1"/>
        <v>116.46790053151106</v>
      </c>
      <c r="C28">
        <f t="shared" si="1"/>
        <v>116.46790053151106</v>
      </c>
      <c r="D28">
        <f t="shared" si="1"/>
        <v>116.46790053151106</v>
      </c>
      <c r="E28">
        <f t="shared" si="2"/>
        <v>116.46790053151106</v>
      </c>
      <c r="F28">
        <v>-1.1769172361427299E-2</v>
      </c>
      <c r="I28">
        <v>-1.1769172361427299E-2</v>
      </c>
      <c r="K28">
        <v>-5.6247329999999996E-4</v>
      </c>
      <c r="L28">
        <v>-1.9252116999999999E-4</v>
      </c>
      <c r="M28">
        <v>8.4311502999999996E-4</v>
      </c>
      <c r="N28">
        <v>8.1437982999999999E-4</v>
      </c>
      <c r="O28">
        <v>4.9396954000000004E-4</v>
      </c>
      <c r="P28">
        <v>1.3465487E-3</v>
      </c>
      <c r="Q28">
        <v>8.9024473000000001E-4</v>
      </c>
      <c r="R28">
        <v>-1.0151612E-3</v>
      </c>
      <c r="S28">
        <v>-8.8787684000000001E-4</v>
      </c>
      <c r="T28">
        <v>-1.4445739999999999E-3</v>
      </c>
    </row>
    <row r="29" spans="1:20">
      <c r="A29" s="1">
        <f t="shared" si="3"/>
        <v>42165</v>
      </c>
      <c r="B29">
        <f t="shared" si="1"/>
        <v>115.85213368580064</v>
      </c>
      <c r="C29">
        <f t="shared" si="1"/>
        <v>115.85213368580064</v>
      </c>
      <c r="D29">
        <f t="shared" si="1"/>
        <v>115.85213368580064</v>
      </c>
      <c r="E29">
        <f t="shared" si="2"/>
        <v>115.85213368580064</v>
      </c>
      <c r="F29">
        <v>-5.2870090634442504E-3</v>
      </c>
      <c r="I29">
        <v>-5.2870090634442504E-3</v>
      </c>
      <c r="K29">
        <v>-1.7806432E-3</v>
      </c>
      <c r="L29">
        <v>-1.1367255000000001E-3</v>
      </c>
      <c r="M29">
        <v>-1.7768663999999999E-3</v>
      </c>
      <c r="N29">
        <v>-2.0495679999999999E-3</v>
      </c>
      <c r="O29">
        <v>-1.6226929999999999E-3</v>
      </c>
      <c r="P29">
        <v>-2.279372E-3</v>
      </c>
      <c r="Q29">
        <v>-1.7083468E-3</v>
      </c>
      <c r="R29">
        <v>-2.4251908000000001E-3</v>
      </c>
      <c r="S29">
        <v>-2.0145663999999999E-3</v>
      </c>
      <c r="T29">
        <v>-2.1277482000000001E-3</v>
      </c>
    </row>
    <row r="30" spans="1:20">
      <c r="A30" s="1">
        <f t="shared" si="3"/>
        <v>42166</v>
      </c>
      <c r="B30">
        <f t="shared" si="1"/>
        <v>118.1272429726608</v>
      </c>
      <c r="C30">
        <f t="shared" si="1"/>
        <v>118.1272429726608</v>
      </c>
      <c r="D30">
        <f t="shared" si="1"/>
        <v>118.1272429726608</v>
      </c>
      <c r="E30">
        <f t="shared" si="2"/>
        <v>118.1272429726608</v>
      </c>
      <c r="F30">
        <v>1.9638043896804E-2</v>
      </c>
      <c r="I30">
        <v>1.9638043896804E-2</v>
      </c>
      <c r="K30">
        <v>-1.0018549E-3</v>
      </c>
      <c r="L30">
        <v>-5.2870605999999997E-4</v>
      </c>
      <c r="M30">
        <v>-1.60882E-3</v>
      </c>
      <c r="N30">
        <v>-1.3393564E-3</v>
      </c>
      <c r="O30">
        <v>-1.7460949E-3</v>
      </c>
      <c r="P30">
        <v>-2.1399499999999998E-3</v>
      </c>
      <c r="Q30">
        <v>-1.6063318E-3</v>
      </c>
      <c r="R30">
        <v>-2.6009416E-3</v>
      </c>
      <c r="S30">
        <v>-2.0765164000000002E-3</v>
      </c>
      <c r="T30">
        <v>-2.1846650000000001E-3</v>
      </c>
    </row>
    <row r="31" spans="1:20">
      <c r="A31" s="1">
        <f t="shared" si="3"/>
        <v>42167</v>
      </c>
      <c r="B31">
        <f t="shared" si="1"/>
        <v>118.721536377709</v>
      </c>
      <c r="C31">
        <f t="shared" si="1"/>
        <v>118.721536377709</v>
      </c>
      <c r="D31">
        <f t="shared" si="1"/>
        <v>118.721536377709</v>
      </c>
      <c r="E31">
        <f t="shared" si="2"/>
        <v>118.721536377709</v>
      </c>
      <c r="F31">
        <v>5.0309597523219198E-3</v>
      </c>
      <c r="I31">
        <v>5.0309597523219198E-3</v>
      </c>
      <c r="K31">
        <v>-6.7188876000000004E-4</v>
      </c>
      <c r="L31">
        <v>-1.0620669000000001E-3</v>
      </c>
      <c r="M31">
        <v>-2.1124003000000001E-3</v>
      </c>
      <c r="N31">
        <v>-1.9567737E-3</v>
      </c>
      <c r="O31">
        <v>-1.4262693000000001E-3</v>
      </c>
      <c r="P31">
        <v>-1.4835167000000001E-3</v>
      </c>
      <c r="Q31">
        <v>-5.2550850000000001E-4</v>
      </c>
      <c r="R31">
        <v>-1.5833100000000001E-3</v>
      </c>
      <c r="S31">
        <v>-1.3165663E-3</v>
      </c>
      <c r="T31">
        <v>-1.8254584E-3</v>
      </c>
    </row>
    <row r="32" spans="1:20">
      <c r="A32" s="1">
        <f t="shared" si="3"/>
        <v>42168</v>
      </c>
      <c r="B32">
        <f t="shared" si="1"/>
        <v>118.721536377709</v>
      </c>
      <c r="C32">
        <f t="shared" si="1"/>
        <v>118.721536377709</v>
      </c>
      <c r="D32">
        <f t="shared" si="1"/>
        <v>118.721536377709</v>
      </c>
      <c r="E32">
        <f t="shared" si="2"/>
        <v>118.721536377709</v>
      </c>
      <c r="F32">
        <v>0</v>
      </c>
      <c r="I32">
        <v>0</v>
      </c>
      <c r="K32">
        <v>-1.0011643E-3</v>
      </c>
      <c r="L32">
        <v>-5.2792409999999996E-4</v>
      </c>
      <c r="M32">
        <v>-1.6080312000000001E-3</v>
      </c>
      <c r="N32">
        <v>-1.3383621000000001E-3</v>
      </c>
      <c r="O32">
        <v>-1.745761E-3</v>
      </c>
      <c r="P32">
        <v>-2.1384199999999998E-3</v>
      </c>
      <c r="Q32">
        <v>-1.6051710000000001E-3</v>
      </c>
      <c r="R32">
        <v>-2.599797E-3</v>
      </c>
      <c r="S32">
        <v>-2.076025E-3</v>
      </c>
      <c r="T32">
        <v>-2.184503E-3</v>
      </c>
    </row>
    <row r="33" spans="1:20">
      <c r="A33" s="1">
        <f t="shared" si="3"/>
        <v>42169</v>
      </c>
      <c r="B33">
        <f t="shared" si="1"/>
        <v>118.721536377709</v>
      </c>
      <c r="C33">
        <f t="shared" si="1"/>
        <v>118.721536377709</v>
      </c>
      <c r="D33">
        <f t="shared" si="1"/>
        <v>118.721536377709</v>
      </c>
      <c r="E33">
        <f t="shared" si="2"/>
        <v>118.721536377709</v>
      </c>
      <c r="F33">
        <v>0</v>
      </c>
      <c r="I33">
        <v>0</v>
      </c>
      <c r="K33">
        <v>-9.4506470000000004E-4</v>
      </c>
      <c r="L33" s="2">
        <v>-1.8347002000000001E-5</v>
      </c>
      <c r="M33">
        <v>-3.3488982999999999E-4</v>
      </c>
      <c r="N33">
        <v>-5.8063712999999997E-4</v>
      </c>
      <c r="O33">
        <v>-8.7166070000000003E-4</v>
      </c>
      <c r="P33">
        <v>6.3769914999999998E-4</v>
      </c>
      <c r="Q33">
        <v>5.1345972999999997E-4</v>
      </c>
      <c r="R33" s="2">
        <v>-4.001962E-5</v>
      </c>
      <c r="S33">
        <v>-9.8725690000000003E-4</v>
      </c>
      <c r="T33">
        <v>-1.7505019000000001E-3</v>
      </c>
    </row>
    <row r="34" spans="1:20">
      <c r="A34" s="1">
        <f t="shared" si="3"/>
        <v>42170</v>
      </c>
      <c r="B34">
        <f t="shared" si="1"/>
        <v>118.99784716834756</v>
      </c>
      <c r="C34">
        <f t="shared" si="1"/>
        <v>118.99784716834756</v>
      </c>
      <c r="D34">
        <f t="shared" si="1"/>
        <v>118.99784716834756</v>
      </c>
      <c r="E34">
        <f t="shared" si="2"/>
        <v>118.99784716834756</v>
      </c>
      <c r="F34">
        <v>2.3273855702092799E-3</v>
      </c>
      <c r="I34">
        <v>2.3273855702092799E-3</v>
      </c>
      <c r="K34">
        <v>-2.2001820000000002E-3</v>
      </c>
      <c r="L34">
        <v>-2.3179964999999999E-3</v>
      </c>
      <c r="M34">
        <v>-3.2299544999999999E-3</v>
      </c>
      <c r="N34">
        <v>-4.3827496000000002E-3</v>
      </c>
      <c r="O34">
        <v>-3.5831232000000002E-3</v>
      </c>
      <c r="P34">
        <v>-2.1289076999999999E-4</v>
      </c>
      <c r="Q34">
        <v>1.2570889E-3</v>
      </c>
      <c r="R34">
        <v>1.6119306999999999E-3</v>
      </c>
      <c r="S34">
        <v>1.98333E-4</v>
      </c>
      <c r="T34">
        <v>-8.1279397000000005E-4</v>
      </c>
    </row>
    <row r="35" spans="1:20">
      <c r="A35" s="1">
        <f t="shared" si="3"/>
        <v>42171</v>
      </c>
      <c r="B35">
        <f t="shared" si="1"/>
        <v>118.4922556971804</v>
      </c>
      <c r="C35">
        <f t="shared" si="1"/>
        <v>118.4922556971804</v>
      </c>
      <c r="D35">
        <f t="shared" si="1"/>
        <v>118.4922556971804</v>
      </c>
      <c r="E35">
        <f t="shared" si="2"/>
        <v>118.4922556971804</v>
      </c>
      <c r="F35">
        <v>-4.2487446890689898E-3</v>
      </c>
      <c r="I35">
        <v>-4.2487446890689898E-3</v>
      </c>
      <c r="K35">
        <v>-2.4165800000000002E-3</v>
      </c>
      <c r="L35">
        <v>-1.2334619E-3</v>
      </c>
      <c r="M35">
        <v>-3.7506257999999999E-3</v>
      </c>
      <c r="N35">
        <v>-3.1211415999999998E-3</v>
      </c>
      <c r="O35">
        <v>-2.6003758000000001E-3</v>
      </c>
      <c r="P35">
        <v>4.1803304E-4</v>
      </c>
      <c r="Q35">
        <v>2.5336768000000002E-3</v>
      </c>
      <c r="R35">
        <v>1.4263138000000001E-3</v>
      </c>
      <c r="S35">
        <v>-1.2373105000000001E-3</v>
      </c>
      <c r="T35">
        <v>-1.7010865E-3</v>
      </c>
    </row>
    <row r="36" spans="1:20">
      <c r="A36" s="1">
        <f t="shared" si="3"/>
        <v>42172</v>
      </c>
      <c r="B36">
        <f t="shared" si="1"/>
        <v>121.01635108481264</v>
      </c>
      <c r="C36">
        <f t="shared" si="1"/>
        <v>121.01635108481264</v>
      </c>
      <c r="D36">
        <f t="shared" si="1"/>
        <v>121.01635108481264</v>
      </c>
      <c r="E36">
        <f t="shared" si="2"/>
        <v>121.01635108481264</v>
      </c>
      <c r="F36">
        <v>2.13017751479289E-2</v>
      </c>
      <c r="I36">
        <v>2.13017751479289E-2</v>
      </c>
      <c r="K36">
        <v>-4.9958244000000002E-4</v>
      </c>
      <c r="L36">
        <v>1.1075262E-3</v>
      </c>
      <c r="M36">
        <v>-2.1484862E-4</v>
      </c>
      <c r="N36">
        <v>6.6660169999999998E-4</v>
      </c>
      <c r="O36">
        <v>-1.2527265E-3</v>
      </c>
      <c r="P36">
        <v>1.6548327E-3</v>
      </c>
      <c r="Q36">
        <v>1.6261137E-3</v>
      </c>
      <c r="R36">
        <v>1.2707409999999999E-3</v>
      </c>
      <c r="S36">
        <v>1.2711685E-3</v>
      </c>
      <c r="T36" s="2">
        <v>-9.2279950000000001E-5</v>
      </c>
    </row>
    <row r="37" spans="1:20">
      <c r="A37" s="1">
        <f t="shared" si="3"/>
        <v>42173</v>
      </c>
      <c r="B37">
        <f t="shared" si="1"/>
        <v>118.67560928433272</v>
      </c>
      <c r="C37">
        <f t="shared" si="1"/>
        <v>118.67560928433272</v>
      </c>
      <c r="D37">
        <f t="shared" si="1"/>
        <v>118.67560928433272</v>
      </c>
      <c r="E37">
        <f t="shared" si="2"/>
        <v>118.67560928433272</v>
      </c>
      <c r="F37">
        <v>-1.9342359767891601E-2</v>
      </c>
      <c r="I37">
        <v>-1.9342359767891601E-2</v>
      </c>
      <c r="K37">
        <v>-9.1587679999999999E-4</v>
      </c>
      <c r="L37">
        <v>-1.0479107E-3</v>
      </c>
      <c r="M37">
        <v>-1.1878533000000001E-3</v>
      </c>
      <c r="N37">
        <v>-1.2094543000000001E-3</v>
      </c>
      <c r="O37">
        <v>-2.5282681000000002E-3</v>
      </c>
      <c r="P37">
        <v>1.8570315E-4</v>
      </c>
      <c r="Q37">
        <v>8.6061540000000004E-4</v>
      </c>
      <c r="R37">
        <v>-5.2975985000000005E-4</v>
      </c>
      <c r="S37">
        <v>-4.4080583E-4</v>
      </c>
      <c r="T37">
        <v>-8.1844369999999999E-4</v>
      </c>
    </row>
    <row r="38" spans="1:20">
      <c r="A38" s="1">
        <f t="shared" si="3"/>
        <v>42174</v>
      </c>
      <c r="B38">
        <f t="shared" si="1"/>
        <v>117.35900918133133</v>
      </c>
      <c r="C38">
        <f t="shared" si="1"/>
        <v>117.35900918133133</v>
      </c>
      <c r="D38">
        <f t="shared" si="1"/>
        <v>117.35900918133133</v>
      </c>
      <c r="E38">
        <f t="shared" si="2"/>
        <v>117.35900918133133</v>
      </c>
      <c r="F38">
        <v>-1.1094108645753499E-2</v>
      </c>
      <c r="I38">
        <v>-1.1094108645753499E-2</v>
      </c>
      <c r="K38">
        <v>-1.8627168999999999E-4</v>
      </c>
      <c r="L38">
        <v>8.6571694999999999E-4</v>
      </c>
      <c r="M38">
        <v>9.4621430000000001E-4</v>
      </c>
      <c r="N38">
        <v>2.0174931E-3</v>
      </c>
      <c r="O38">
        <v>1.0146222E-4</v>
      </c>
      <c r="P38">
        <v>2.3710799999999998E-3</v>
      </c>
      <c r="Q38">
        <v>2.0289635000000001E-3</v>
      </c>
      <c r="R38">
        <v>3.1852003000000002E-4</v>
      </c>
      <c r="S38">
        <v>1.4410598E-3</v>
      </c>
      <c r="T38">
        <v>2.8177490000000003E-4</v>
      </c>
    </row>
    <row r="39" spans="1:20">
      <c r="A39" s="1">
        <f t="shared" si="3"/>
        <v>42175</v>
      </c>
      <c r="B39">
        <f t="shared" si="1"/>
        <v>117.35900918133133</v>
      </c>
      <c r="C39">
        <f t="shared" si="1"/>
        <v>117.35900918133133</v>
      </c>
      <c r="D39">
        <f t="shared" si="1"/>
        <v>117.35900918133133</v>
      </c>
      <c r="E39">
        <f t="shared" si="2"/>
        <v>117.35900918133133</v>
      </c>
      <c r="F39">
        <v>0</v>
      </c>
      <c r="I39">
        <v>0</v>
      </c>
      <c r="K39">
        <v>-1.8922734E-3</v>
      </c>
      <c r="L39">
        <v>1.2646872000000001E-3</v>
      </c>
      <c r="M39">
        <v>-1.0353758999999999E-3</v>
      </c>
      <c r="N39">
        <v>8.2282950000000003E-4</v>
      </c>
      <c r="O39">
        <v>-1.4951434E-4</v>
      </c>
      <c r="P39">
        <v>2.0583176999999999E-3</v>
      </c>
      <c r="Q39">
        <v>2.7682914000000001E-3</v>
      </c>
      <c r="R39">
        <v>1.3940096999999999E-3</v>
      </c>
      <c r="S39" s="2">
        <v>2.1036707999999998E-6</v>
      </c>
      <c r="T39">
        <v>-8.2555412999999996E-4</v>
      </c>
    </row>
    <row r="40" spans="1:20">
      <c r="A40" s="1">
        <f t="shared" si="3"/>
        <v>42176</v>
      </c>
      <c r="B40">
        <f t="shared" si="1"/>
        <v>117.35900918133133</v>
      </c>
      <c r="C40">
        <f t="shared" si="1"/>
        <v>117.35900918133133</v>
      </c>
      <c r="D40">
        <f t="shared" si="1"/>
        <v>117.35900918133133</v>
      </c>
      <c r="E40">
        <f t="shared" si="2"/>
        <v>117.35900918133133</v>
      </c>
      <c r="F40">
        <v>0</v>
      </c>
      <c r="I40">
        <v>0</v>
      </c>
      <c r="K40">
        <v>-1.4201291E-3</v>
      </c>
      <c r="L40">
        <v>-1.076753E-4</v>
      </c>
      <c r="M40">
        <v>-1.4195797E-3</v>
      </c>
      <c r="N40">
        <v>-7.6671974999999995E-4</v>
      </c>
      <c r="O40">
        <v>-1.5477536E-3</v>
      </c>
      <c r="P40">
        <v>-1.2550926E-3</v>
      </c>
      <c r="Q40">
        <v>-7.4629969999999999E-4</v>
      </c>
      <c r="R40">
        <v>-1.3336776999999999E-3</v>
      </c>
      <c r="S40" s="2">
        <v>-9.623535E-5</v>
      </c>
      <c r="T40">
        <v>-7.5585034000000002E-4</v>
      </c>
    </row>
    <row r="41" spans="1:20">
      <c r="A41" s="1">
        <f t="shared" si="3"/>
        <v>42177</v>
      </c>
      <c r="B41">
        <f t="shared" si="1"/>
        <v>118.1272429726608</v>
      </c>
      <c r="C41">
        <f t="shared" si="1"/>
        <v>118.1272429726608</v>
      </c>
      <c r="D41">
        <f t="shared" si="1"/>
        <v>118.1272429726608</v>
      </c>
      <c r="E41">
        <f t="shared" si="2"/>
        <v>118.1272429726608</v>
      </c>
      <c r="F41">
        <v>6.5460146322680003E-3</v>
      </c>
      <c r="I41">
        <v>6.5460146322680003E-3</v>
      </c>
      <c r="K41">
        <v>1.9676987999999999E-4</v>
      </c>
      <c r="L41">
        <v>7.6357189999999998E-4</v>
      </c>
      <c r="M41">
        <v>3.8458718000000002E-4</v>
      </c>
      <c r="N41">
        <v>5.5652179999999998E-4</v>
      </c>
      <c r="O41">
        <v>-1.2655902000000001E-3</v>
      </c>
      <c r="P41">
        <v>-2.5822879999999999E-3</v>
      </c>
      <c r="Q41">
        <v>-3.0428460000000001E-3</v>
      </c>
      <c r="R41">
        <v>-3.1824984999999999E-3</v>
      </c>
      <c r="S41">
        <v>-1.7848136999999999E-3</v>
      </c>
      <c r="T41">
        <v>-2.4471190000000002E-3</v>
      </c>
    </row>
    <row r="42" spans="1:20">
      <c r="A42" s="1">
        <f t="shared" si="3"/>
        <v>42178</v>
      </c>
      <c r="B42">
        <f t="shared" si="1"/>
        <v>118.1272429726608</v>
      </c>
      <c r="C42">
        <f t="shared" si="1"/>
        <v>118.1272429726608</v>
      </c>
      <c r="D42">
        <f t="shared" si="1"/>
        <v>118.1272429726608</v>
      </c>
      <c r="E42">
        <f t="shared" si="2"/>
        <v>118.1272429726608</v>
      </c>
      <c r="F42">
        <v>0</v>
      </c>
      <c r="I42">
        <v>0</v>
      </c>
      <c r="K42">
        <v>-1.0082285000000001E-3</v>
      </c>
      <c r="L42">
        <v>-5.455325E-4</v>
      </c>
      <c r="M42">
        <v>-1.6276494E-3</v>
      </c>
      <c r="N42">
        <v>-1.3677722E-3</v>
      </c>
      <c r="O42">
        <v>-1.7693441E-3</v>
      </c>
      <c r="P42">
        <v>-2.1592069999999998E-3</v>
      </c>
      <c r="Q42">
        <v>-1.6166072E-3</v>
      </c>
      <c r="R42">
        <v>-2.6083925999999999E-3</v>
      </c>
      <c r="S42">
        <v>-2.0930513E-3</v>
      </c>
      <c r="T42">
        <v>-2.1943195999999999E-3</v>
      </c>
    </row>
    <row r="43" spans="1:20">
      <c r="A43" s="1">
        <f t="shared" si="3"/>
        <v>42179</v>
      </c>
      <c r="B43">
        <f t="shared" si="1"/>
        <v>118.5838616157712</v>
      </c>
      <c r="C43">
        <f t="shared" si="1"/>
        <v>118.5838616157712</v>
      </c>
      <c r="D43">
        <f t="shared" si="1"/>
        <v>118.5838616157712</v>
      </c>
      <c r="E43">
        <f t="shared" si="2"/>
        <v>118.5838616157712</v>
      </c>
      <c r="F43">
        <v>3.8654812524159198E-3</v>
      </c>
      <c r="I43">
        <v>3.8654812524159198E-3</v>
      </c>
      <c r="K43">
        <v>3.2242326E-4</v>
      </c>
      <c r="L43">
        <v>7.5726099999999996E-4</v>
      </c>
      <c r="M43" s="2">
        <v>9.1556459999999994E-5</v>
      </c>
      <c r="N43">
        <v>9.9753949999999993E-4</v>
      </c>
      <c r="O43">
        <v>8.0317910000000004E-4</v>
      </c>
      <c r="P43" s="2">
        <v>-7.9739089999999996E-5</v>
      </c>
      <c r="Q43">
        <v>2.9348032000000001E-4</v>
      </c>
      <c r="R43">
        <v>-8.6964026999999998E-4</v>
      </c>
      <c r="S43" s="2">
        <v>-8.8751379999999997E-6</v>
      </c>
      <c r="T43">
        <v>-3.6561945999999998E-4</v>
      </c>
    </row>
    <row r="44" spans="1:20">
      <c r="A44" s="1">
        <f t="shared" si="3"/>
        <v>42180</v>
      </c>
      <c r="B44">
        <f t="shared" si="1"/>
        <v>118.99784716834759</v>
      </c>
      <c r="C44">
        <f t="shared" ref="C44:D107" si="4">$E44</f>
        <v>118.99784716834759</v>
      </c>
      <c r="D44">
        <f t="shared" si="4"/>
        <v>118.99784716834759</v>
      </c>
      <c r="E44">
        <f t="shared" si="2"/>
        <v>118.99784716834759</v>
      </c>
      <c r="F44">
        <v>3.49107835531414E-3</v>
      </c>
      <c r="I44">
        <v>3.49107835531414E-3</v>
      </c>
      <c r="K44">
        <v>-6.3522095999999999E-4</v>
      </c>
      <c r="L44">
        <v>4.2967260000000002E-4</v>
      </c>
      <c r="M44">
        <v>-5.395447E-4</v>
      </c>
      <c r="N44">
        <v>2.7715694000000001E-4</v>
      </c>
      <c r="O44">
        <v>-4.2781064999999999E-4</v>
      </c>
      <c r="P44">
        <v>-1.046527E-3</v>
      </c>
      <c r="Q44">
        <v>-1.0225599E-3</v>
      </c>
      <c r="R44">
        <v>-2.1791483999999998E-3</v>
      </c>
      <c r="S44">
        <v>-1.1387871000000001E-3</v>
      </c>
      <c r="T44">
        <v>-1.6371604000000001E-3</v>
      </c>
    </row>
    <row r="45" spans="1:20">
      <c r="A45" s="1">
        <f t="shared" si="3"/>
        <v>42181</v>
      </c>
      <c r="B45">
        <f t="shared" ref="B45:D108" si="5">$E45</f>
        <v>120.63564687377117</v>
      </c>
      <c r="C45">
        <f t="shared" si="4"/>
        <v>120.63564687377117</v>
      </c>
      <c r="D45">
        <f t="shared" si="4"/>
        <v>120.63564687377117</v>
      </c>
      <c r="E45">
        <f t="shared" si="2"/>
        <v>120.63564687377117</v>
      </c>
      <c r="F45">
        <v>1.37632717263074E-2</v>
      </c>
      <c r="I45">
        <v>1.37632717263074E-2</v>
      </c>
      <c r="K45">
        <v>-6.3516834000000002E-4</v>
      </c>
      <c r="L45">
        <v>4.2969059999999998E-4</v>
      </c>
      <c r="M45">
        <v>-5.3950999999999999E-4</v>
      </c>
      <c r="N45">
        <v>2.7719669999999997E-4</v>
      </c>
      <c r="O45">
        <v>-4.2774300000000001E-4</v>
      </c>
      <c r="P45">
        <v>-1.0464737E-3</v>
      </c>
      <c r="Q45">
        <v>-1.0224875E-3</v>
      </c>
      <c r="R45">
        <v>-2.1790764E-3</v>
      </c>
      <c r="S45">
        <v>-1.1387251E-3</v>
      </c>
      <c r="T45">
        <v>-1.6370905000000001E-3</v>
      </c>
    </row>
    <row r="46" spans="1:20">
      <c r="A46" s="1">
        <f t="shared" si="3"/>
        <v>42182</v>
      </c>
      <c r="B46">
        <f t="shared" si="5"/>
        <v>120.63564687377117</v>
      </c>
      <c r="C46">
        <f t="shared" si="4"/>
        <v>120.63564687377117</v>
      </c>
      <c r="D46">
        <f t="shared" si="4"/>
        <v>120.63564687377117</v>
      </c>
      <c r="E46">
        <f t="shared" si="2"/>
        <v>120.63564687377117</v>
      </c>
      <c r="F46">
        <v>0</v>
      </c>
      <c r="I46">
        <v>0</v>
      </c>
      <c r="K46">
        <v>-1.0017693999999999E-3</v>
      </c>
      <c r="L46">
        <v>-5.2862305999999996E-4</v>
      </c>
      <c r="M46">
        <v>-1.6087851E-3</v>
      </c>
      <c r="N46">
        <v>-1.339252E-3</v>
      </c>
      <c r="O46">
        <v>-1.7460907999999999E-3</v>
      </c>
      <c r="P46">
        <v>-2.1399201000000001E-3</v>
      </c>
      <c r="Q46">
        <v>-1.6063185E-3</v>
      </c>
      <c r="R46">
        <v>-2.6009620000000001E-3</v>
      </c>
      <c r="S46">
        <v>-2.0765136000000001E-3</v>
      </c>
      <c r="T46">
        <v>-2.1846702000000002E-3</v>
      </c>
    </row>
    <row r="47" spans="1:20">
      <c r="A47" s="1">
        <f t="shared" si="3"/>
        <v>42183</v>
      </c>
      <c r="B47">
        <f t="shared" si="5"/>
        <v>120.63564687377117</v>
      </c>
      <c r="C47">
        <f t="shared" si="4"/>
        <v>120.63564687377117</v>
      </c>
      <c r="D47">
        <f t="shared" si="4"/>
        <v>120.63564687377117</v>
      </c>
      <c r="E47">
        <f t="shared" si="2"/>
        <v>120.63564687377117</v>
      </c>
      <c r="F47">
        <v>0</v>
      </c>
      <c r="I47">
        <v>0</v>
      </c>
      <c r="K47" s="2">
        <v>-4.4116860000000002E-5</v>
      </c>
      <c r="L47">
        <v>-2.0101262E-4</v>
      </c>
      <c r="M47">
        <v>-9.7765950000000003E-4</v>
      </c>
      <c r="N47">
        <v>-6.1883269999999995E-4</v>
      </c>
      <c r="O47">
        <v>-5.1507099999999998E-4</v>
      </c>
      <c r="P47">
        <v>-1.1731071999999999E-3</v>
      </c>
      <c r="Q47">
        <v>-2.9026486999999998E-4</v>
      </c>
      <c r="R47">
        <v>-1.2914443E-3</v>
      </c>
      <c r="S47">
        <v>-9.4658019999999999E-4</v>
      </c>
      <c r="T47">
        <v>-9.1311672999999996E-4</v>
      </c>
    </row>
    <row r="48" spans="1:20">
      <c r="A48" s="1">
        <f t="shared" si="3"/>
        <v>42184</v>
      </c>
      <c r="B48">
        <f t="shared" si="5"/>
        <v>122.41677972865128</v>
      </c>
      <c r="C48">
        <f t="shared" si="4"/>
        <v>122.41677972865128</v>
      </c>
      <c r="D48">
        <f t="shared" si="4"/>
        <v>122.41677972865128</v>
      </c>
      <c r="E48">
        <f t="shared" si="2"/>
        <v>122.41677972865128</v>
      </c>
      <c r="F48">
        <v>1.4764565043894701E-2</v>
      </c>
      <c r="I48">
        <v>1.4764565043894701E-2</v>
      </c>
      <c r="K48">
        <v>-1.3756008000000001E-3</v>
      </c>
      <c r="L48">
        <v>-1.5386735999999999E-3</v>
      </c>
      <c r="M48">
        <v>-2.8670083E-3</v>
      </c>
      <c r="N48">
        <v>-3.0697568000000001E-3</v>
      </c>
      <c r="O48">
        <v>-2.8943617E-3</v>
      </c>
      <c r="P48">
        <v>-2.126752E-3</v>
      </c>
      <c r="Q48">
        <v>-2.5091585000000001E-4</v>
      </c>
      <c r="R48">
        <v>-3.4863347999999997E-4</v>
      </c>
      <c r="S48" s="2">
        <v>-3.5135349999999999E-5</v>
      </c>
      <c r="T48" s="2">
        <v>4.9213104000000002E-6</v>
      </c>
    </row>
    <row r="49" spans="1:20">
      <c r="A49" s="1">
        <f t="shared" si="3"/>
        <v>42185</v>
      </c>
      <c r="B49">
        <f t="shared" si="5"/>
        <v>124.65520113774892</v>
      </c>
      <c r="C49">
        <f t="shared" si="4"/>
        <v>124.65520113774892</v>
      </c>
      <c r="D49">
        <f t="shared" si="4"/>
        <v>124.65520113774892</v>
      </c>
      <c r="E49">
        <f t="shared" si="2"/>
        <v>124.65520113774892</v>
      </c>
      <c r="F49">
        <v>1.8285249898415099E-2</v>
      </c>
      <c r="I49">
        <v>1.8285249898415099E-2</v>
      </c>
      <c r="K49">
        <v>3.2242315000000001E-4</v>
      </c>
      <c r="L49">
        <v>7.5726090000000003E-4</v>
      </c>
      <c r="M49" s="2">
        <v>9.1556230000000005E-5</v>
      </c>
      <c r="N49">
        <v>9.9753899999999998E-4</v>
      </c>
      <c r="O49">
        <v>8.0317889999999997E-4</v>
      </c>
      <c r="P49" s="2">
        <v>-7.9739350000000001E-5</v>
      </c>
      <c r="Q49">
        <v>2.934802E-4</v>
      </c>
      <c r="R49">
        <v>-8.6964026999999998E-4</v>
      </c>
      <c r="S49" s="2">
        <v>-8.8753120000000007E-6</v>
      </c>
      <c r="T49">
        <v>-3.6561957999999998E-4</v>
      </c>
    </row>
    <row r="50" spans="1:20">
      <c r="A50" s="1">
        <f t="shared" si="3"/>
        <v>42186</v>
      </c>
      <c r="B50">
        <f t="shared" si="5"/>
        <v>123.10451444622797</v>
      </c>
      <c r="C50">
        <f t="shared" si="4"/>
        <v>123.10451444622797</v>
      </c>
      <c r="D50">
        <f t="shared" si="4"/>
        <v>123.10451444622797</v>
      </c>
      <c r="E50">
        <f t="shared" si="2"/>
        <v>123.10451444622797</v>
      </c>
      <c r="F50">
        <v>-1.2439807383627601E-2</v>
      </c>
      <c r="I50">
        <v>-1.2439807383627601E-2</v>
      </c>
      <c r="K50">
        <v>-2.7926953000000001E-4</v>
      </c>
      <c r="L50">
        <v>-7.2884065000000003E-4</v>
      </c>
      <c r="M50">
        <v>-7.9969579999999995E-4</v>
      </c>
      <c r="N50" s="2">
        <v>-9.7271890000000006E-5</v>
      </c>
      <c r="O50">
        <v>4.9452646999999998E-4</v>
      </c>
      <c r="P50">
        <v>7.4079340000000004E-4</v>
      </c>
      <c r="Q50">
        <v>1.9324777E-3</v>
      </c>
      <c r="R50">
        <v>4.6027227999999998E-4</v>
      </c>
      <c r="S50">
        <v>2.2028719999999998E-3</v>
      </c>
      <c r="T50">
        <v>1.3652248E-3</v>
      </c>
    </row>
    <row r="51" spans="1:20">
      <c r="A51" s="1">
        <f t="shared" si="3"/>
        <v>42187</v>
      </c>
      <c r="B51">
        <f t="shared" si="5"/>
        <v>119.32183975106965</v>
      </c>
      <c r="C51">
        <f t="shared" si="4"/>
        <v>119.32183975106965</v>
      </c>
      <c r="D51">
        <f t="shared" si="4"/>
        <v>119.32183975106965</v>
      </c>
      <c r="E51">
        <f t="shared" si="2"/>
        <v>119.32183975106965</v>
      </c>
      <c r="F51">
        <v>-3.0727343446130002E-2</v>
      </c>
      <c r="I51">
        <v>-3.0727343446130002E-2</v>
      </c>
      <c r="K51">
        <v>-1.4608844999999999E-3</v>
      </c>
      <c r="L51">
        <v>-7.1911939999999997E-4</v>
      </c>
      <c r="M51">
        <v>-2.1392307E-3</v>
      </c>
      <c r="N51">
        <v>-1.6368833999999999E-3</v>
      </c>
      <c r="O51">
        <v>-1.7253997999999999E-3</v>
      </c>
      <c r="P51">
        <v>-8.0940045999999995E-4</v>
      </c>
      <c r="Q51">
        <v>2.3551316999999999E-4</v>
      </c>
      <c r="R51">
        <v>-1.6073244E-4</v>
      </c>
      <c r="S51">
        <v>9.5874670000000003E-4</v>
      </c>
      <c r="T51" s="2">
        <v>-6.3101439999999995E-5</v>
      </c>
    </row>
    <row r="52" spans="1:20">
      <c r="A52" s="1">
        <f t="shared" si="3"/>
        <v>42188</v>
      </c>
      <c r="B52">
        <f t="shared" si="5"/>
        <v>119.32183975106965</v>
      </c>
      <c r="C52">
        <f t="shared" si="4"/>
        <v>119.32183975106965</v>
      </c>
      <c r="D52">
        <f t="shared" si="4"/>
        <v>119.32183975106965</v>
      </c>
      <c r="E52">
        <f t="shared" si="2"/>
        <v>119.32183975106965</v>
      </c>
      <c r="F52">
        <v>0</v>
      </c>
      <c r="I52">
        <v>0</v>
      </c>
      <c r="K52">
        <v>-6.9406030000000003E-4</v>
      </c>
      <c r="L52">
        <v>-6.1839960000000004E-4</v>
      </c>
      <c r="M52">
        <v>-1.8141590999999999E-3</v>
      </c>
      <c r="N52">
        <v>-1.2764887999999999E-3</v>
      </c>
      <c r="O52">
        <v>-7.6574879999999996E-4</v>
      </c>
      <c r="P52" s="2">
        <v>4.5597694999999998E-5</v>
      </c>
      <c r="Q52">
        <v>1.4462075999999999E-3</v>
      </c>
      <c r="R52">
        <v>1.0295023E-3</v>
      </c>
      <c r="S52">
        <v>1.9562107000000001E-3</v>
      </c>
      <c r="T52">
        <v>9.3537480000000005E-4</v>
      </c>
    </row>
    <row r="53" spans="1:20">
      <c r="A53" s="1">
        <f t="shared" si="3"/>
        <v>42189</v>
      </c>
      <c r="B53">
        <f t="shared" si="5"/>
        <v>119.32183975106965</v>
      </c>
      <c r="C53">
        <f t="shared" si="4"/>
        <v>119.32183975106965</v>
      </c>
      <c r="D53">
        <f t="shared" si="4"/>
        <v>119.32183975106965</v>
      </c>
      <c r="E53">
        <f t="shared" si="2"/>
        <v>119.32183975106965</v>
      </c>
      <c r="F53">
        <v>0</v>
      </c>
      <c r="I53">
        <v>0</v>
      </c>
      <c r="K53">
        <v>-9.3899935000000005E-4</v>
      </c>
      <c r="L53">
        <v>9.2008802999999999E-4</v>
      </c>
      <c r="M53">
        <v>-6.4038150000000004E-4</v>
      </c>
      <c r="N53">
        <v>1.1810559E-3</v>
      </c>
      <c r="O53">
        <v>1.8803437000000001E-3</v>
      </c>
      <c r="P53">
        <v>3.0375828000000002E-4</v>
      </c>
      <c r="Q53">
        <v>1.3387341000000001E-3</v>
      </c>
      <c r="R53">
        <v>-8.0658450000000001E-4</v>
      </c>
      <c r="S53">
        <v>-1.2546184E-3</v>
      </c>
      <c r="T53">
        <v>-1.1122011E-3</v>
      </c>
    </row>
    <row r="54" spans="1:20">
      <c r="A54" s="1">
        <f t="shared" si="3"/>
        <v>42190</v>
      </c>
      <c r="B54">
        <f t="shared" si="5"/>
        <v>119.32183975106965</v>
      </c>
      <c r="C54">
        <f t="shared" si="4"/>
        <v>119.32183975106965</v>
      </c>
      <c r="D54">
        <f t="shared" si="4"/>
        <v>119.32183975106965</v>
      </c>
      <c r="E54">
        <f t="shared" si="2"/>
        <v>119.32183975106965</v>
      </c>
      <c r="F54">
        <v>0</v>
      </c>
      <c r="I54">
        <v>0</v>
      </c>
      <c r="K54">
        <v>-9.9144240000000007E-4</v>
      </c>
      <c r="L54">
        <v>9.1635394999999996E-4</v>
      </c>
      <c r="M54">
        <v>-5.3303683000000001E-4</v>
      </c>
      <c r="N54">
        <v>1.3833808000000001E-3</v>
      </c>
      <c r="O54">
        <v>2.1342048000000001E-3</v>
      </c>
      <c r="P54">
        <v>4.1324656999999998E-4</v>
      </c>
      <c r="Q54">
        <v>1.4477015E-3</v>
      </c>
      <c r="R54">
        <v>-9.4240519999999996E-4</v>
      </c>
      <c r="S54">
        <v>-1.3449849999999999E-3</v>
      </c>
      <c r="T54">
        <v>-1.1314470000000001E-3</v>
      </c>
    </row>
    <row r="55" spans="1:20">
      <c r="A55" s="1">
        <f t="shared" si="3"/>
        <v>42191</v>
      </c>
      <c r="B55">
        <f t="shared" si="5"/>
        <v>117.58392104254509</v>
      </c>
      <c r="C55">
        <f t="shared" si="4"/>
        <v>117.58392104254509</v>
      </c>
      <c r="D55">
        <f t="shared" si="4"/>
        <v>117.58392104254509</v>
      </c>
      <c r="E55">
        <f t="shared" si="2"/>
        <v>117.58392104254509</v>
      </c>
      <c r="F55">
        <v>-1.45649674204674E-2</v>
      </c>
      <c r="I55">
        <v>-1.45649674204674E-2</v>
      </c>
      <c r="K55">
        <v>-2.8143013999999998E-4</v>
      </c>
      <c r="L55" s="2">
        <v>-3.8674745000000001E-5</v>
      </c>
      <c r="M55">
        <v>2.4372953000000001E-4</v>
      </c>
      <c r="N55">
        <v>1.1521741E-3</v>
      </c>
      <c r="O55">
        <v>7.1942990000000004E-4</v>
      </c>
      <c r="P55">
        <v>7.2280043999999998E-4</v>
      </c>
      <c r="Q55">
        <v>1.3533131999999999E-3</v>
      </c>
      <c r="R55">
        <v>-3.8484213000000001E-4</v>
      </c>
      <c r="S55">
        <v>1.7004875E-3</v>
      </c>
      <c r="T55">
        <v>1.2479493E-3</v>
      </c>
    </row>
    <row r="56" spans="1:20">
      <c r="A56" s="1">
        <f t="shared" si="3"/>
        <v>42192</v>
      </c>
      <c r="B56">
        <f t="shared" si="5"/>
        <v>119.04402405898335</v>
      </c>
      <c r="C56">
        <f t="shared" si="4"/>
        <v>119.04402405898335</v>
      </c>
      <c r="D56">
        <f t="shared" si="4"/>
        <v>119.04402405898335</v>
      </c>
      <c r="E56">
        <f t="shared" si="2"/>
        <v>119.04402405898335</v>
      </c>
      <c r="F56">
        <v>1.24175397749319E-2</v>
      </c>
      <c r="I56">
        <v>1.24175397749319E-2</v>
      </c>
      <c r="K56">
        <v>6.8374370000000002E-4</v>
      </c>
      <c r="L56">
        <v>5.4820056999999999E-4</v>
      </c>
      <c r="M56">
        <v>1.3067116999999999E-3</v>
      </c>
      <c r="N56">
        <v>2.4126014E-3</v>
      </c>
      <c r="O56">
        <v>2.2261873999999998E-3</v>
      </c>
      <c r="P56">
        <v>6.4948139999999996E-4</v>
      </c>
      <c r="Q56">
        <v>6.7960605000000004E-4</v>
      </c>
      <c r="R56">
        <v>-1.8737630000000001E-3</v>
      </c>
      <c r="S56" s="2">
        <v>9.7420709999999994E-5</v>
      </c>
      <c r="T56" s="2">
        <v>-4.5254550000000002E-5</v>
      </c>
    </row>
    <row r="57" spans="1:20">
      <c r="A57" s="1">
        <f t="shared" si="3"/>
        <v>42193</v>
      </c>
      <c r="B57">
        <f t="shared" si="5"/>
        <v>120.77812992125988</v>
      </c>
      <c r="C57">
        <f t="shared" si="4"/>
        <v>120.77812992125988</v>
      </c>
      <c r="D57">
        <f t="shared" si="4"/>
        <v>120.77812992125988</v>
      </c>
      <c r="E57">
        <f t="shared" si="2"/>
        <v>120.77812992125988</v>
      </c>
      <c r="F57">
        <v>1.4566929133858099E-2</v>
      </c>
      <c r="I57">
        <v>1.4566929133858099E-2</v>
      </c>
      <c r="K57">
        <v>-1.7464439E-3</v>
      </c>
      <c r="L57">
        <v>-3.3130197000000002E-4</v>
      </c>
      <c r="M57">
        <v>-1.7855935E-3</v>
      </c>
      <c r="N57">
        <v>-1.2011093E-3</v>
      </c>
      <c r="O57">
        <v>-2.0139886000000002E-3</v>
      </c>
      <c r="P57">
        <v>-1.3419559E-3</v>
      </c>
      <c r="Q57">
        <v>-6.3157565E-4</v>
      </c>
      <c r="R57">
        <v>-9.818963E-4</v>
      </c>
      <c r="S57">
        <v>3.3784338E-4</v>
      </c>
      <c r="T57">
        <v>-3.8897475999999999E-4</v>
      </c>
    </row>
    <row r="58" spans="1:20">
      <c r="A58" s="1">
        <f t="shared" si="3"/>
        <v>42194</v>
      </c>
      <c r="B58">
        <f t="shared" si="5"/>
        <v>121.97870775347916</v>
      </c>
      <c r="C58">
        <f t="shared" si="4"/>
        <v>121.97870775347916</v>
      </c>
      <c r="D58">
        <f t="shared" si="4"/>
        <v>121.97870775347916</v>
      </c>
      <c r="E58">
        <f t="shared" si="2"/>
        <v>121.97870775347916</v>
      </c>
      <c r="F58">
        <v>9.9403578528827197E-3</v>
      </c>
      <c r="I58">
        <v>9.9403578528827197E-3</v>
      </c>
      <c r="K58">
        <v>-6.3814286999999996E-4</v>
      </c>
      <c r="L58">
        <v>4.2766713999999999E-4</v>
      </c>
      <c r="M58">
        <v>-5.4281333000000005E-4</v>
      </c>
      <c r="N58">
        <v>2.7327839999999998E-4</v>
      </c>
      <c r="O58">
        <v>-4.3197359999999998E-4</v>
      </c>
      <c r="P58">
        <v>-1.0472983E-3</v>
      </c>
      <c r="Q58">
        <v>-1.0215274999999999E-3</v>
      </c>
      <c r="R58">
        <v>-2.1760063E-3</v>
      </c>
      <c r="S58">
        <v>-1.1348984E-3</v>
      </c>
      <c r="T58">
        <v>-1.6338711999999999E-3</v>
      </c>
    </row>
    <row r="59" spans="1:20">
      <c r="A59" s="1">
        <f t="shared" si="3"/>
        <v>42195</v>
      </c>
      <c r="B59">
        <f t="shared" si="5"/>
        <v>122.85800961153386</v>
      </c>
      <c r="C59">
        <f t="shared" si="4"/>
        <v>122.85800961153386</v>
      </c>
      <c r="D59">
        <f t="shared" si="4"/>
        <v>122.85800961153386</v>
      </c>
      <c r="E59">
        <f t="shared" si="2"/>
        <v>122.85800961153386</v>
      </c>
      <c r="F59">
        <v>7.2086503804564802E-3</v>
      </c>
      <c r="I59">
        <v>7.2086503804564802E-3</v>
      </c>
      <c r="K59">
        <v>-1.7487981E-3</v>
      </c>
      <c r="L59">
        <v>-3.3291245999999999E-4</v>
      </c>
      <c r="M59">
        <v>-1.7882362E-3</v>
      </c>
      <c r="N59">
        <v>-1.2042449E-3</v>
      </c>
      <c r="O59">
        <v>-2.0173529999999999E-3</v>
      </c>
      <c r="P59">
        <v>-1.3425847E-3</v>
      </c>
      <c r="Q59">
        <v>-6.3074986000000003E-4</v>
      </c>
      <c r="R59">
        <v>-9.7935769999999995E-4</v>
      </c>
      <c r="S59">
        <v>3.4096967999999999E-4</v>
      </c>
      <c r="T59">
        <v>-3.8633299999999999E-4</v>
      </c>
    </row>
    <row r="60" spans="1:20">
      <c r="A60" s="1">
        <f t="shared" si="3"/>
        <v>42196</v>
      </c>
      <c r="B60">
        <f t="shared" si="5"/>
        <v>122.85800961153386</v>
      </c>
      <c r="C60">
        <f t="shared" si="4"/>
        <v>122.85800961153386</v>
      </c>
      <c r="D60">
        <f t="shared" si="4"/>
        <v>122.85800961153386</v>
      </c>
      <c r="E60">
        <f t="shared" si="2"/>
        <v>122.85800961153386</v>
      </c>
      <c r="F60">
        <v>0</v>
      </c>
      <c r="I60">
        <v>0</v>
      </c>
      <c r="K60">
        <v>-4.0272292000000001E-4</v>
      </c>
      <c r="L60">
        <v>-1.3023971000000001E-3</v>
      </c>
      <c r="M60">
        <v>-9.5798523000000001E-4</v>
      </c>
      <c r="N60">
        <v>-6.1089399999999996E-4</v>
      </c>
      <c r="O60">
        <v>-1.2149855000000001E-4</v>
      </c>
      <c r="P60">
        <v>-8.4714800000000004E-4</v>
      </c>
      <c r="Q60">
        <v>-2.6578238E-4</v>
      </c>
      <c r="R60">
        <v>-2.7130726000000002E-3</v>
      </c>
      <c r="S60">
        <v>-1.3188277000000001E-3</v>
      </c>
      <c r="T60">
        <v>-1.6273279999999999E-3</v>
      </c>
    </row>
    <row r="61" spans="1:20">
      <c r="A61" s="1">
        <f t="shared" si="3"/>
        <v>42197</v>
      </c>
      <c r="B61">
        <f t="shared" si="5"/>
        <v>122.85800961153386</v>
      </c>
      <c r="C61">
        <f t="shared" si="4"/>
        <v>122.85800961153386</v>
      </c>
      <c r="D61">
        <f t="shared" si="4"/>
        <v>122.85800961153386</v>
      </c>
      <c r="E61">
        <f t="shared" si="2"/>
        <v>122.85800961153386</v>
      </c>
      <c r="F61">
        <v>0</v>
      </c>
      <c r="I61">
        <v>0</v>
      </c>
      <c r="K61">
        <v>-4.0272658000000002E-4</v>
      </c>
      <c r="L61">
        <v>-1.3024153E-3</v>
      </c>
      <c r="M61">
        <v>-9.5771059999999995E-4</v>
      </c>
      <c r="N61">
        <v>-6.1071279999999996E-4</v>
      </c>
      <c r="O61">
        <v>-1.21665435E-4</v>
      </c>
      <c r="P61">
        <v>-8.4747583999999999E-4</v>
      </c>
      <c r="Q61">
        <v>-2.6627109999999998E-4</v>
      </c>
      <c r="R61">
        <v>-2.7136726000000001E-3</v>
      </c>
      <c r="S61">
        <v>-1.3191431000000001E-3</v>
      </c>
      <c r="T61">
        <v>-1.6274104000000001E-3</v>
      </c>
    </row>
    <row r="62" spans="1:20">
      <c r="A62" s="1">
        <f t="shared" si="3"/>
        <v>42198</v>
      </c>
      <c r="B62">
        <f t="shared" si="5"/>
        <v>119.60095516569204</v>
      </c>
      <c r="C62">
        <f t="shared" si="4"/>
        <v>119.60095516569204</v>
      </c>
      <c r="D62">
        <f t="shared" si="4"/>
        <v>119.60095516569204</v>
      </c>
      <c r="E62">
        <f t="shared" si="2"/>
        <v>119.60095516569204</v>
      </c>
      <c r="F62">
        <v>-2.6510721247563301E-2</v>
      </c>
      <c r="I62">
        <v>-2.6510721247563301E-2</v>
      </c>
      <c r="K62">
        <v>-4.0407879999999999E-4</v>
      </c>
      <c r="L62">
        <v>-1.3008167E-3</v>
      </c>
      <c r="M62">
        <v>-9.6284509999999997E-4</v>
      </c>
      <c r="N62">
        <v>-6.164044E-4</v>
      </c>
      <c r="O62">
        <v>-1.2735563999999999E-4</v>
      </c>
      <c r="P62">
        <v>-8.4990520000000004E-4</v>
      </c>
      <c r="Q62">
        <v>-2.6734654000000002E-4</v>
      </c>
      <c r="R62">
        <v>-2.7082309000000001E-3</v>
      </c>
      <c r="S62">
        <v>-1.3186779E-3</v>
      </c>
      <c r="T62">
        <v>-1.6284239E-3</v>
      </c>
    </row>
    <row r="63" spans="1:20">
      <c r="A63" s="1">
        <f t="shared" si="3"/>
        <v>42199</v>
      </c>
      <c r="B63">
        <f t="shared" si="5"/>
        <v>119.04402405898335</v>
      </c>
      <c r="C63">
        <f t="shared" si="4"/>
        <v>119.04402405898335</v>
      </c>
      <c r="D63">
        <f t="shared" si="4"/>
        <v>119.04402405898335</v>
      </c>
      <c r="E63">
        <f t="shared" si="2"/>
        <v>119.04402405898335</v>
      </c>
      <c r="F63">
        <v>-4.6565774155994302E-3</v>
      </c>
      <c r="I63">
        <v>-4.6565774155994302E-3</v>
      </c>
      <c r="K63">
        <v>-4.1279738000000001E-4</v>
      </c>
      <c r="L63" s="2">
        <v>-9.8672439999999997E-5</v>
      </c>
      <c r="M63">
        <v>-1.0672758E-3</v>
      </c>
      <c r="N63">
        <v>-3.6512380000000002E-4</v>
      </c>
      <c r="O63">
        <v>-2.3934535E-4</v>
      </c>
      <c r="P63">
        <v>-5.1955800000000004E-4</v>
      </c>
      <c r="Q63">
        <v>-1.3006642999999999E-4</v>
      </c>
      <c r="R63">
        <v>-1.3451378E-3</v>
      </c>
      <c r="S63">
        <v>-5.2962259999999998E-4</v>
      </c>
      <c r="T63">
        <v>-1.4155107000000001E-3</v>
      </c>
    </row>
    <row r="64" spans="1:20">
      <c r="A64" s="1">
        <f t="shared" si="3"/>
        <v>42200</v>
      </c>
      <c r="B64">
        <f t="shared" si="5"/>
        <v>121.11190288195819</v>
      </c>
      <c r="C64">
        <f t="shared" si="4"/>
        <v>121.11190288195819</v>
      </c>
      <c r="D64">
        <f t="shared" si="4"/>
        <v>121.11190288195819</v>
      </c>
      <c r="E64">
        <f t="shared" si="2"/>
        <v>121.11190288195819</v>
      </c>
      <c r="F64">
        <v>1.73707066719304E-2</v>
      </c>
      <c r="I64">
        <v>1.73707066719304E-2</v>
      </c>
      <c r="K64">
        <v>-6.2581889999999997E-4</v>
      </c>
      <c r="L64">
        <v>4.1449754000000001E-4</v>
      </c>
      <c r="M64">
        <v>-5.5287200000000004E-4</v>
      </c>
      <c r="N64">
        <v>2.5831736000000001E-4</v>
      </c>
      <c r="O64">
        <v>-4.2462407000000001E-4</v>
      </c>
      <c r="P64">
        <v>-1.0351174E-3</v>
      </c>
      <c r="Q64">
        <v>-1.0014373999999999E-3</v>
      </c>
      <c r="R64">
        <v>-2.1566689999999999E-3</v>
      </c>
      <c r="S64">
        <v>-1.1220992E-3</v>
      </c>
      <c r="T64">
        <v>-1.6328692E-3</v>
      </c>
    </row>
    <row r="65" spans="1:20">
      <c r="A65" s="1">
        <f t="shared" si="3"/>
        <v>42201</v>
      </c>
      <c r="B65">
        <f t="shared" si="5"/>
        <v>121.06410812943966</v>
      </c>
      <c r="C65">
        <f t="shared" si="4"/>
        <v>121.06410812943966</v>
      </c>
      <c r="D65">
        <f t="shared" si="4"/>
        <v>121.06410812943966</v>
      </c>
      <c r="E65">
        <f t="shared" si="2"/>
        <v>121.06410812943966</v>
      </c>
      <c r="F65">
        <v>-3.9463299131803299E-4</v>
      </c>
      <c r="I65">
        <v>-3.9463299131803299E-4</v>
      </c>
      <c r="K65">
        <v>-2.4696309000000002E-4</v>
      </c>
      <c r="L65">
        <v>5.8547896000000002E-4</v>
      </c>
      <c r="M65">
        <v>-1.08288856E-4</v>
      </c>
      <c r="N65">
        <v>4.0748552E-4</v>
      </c>
      <c r="O65">
        <v>-8.1886747E-4</v>
      </c>
      <c r="P65">
        <v>-1.7632914000000001E-3</v>
      </c>
      <c r="Q65">
        <v>-1.965432E-3</v>
      </c>
      <c r="R65">
        <v>-2.6473778000000001E-3</v>
      </c>
      <c r="S65">
        <v>-1.4402402E-3</v>
      </c>
      <c r="T65">
        <v>-2.0151306000000002E-3</v>
      </c>
    </row>
    <row r="66" spans="1:20">
      <c r="A66" s="1">
        <f t="shared" si="3"/>
        <v>42202</v>
      </c>
      <c r="B66">
        <f t="shared" si="5"/>
        <v>122.22169322709168</v>
      </c>
      <c r="C66">
        <f t="shared" si="4"/>
        <v>122.22169322709168</v>
      </c>
      <c r="D66">
        <f t="shared" si="4"/>
        <v>122.22169322709168</v>
      </c>
      <c r="E66">
        <f t="shared" si="2"/>
        <v>122.22169322709168</v>
      </c>
      <c r="F66">
        <v>9.5617529880478395E-3</v>
      </c>
      <c r="I66">
        <v>9.5617529880478395E-3</v>
      </c>
      <c r="K66">
        <v>-6.8924115999999995E-4</v>
      </c>
      <c r="L66" s="2">
        <v>6.4455344E-5</v>
      </c>
      <c r="M66">
        <v>-1.0428572E-3</v>
      </c>
      <c r="N66">
        <v>-3.4832633999999998E-4</v>
      </c>
      <c r="O66">
        <v>-6.4098829999999999E-4</v>
      </c>
      <c r="P66">
        <v>-3.4878653000000001E-4</v>
      </c>
      <c r="Q66">
        <v>6.4934949999999997E-4</v>
      </c>
      <c r="R66">
        <v>2.2034269999999999E-4</v>
      </c>
      <c r="S66">
        <v>1.3354789000000001E-3</v>
      </c>
      <c r="T66">
        <v>7.7074014999999995E-4</v>
      </c>
    </row>
    <row r="67" spans="1:20">
      <c r="A67" s="1">
        <f t="shared" si="3"/>
        <v>42203</v>
      </c>
      <c r="B67">
        <f t="shared" si="5"/>
        <v>122.22169322709168</v>
      </c>
      <c r="C67">
        <f t="shared" si="4"/>
        <v>122.22169322709168</v>
      </c>
      <c r="D67">
        <f t="shared" si="4"/>
        <v>122.22169322709168</v>
      </c>
      <c r="E67">
        <f t="shared" ref="E67:E130" si="6">E66*(1+F67)</f>
        <v>122.22169322709168</v>
      </c>
      <c r="F67">
        <v>0</v>
      </c>
      <c r="I67">
        <v>0</v>
      </c>
      <c r="K67">
        <v>-5.2217340000000004E-4</v>
      </c>
      <c r="L67">
        <v>1.7676431E-4</v>
      </c>
      <c r="M67">
        <v>-8.5565616999999997E-4</v>
      </c>
      <c r="N67">
        <v>-1.3332835999999999E-4</v>
      </c>
      <c r="O67">
        <v>-4.2009684999999998E-4</v>
      </c>
      <c r="P67">
        <v>-3.1957779999999998E-4</v>
      </c>
      <c r="Q67">
        <v>5.7565356999999997E-4</v>
      </c>
      <c r="R67" s="2">
        <v>3.9497023000000001E-5</v>
      </c>
      <c r="S67">
        <v>1.117533E-3</v>
      </c>
      <c r="T67">
        <v>5.8419915000000003E-4</v>
      </c>
    </row>
    <row r="68" spans="1:20">
      <c r="A68" s="1">
        <f t="shared" ref="A68:A131" si="7">A67+1</f>
        <v>42204</v>
      </c>
      <c r="B68">
        <f t="shared" si="5"/>
        <v>122.22169322709168</v>
      </c>
      <c r="C68">
        <f t="shared" si="4"/>
        <v>122.22169322709168</v>
      </c>
      <c r="D68">
        <f t="shared" si="4"/>
        <v>122.22169322709168</v>
      </c>
      <c r="E68">
        <f t="shared" si="6"/>
        <v>122.22169322709168</v>
      </c>
      <c r="F68">
        <v>0</v>
      </c>
      <c r="I68">
        <v>0</v>
      </c>
      <c r="K68">
        <v>5.6011280000000004E-4</v>
      </c>
      <c r="L68">
        <v>1.9222959000000001E-4</v>
      </c>
      <c r="M68">
        <v>-4.7287034000000001E-4</v>
      </c>
      <c r="N68">
        <v>3.1057477E-4</v>
      </c>
      <c r="O68">
        <v>1.0044317000000001E-3</v>
      </c>
      <c r="P68">
        <v>4.8362387999999998E-4</v>
      </c>
      <c r="Q68">
        <v>1.2477638999999999E-3</v>
      </c>
      <c r="R68" s="2">
        <v>2.2264705000000001E-5</v>
      </c>
      <c r="S68">
        <v>6.4266780000000003E-4</v>
      </c>
      <c r="T68">
        <v>-1.2846447999999999E-4</v>
      </c>
    </row>
    <row r="69" spans="1:20">
      <c r="A69" s="1">
        <f t="shared" si="7"/>
        <v>42205</v>
      </c>
      <c r="B69">
        <f t="shared" si="5"/>
        <v>119.78775868801254</v>
      </c>
      <c r="C69">
        <f t="shared" si="4"/>
        <v>119.78775868801254</v>
      </c>
      <c r="D69">
        <f t="shared" si="4"/>
        <v>119.78775868801254</v>
      </c>
      <c r="E69">
        <f t="shared" si="6"/>
        <v>119.78775868801254</v>
      </c>
      <c r="F69">
        <v>-1.9914096056228001E-2</v>
      </c>
      <c r="I69">
        <v>-1.9914096056228001E-2</v>
      </c>
      <c r="K69">
        <v>5.601305E-4</v>
      </c>
      <c r="L69">
        <v>1.9225087999999999E-4</v>
      </c>
      <c r="M69">
        <v>-4.7284809999999998E-4</v>
      </c>
      <c r="N69">
        <v>3.1062769000000001E-4</v>
      </c>
      <c r="O69">
        <v>1.0045232000000001E-3</v>
      </c>
      <c r="P69">
        <v>4.8368226000000003E-4</v>
      </c>
      <c r="Q69">
        <v>1.2478058000000001E-3</v>
      </c>
      <c r="R69" s="2">
        <v>2.2238234999999999E-5</v>
      </c>
      <c r="S69">
        <v>6.4261820000000003E-4</v>
      </c>
      <c r="T69">
        <v>-1.2849932000000001E-4</v>
      </c>
    </row>
    <row r="70" spans="1:20">
      <c r="A70" s="1">
        <f t="shared" si="7"/>
        <v>42206</v>
      </c>
      <c r="B70">
        <f t="shared" si="5"/>
        <v>117.71928242517272</v>
      </c>
      <c r="C70">
        <f t="shared" si="4"/>
        <v>117.71928242517272</v>
      </c>
      <c r="D70">
        <f t="shared" si="4"/>
        <v>117.71928242517272</v>
      </c>
      <c r="E70">
        <f t="shared" si="6"/>
        <v>117.71928242517272</v>
      </c>
      <c r="F70">
        <v>-1.72678434382195E-2</v>
      </c>
      <c r="I70">
        <v>-1.72678434382195E-2</v>
      </c>
      <c r="K70">
        <v>1.9741398999999999E-4</v>
      </c>
      <c r="L70">
        <v>7.6204346000000001E-4</v>
      </c>
      <c r="M70">
        <v>3.8306098E-4</v>
      </c>
      <c r="N70">
        <v>5.5466390000000003E-4</v>
      </c>
      <c r="O70">
        <v>-1.2650455E-3</v>
      </c>
      <c r="P70">
        <v>-2.5807642000000002E-3</v>
      </c>
      <c r="Q70">
        <v>-3.0402653E-3</v>
      </c>
      <c r="R70">
        <v>-3.1800861E-3</v>
      </c>
      <c r="S70">
        <v>-1.7830514E-3</v>
      </c>
      <c r="T70">
        <v>-2.4464781999999998E-3</v>
      </c>
    </row>
    <row r="71" spans="1:20">
      <c r="A71" s="1">
        <f t="shared" si="7"/>
        <v>42207</v>
      </c>
      <c r="B71">
        <f t="shared" si="5"/>
        <v>118.44650579150584</v>
      </c>
      <c r="C71">
        <f t="shared" si="4"/>
        <v>118.44650579150584</v>
      </c>
      <c r="D71">
        <f t="shared" si="4"/>
        <v>118.44650579150584</v>
      </c>
      <c r="E71">
        <f t="shared" si="6"/>
        <v>118.44650579150584</v>
      </c>
      <c r="F71">
        <v>6.1776061776062097E-3</v>
      </c>
      <c r="I71">
        <v>6.1776061776062097E-3</v>
      </c>
      <c r="K71">
        <v>-4.5174954E-4</v>
      </c>
      <c r="L71">
        <v>5.0330450000000005E-4</v>
      </c>
      <c r="M71">
        <v>-3.3575422E-4</v>
      </c>
      <c r="N71">
        <v>3.387628E-4</v>
      </c>
      <c r="O71">
        <v>-6.1255874E-4</v>
      </c>
      <c r="P71">
        <v>-1.3851944999999999E-3</v>
      </c>
      <c r="Q71">
        <v>-1.4680756000000001E-3</v>
      </c>
      <c r="R71">
        <v>-2.4004082999999998E-3</v>
      </c>
      <c r="S71">
        <v>-1.2812495000000001E-3</v>
      </c>
      <c r="T71">
        <v>-1.8157733E-3</v>
      </c>
    </row>
    <row r="72" spans="1:20">
      <c r="A72" s="1">
        <f t="shared" si="7"/>
        <v>42208</v>
      </c>
      <c r="B72">
        <f t="shared" si="5"/>
        <v>119.32183975106967</v>
      </c>
      <c r="C72">
        <f t="shared" si="4"/>
        <v>119.32183975106967</v>
      </c>
      <c r="D72">
        <f t="shared" si="4"/>
        <v>119.32183975106967</v>
      </c>
      <c r="E72">
        <f t="shared" si="6"/>
        <v>119.32183975106967</v>
      </c>
      <c r="F72">
        <v>7.3901205756514701E-3</v>
      </c>
      <c r="I72">
        <v>7.3901205756514701E-3</v>
      </c>
      <c r="K72">
        <v>3.2248785000000001E-4</v>
      </c>
      <c r="L72">
        <v>7.5728709999999997E-4</v>
      </c>
      <c r="M72" s="2">
        <v>9.1628324000000004E-5</v>
      </c>
      <c r="N72">
        <v>9.9756109999999992E-4</v>
      </c>
      <c r="O72">
        <v>8.0311426E-4</v>
      </c>
      <c r="P72" s="2">
        <v>-7.9858123999999999E-5</v>
      </c>
      <c r="Q72">
        <v>2.9332357000000001E-4</v>
      </c>
      <c r="R72">
        <v>-8.6971789999999998E-4</v>
      </c>
      <c r="S72" s="2">
        <v>-8.9251670000000003E-6</v>
      </c>
      <c r="T72">
        <v>-3.6568226999999999E-4</v>
      </c>
    </row>
    <row r="73" spans="1:20">
      <c r="A73" s="1">
        <f t="shared" si="7"/>
        <v>42209</v>
      </c>
      <c r="B73">
        <f t="shared" si="5"/>
        <v>119.27544712286165</v>
      </c>
      <c r="C73">
        <f t="shared" si="4"/>
        <v>119.27544712286165</v>
      </c>
      <c r="D73">
        <f t="shared" si="4"/>
        <v>119.27544712286165</v>
      </c>
      <c r="E73">
        <f t="shared" si="6"/>
        <v>119.27544712286165</v>
      </c>
      <c r="F73">
        <v>-3.8880248833583699E-4</v>
      </c>
      <c r="I73">
        <v>-3.8880248833583699E-4</v>
      </c>
      <c r="K73">
        <v>3.2255911999999999E-4</v>
      </c>
      <c r="L73">
        <v>7.571861E-4</v>
      </c>
      <c r="M73" s="2">
        <v>9.2005789999999999E-5</v>
      </c>
      <c r="N73">
        <v>9.9805919999999999E-4</v>
      </c>
      <c r="O73">
        <v>8.0369686000000004E-4</v>
      </c>
      <c r="P73" s="2">
        <v>-7.9478289999999994E-5</v>
      </c>
      <c r="Q73">
        <v>2.9361318000000001E-4</v>
      </c>
      <c r="R73">
        <v>-8.7001220000000005E-4</v>
      </c>
      <c r="S73" s="2">
        <v>-8.8388739999999999E-6</v>
      </c>
      <c r="T73">
        <v>-3.6550554999999999E-4</v>
      </c>
    </row>
    <row r="74" spans="1:20">
      <c r="A74" s="1">
        <f t="shared" si="7"/>
        <v>42210</v>
      </c>
      <c r="B74">
        <f t="shared" si="5"/>
        <v>119.27544712286165</v>
      </c>
      <c r="C74">
        <f t="shared" si="4"/>
        <v>119.27544712286165</v>
      </c>
      <c r="D74">
        <f t="shared" si="4"/>
        <v>119.27544712286165</v>
      </c>
      <c r="E74">
        <f t="shared" si="6"/>
        <v>119.27544712286165</v>
      </c>
      <c r="F74">
        <v>0</v>
      </c>
      <c r="I74">
        <v>0</v>
      </c>
      <c r="K74">
        <v>-6.3522069999999995E-4</v>
      </c>
      <c r="L74">
        <v>4.296727E-4</v>
      </c>
      <c r="M74">
        <v>-5.3954450000000004E-4</v>
      </c>
      <c r="N74">
        <v>2.7715717000000001E-4</v>
      </c>
      <c r="O74">
        <v>-4.2781041999999999E-4</v>
      </c>
      <c r="P74">
        <v>-1.0465266999999999E-3</v>
      </c>
      <c r="Q74">
        <v>-1.0225595999999999E-3</v>
      </c>
      <c r="R74">
        <v>-2.1791480000000001E-3</v>
      </c>
      <c r="S74">
        <v>-1.1387869E-3</v>
      </c>
      <c r="T74">
        <v>-1.6371601E-3</v>
      </c>
    </row>
    <row r="75" spans="1:20">
      <c r="A75" s="1">
        <f t="shared" si="7"/>
        <v>42211</v>
      </c>
      <c r="B75">
        <f t="shared" si="5"/>
        <v>119.27544712286165</v>
      </c>
      <c r="C75">
        <f t="shared" si="4"/>
        <v>119.27544712286165</v>
      </c>
      <c r="D75">
        <f t="shared" si="4"/>
        <v>119.27544712286165</v>
      </c>
      <c r="E75">
        <f t="shared" si="6"/>
        <v>119.27544712286165</v>
      </c>
      <c r="F75">
        <v>0</v>
      </c>
      <c r="I75">
        <v>0</v>
      </c>
      <c r="K75">
        <v>2.6836277999999999E-4</v>
      </c>
      <c r="L75">
        <v>7.2490140000000005E-4</v>
      </c>
      <c r="M75" s="2">
        <v>7.3363379999999995E-5</v>
      </c>
      <c r="N75">
        <v>9.683402E-4</v>
      </c>
      <c r="O75">
        <v>7.3358199999999998E-4</v>
      </c>
      <c r="P75">
        <v>-1.4995157999999999E-4</v>
      </c>
      <c r="Q75">
        <v>1.925738E-4</v>
      </c>
      <c r="R75">
        <v>-9.9180030000000003E-4</v>
      </c>
      <c r="S75" s="2">
        <v>-9.5991779999999997E-5</v>
      </c>
      <c r="T75">
        <v>-4.5565326999999999E-4</v>
      </c>
    </row>
    <row r="76" spans="1:20">
      <c r="A76" s="1">
        <f t="shared" si="7"/>
        <v>42212</v>
      </c>
      <c r="B76">
        <f t="shared" si="5"/>
        <v>118.90560077519386</v>
      </c>
      <c r="C76">
        <f t="shared" si="4"/>
        <v>118.90560077519386</v>
      </c>
      <c r="D76">
        <f t="shared" si="4"/>
        <v>118.90560077519386</v>
      </c>
      <c r="E76">
        <f t="shared" si="6"/>
        <v>118.90560077519386</v>
      </c>
      <c r="F76">
        <v>-3.10077519379847E-3</v>
      </c>
      <c r="I76">
        <v>-3.10077519379847E-3</v>
      </c>
      <c r="K76">
        <v>-9.8288200000000003E-4</v>
      </c>
      <c r="L76">
        <v>-4.7939297000000001E-4</v>
      </c>
      <c r="M76">
        <v>-1.553699E-3</v>
      </c>
      <c r="N76">
        <v>-1.256018E-3</v>
      </c>
      <c r="O76">
        <v>-1.6781635E-3</v>
      </c>
      <c r="P76">
        <v>-2.0836205000000002E-3</v>
      </c>
      <c r="Q76">
        <v>-1.5762466999999999E-3</v>
      </c>
      <c r="R76">
        <v>-2.579366E-3</v>
      </c>
      <c r="S76">
        <v>-2.0282816E-3</v>
      </c>
      <c r="T76">
        <v>-2.1564841999999998E-3</v>
      </c>
    </row>
    <row r="77" spans="1:20">
      <c r="A77" s="1">
        <f t="shared" si="7"/>
        <v>42213</v>
      </c>
      <c r="B77">
        <f t="shared" si="5"/>
        <v>118.67560928433275</v>
      </c>
      <c r="C77">
        <f t="shared" si="4"/>
        <v>118.67560928433275</v>
      </c>
      <c r="D77">
        <f t="shared" si="4"/>
        <v>118.67560928433275</v>
      </c>
      <c r="E77">
        <f t="shared" si="6"/>
        <v>118.67560928433275</v>
      </c>
      <c r="F77">
        <v>-1.9342359767892099E-3</v>
      </c>
      <c r="I77">
        <v>-1.9342359767892099E-3</v>
      </c>
      <c r="K77">
        <v>-1.5059479E-3</v>
      </c>
      <c r="L77">
        <v>-8.9550899999999995E-4</v>
      </c>
      <c r="M77">
        <v>-2.3469003E-3</v>
      </c>
      <c r="N77">
        <v>-1.8882575999999999E-3</v>
      </c>
      <c r="O77">
        <v>-1.8183652E-3</v>
      </c>
      <c r="P77">
        <v>-7.8616410000000004E-4</v>
      </c>
      <c r="Q77">
        <v>3.1360218E-4</v>
      </c>
      <c r="R77" s="2">
        <v>-9.3359864000000002E-5</v>
      </c>
      <c r="S77">
        <v>9.8802149999999991E-4</v>
      </c>
      <c r="T77">
        <v>-1.5416980000000001E-4</v>
      </c>
    </row>
    <row r="78" spans="1:20">
      <c r="A78" s="1">
        <f t="shared" si="7"/>
        <v>42214</v>
      </c>
      <c r="B78">
        <f t="shared" si="5"/>
        <v>118.44650579150586</v>
      </c>
      <c r="C78">
        <f t="shared" si="4"/>
        <v>118.44650579150586</v>
      </c>
      <c r="D78">
        <f t="shared" si="4"/>
        <v>118.44650579150586</v>
      </c>
      <c r="E78">
        <f t="shared" si="6"/>
        <v>118.44650579150586</v>
      </c>
      <c r="F78">
        <v>-1.9305019305019199E-3</v>
      </c>
      <c r="I78">
        <v>-1.9305019305019199E-3</v>
      </c>
      <c r="K78">
        <v>-5.5144730000000004E-4</v>
      </c>
      <c r="L78">
        <v>-5.6950264999999995E-4</v>
      </c>
      <c r="M78">
        <v>-1.7193198E-3</v>
      </c>
      <c r="N78">
        <v>-1.1699973E-3</v>
      </c>
      <c r="O78">
        <v>-5.8676913999999999E-4</v>
      </c>
      <c r="P78">
        <v>1.8416603E-4</v>
      </c>
      <c r="Q78">
        <v>1.6349937E-3</v>
      </c>
      <c r="R78">
        <v>1.2196427E-3</v>
      </c>
      <c r="S78">
        <v>2.1207735E-3</v>
      </c>
      <c r="T78">
        <v>1.1203762E-3</v>
      </c>
    </row>
    <row r="79" spans="1:20">
      <c r="A79" s="1">
        <f t="shared" si="7"/>
        <v>42215</v>
      </c>
      <c r="B79">
        <f t="shared" si="5"/>
        <v>117.90024980784018</v>
      </c>
      <c r="C79">
        <f t="shared" si="4"/>
        <v>117.90024980784018</v>
      </c>
      <c r="D79">
        <f t="shared" si="4"/>
        <v>117.90024980784018</v>
      </c>
      <c r="E79">
        <f t="shared" si="6"/>
        <v>117.90024980784018</v>
      </c>
      <c r="F79">
        <v>-4.6118370484242704E-3</v>
      </c>
      <c r="I79">
        <v>-4.6118370484242704E-3</v>
      </c>
      <c r="K79">
        <v>3.0927432999999999E-4</v>
      </c>
      <c r="L79">
        <v>-2.1539003E-4</v>
      </c>
      <c r="M79">
        <v>-7.6295034000000003E-4</v>
      </c>
      <c r="N79">
        <v>-8.5052100000000002E-4</v>
      </c>
      <c r="O79">
        <v>-1.3789103E-3</v>
      </c>
      <c r="P79">
        <v>-1.3399423999999999E-3</v>
      </c>
      <c r="Q79">
        <v>-3.9145435000000002E-4</v>
      </c>
      <c r="R79">
        <v>1.8558126999999999E-4</v>
      </c>
      <c r="S79">
        <v>1.4355196999999999E-3</v>
      </c>
      <c r="T79">
        <v>2.7786169999999998E-4</v>
      </c>
    </row>
    <row r="80" spans="1:20">
      <c r="A80" s="1">
        <f t="shared" si="7"/>
        <v>42216</v>
      </c>
      <c r="B80">
        <f t="shared" si="5"/>
        <v>114.34083115915027</v>
      </c>
      <c r="C80">
        <f t="shared" si="4"/>
        <v>114.34083115915027</v>
      </c>
      <c r="D80">
        <f t="shared" si="4"/>
        <v>114.34083115915027</v>
      </c>
      <c r="E80">
        <f t="shared" si="6"/>
        <v>114.34083115915027</v>
      </c>
      <c r="F80">
        <v>-3.0190085724934802E-2</v>
      </c>
      <c r="I80">
        <v>-3.0190085724934802E-2</v>
      </c>
      <c r="K80">
        <v>-5.5028499999999997E-4</v>
      </c>
      <c r="L80">
        <v>-5.6819914999999997E-4</v>
      </c>
      <c r="M80">
        <v>-1.7179974999999999E-3</v>
      </c>
      <c r="N80">
        <v>-1.1666706000000001E-3</v>
      </c>
      <c r="O80">
        <v>-5.8075170000000003E-4</v>
      </c>
      <c r="P80">
        <v>1.8825586E-4</v>
      </c>
      <c r="Q80">
        <v>1.6383023E-3</v>
      </c>
      <c r="R80">
        <v>1.2186206000000001E-3</v>
      </c>
      <c r="S80">
        <v>2.11824E-3</v>
      </c>
      <c r="T80">
        <v>1.1188025999999999E-3</v>
      </c>
    </row>
    <row r="81" spans="1:20">
      <c r="A81" s="1">
        <f t="shared" si="7"/>
        <v>42217</v>
      </c>
      <c r="B81">
        <f t="shared" si="5"/>
        <v>114.34083115915027</v>
      </c>
      <c r="C81">
        <f t="shared" si="4"/>
        <v>114.34083115915027</v>
      </c>
      <c r="D81">
        <f t="shared" si="4"/>
        <v>114.34083115915027</v>
      </c>
      <c r="E81">
        <f t="shared" si="6"/>
        <v>114.34083115915027</v>
      </c>
      <c r="F81">
        <v>0</v>
      </c>
      <c r="I81">
        <v>0</v>
      </c>
      <c r="K81" s="2">
        <v>9.8005950000000006E-5</v>
      </c>
      <c r="L81" s="2">
        <v>3.4207474999999999E-5</v>
      </c>
      <c r="M81">
        <v>-7.7734199999999999E-4</v>
      </c>
      <c r="N81" s="2">
        <v>-3.6934994999999998E-5</v>
      </c>
      <c r="O81">
        <v>4.1051378000000002E-4</v>
      </c>
      <c r="P81" s="2">
        <v>1.7066046000000001E-5</v>
      </c>
      <c r="Q81">
        <v>6.1254199999999999E-4</v>
      </c>
      <c r="R81">
        <v>-6.0995950000000004E-4</v>
      </c>
      <c r="S81" s="2">
        <v>9.7079029999999999E-5</v>
      </c>
      <c r="T81">
        <v>-7.4237597000000001E-4</v>
      </c>
    </row>
    <row r="82" spans="1:20">
      <c r="A82" s="1">
        <f t="shared" si="7"/>
        <v>42218</v>
      </c>
      <c r="B82">
        <f t="shared" si="5"/>
        <v>114.34083115915027</v>
      </c>
      <c r="C82">
        <f t="shared" si="4"/>
        <v>114.34083115915027</v>
      </c>
      <c r="D82">
        <f t="shared" si="4"/>
        <v>114.34083115915027</v>
      </c>
      <c r="E82">
        <f t="shared" si="6"/>
        <v>114.34083115915027</v>
      </c>
      <c r="F82">
        <v>0</v>
      </c>
      <c r="I82">
        <v>0</v>
      </c>
      <c r="K82">
        <v>-1.7331888E-4</v>
      </c>
      <c r="L82" s="2">
        <v>-3.534518E-5</v>
      </c>
      <c r="M82">
        <v>2.2849968999999999E-4</v>
      </c>
      <c r="N82">
        <v>1.1556717000000001E-3</v>
      </c>
      <c r="O82">
        <v>9.3543149999999998E-4</v>
      </c>
      <c r="P82" s="2">
        <v>-9.8309399999999998E-5</v>
      </c>
      <c r="Q82">
        <v>-1.5539526E-4</v>
      </c>
      <c r="R82">
        <v>-2.5396609999999999E-3</v>
      </c>
      <c r="S82">
        <v>-6.7545789999999995E-4</v>
      </c>
      <c r="T82">
        <v>-1.201939E-3</v>
      </c>
    </row>
    <row r="83" spans="1:20">
      <c r="A83" s="1">
        <f t="shared" si="7"/>
        <v>42219</v>
      </c>
      <c r="B83">
        <f t="shared" si="5"/>
        <v>111.59565296471452</v>
      </c>
      <c r="C83">
        <f t="shared" si="4"/>
        <v>111.59565296471452</v>
      </c>
      <c r="D83">
        <f t="shared" si="4"/>
        <v>111.59565296471452</v>
      </c>
      <c r="E83">
        <f t="shared" si="6"/>
        <v>111.59565296471452</v>
      </c>
      <c r="F83">
        <v>-2.40087304474353E-2</v>
      </c>
      <c r="I83">
        <v>-2.40087304474353E-2</v>
      </c>
      <c r="K83">
        <v>6.6148189999999999E-4</v>
      </c>
      <c r="L83">
        <v>5.4061313999999999E-4</v>
      </c>
      <c r="M83">
        <v>1.2919587E-3</v>
      </c>
      <c r="N83">
        <v>2.3957586000000002E-3</v>
      </c>
      <c r="O83">
        <v>2.1974908000000001E-3</v>
      </c>
      <c r="P83">
        <v>6.2697619999999997E-4</v>
      </c>
      <c r="Q83">
        <v>6.4902180000000001E-4</v>
      </c>
      <c r="R83">
        <v>-1.9040788000000001E-3</v>
      </c>
      <c r="S83" s="2">
        <v>7.1181009999999996E-5</v>
      </c>
      <c r="T83" s="2">
        <v>-7.4800190000000002E-5</v>
      </c>
    </row>
    <row r="84" spans="1:20">
      <c r="A84" s="1">
        <f t="shared" si="7"/>
        <v>42220</v>
      </c>
      <c r="B84">
        <f t="shared" si="5"/>
        <v>111.71757101238171</v>
      </c>
      <c r="C84">
        <f t="shared" si="4"/>
        <v>111.71757101238171</v>
      </c>
      <c r="D84">
        <f t="shared" si="4"/>
        <v>111.71757101238171</v>
      </c>
      <c r="E84">
        <f t="shared" si="6"/>
        <v>111.71757101238171</v>
      </c>
      <c r="F84">
        <v>1.09249817916956E-3</v>
      </c>
      <c r="I84">
        <v>1.09249817916956E-3</v>
      </c>
      <c r="K84">
        <v>-4.4606080000000002E-4</v>
      </c>
      <c r="L84">
        <v>4.9097479999999998E-4</v>
      </c>
      <c r="M84">
        <v>-4.0442097999999999E-4</v>
      </c>
      <c r="N84">
        <v>4.3099673000000002E-4</v>
      </c>
      <c r="O84">
        <v>-1.7641635E-4</v>
      </c>
      <c r="P84">
        <v>-8.5389600000000004E-4</v>
      </c>
      <c r="Q84">
        <v>-7.6656735999999998E-4</v>
      </c>
      <c r="R84">
        <v>-1.9379247E-3</v>
      </c>
      <c r="S84">
        <v>-9.2036603000000003E-4</v>
      </c>
      <c r="T84">
        <v>-1.3893537999999999E-3</v>
      </c>
    </row>
    <row r="85" spans="1:20">
      <c r="A85" s="1">
        <f t="shared" si="7"/>
        <v>42221</v>
      </c>
      <c r="B85">
        <f t="shared" si="5"/>
        <v>111.07040188269377</v>
      </c>
      <c r="C85">
        <f t="shared" si="4"/>
        <v>111.07040188269377</v>
      </c>
      <c r="D85">
        <f t="shared" si="4"/>
        <v>111.07040188269377</v>
      </c>
      <c r="E85">
        <f t="shared" si="6"/>
        <v>111.07040188269377</v>
      </c>
      <c r="F85">
        <v>-5.7929036929760197E-3</v>
      </c>
      <c r="I85">
        <v>-5.7929036929760197E-3</v>
      </c>
      <c r="K85">
        <v>6.6622364000000001E-4</v>
      </c>
      <c r="L85">
        <v>5.5833770000000003E-4</v>
      </c>
      <c r="M85">
        <v>1.2477898000000001E-3</v>
      </c>
      <c r="N85">
        <v>2.3439861999999998E-3</v>
      </c>
      <c r="O85">
        <v>2.1571870000000001E-3</v>
      </c>
      <c r="P85">
        <v>6.1412200000000004E-4</v>
      </c>
      <c r="Q85">
        <v>6.6088309999999995E-4</v>
      </c>
      <c r="R85">
        <v>-1.8250740000000001E-3</v>
      </c>
      <c r="S85" s="2">
        <v>9.2266519999999996E-5</v>
      </c>
      <c r="T85" s="2">
        <v>-6.0788763000000002E-5</v>
      </c>
    </row>
    <row r="86" spans="1:20">
      <c r="A86" s="1">
        <f t="shared" si="7"/>
        <v>42222</v>
      </c>
      <c r="B86">
        <f t="shared" si="5"/>
        <v>110.55007207207214</v>
      </c>
      <c r="C86">
        <f t="shared" si="4"/>
        <v>110.55007207207214</v>
      </c>
      <c r="D86">
        <f t="shared" si="4"/>
        <v>110.55007207207214</v>
      </c>
      <c r="E86">
        <f t="shared" si="6"/>
        <v>110.55007207207214</v>
      </c>
      <c r="F86">
        <v>-4.6846846846847401E-3</v>
      </c>
      <c r="I86">
        <v>-4.6846846846847401E-3</v>
      </c>
      <c r="K86">
        <v>5.3495186000000001E-4</v>
      </c>
      <c r="L86">
        <v>6.3468859999999999E-4</v>
      </c>
      <c r="M86">
        <v>8.0313876999999997E-4</v>
      </c>
      <c r="N86">
        <v>1.8214993E-3</v>
      </c>
      <c r="O86">
        <v>1.6249992000000001E-3</v>
      </c>
      <c r="P86">
        <v>3.3660146000000002E-4</v>
      </c>
      <c r="Q86">
        <v>5.0864427000000005E-4</v>
      </c>
      <c r="R86">
        <v>-1.4585137000000001E-3</v>
      </c>
      <c r="S86" s="2">
        <v>5.4042426000000001E-5</v>
      </c>
      <c r="T86">
        <v>-1.7925982999999999E-4</v>
      </c>
    </row>
    <row r="87" spans="1:20">
      <c r="A87" s="1">
        <f t="shared" si="7"/>
        <v>42223</v>
      </c>
      <c r="B87">
        <f t="shared" si="5"/>
        <v>115.06993623405859</v>
      </c>
      <c r="C87">
        <f t="shared" si="4"/>
        <v>115.06993623405859</v>
      </c>
      <c r="D87">
        <f t="shared" si="4"/>
        <v>115.06993623405859</v>
      </c>
      <c r="E87">
        <f t="shared" si="6"/>
        <v>115.06993623405859</v>
      </c>
      <c r="F87">
        <v>4.0885221305326298E-2</v>
      </c>
      <c r="I87">
        <v>4.0885221305326298E-2</v>
      </c>
      <c r="K87">
        <v>1.4325782E-3</v>
      </c>
      <c r="L87">
        <v>9.302186E-4</v>
      </c>
      <c r="M87">
        <v>1.9511706999999999E-3</v>
      </c>
      <c r="N87">
        <v>2.3662786000000001E-3</v>
      </c>
      <c r="O87">
        <v>1.0608843999999999E-3</v>
      </c>
      <c r="P87">
        <v>-1.0541257E-3</v>
      </c>
      <c r="Q87">
        <v>-1.4295627999999999E-3</v>
      </c>
      <c r="R87">
        <v>-2.6460112999999999E-3</v>
      </c>
      <c r="S87">
        <v>-5.7307400000000002E-4</v>
      </c>
      <c r="T87">
        <v>-9.2895236E-4</v>
      </c>
    </row>
    <row r="88" spans="1:20">
      <c r="A88" s="1">
        <f t="shared" si="7"/>
        <v>42224</v>
      </c>
      <c r="B88">
        <f t="shared" si="5"/>
        <v>115.06993623405859</v>
      </c>
      <c r="C88">
        <f t="shared" si="4"/>
        <v>115.06993623405859</v>
      </c>
      <c r="D88">
        <f t="shared" si="4"/>
        <v>115.06993623405859</v>
      </c>
      <c r="E88">
        <f t="shared" si="6"/>
        <v>115.06993623405859</v>
      </c>
      <c r="F88">
        <v>0</v>
      </c>
      <c r="I88">
        <v>0</v>
      </c>
      <c r="K88">
        <v>8.8603800000000002E-4</v>
      </c>
      <c r="L88" s="2">
        <v>8.3309504000000004E-5</v>
      </c>
      <c r="M88">
        <v>4.885814E-4</v>
      </c>
      <c r="N88">
        <v>1.3617614000000001E-3</v>
      </c>
      <c r="O88">
        <v>1.9462157999999999E-3</v>
      </c>
      <c r="P88">
        <v>8.6080347000000001E-4</v>
      </c>
      <c r="Q88">
        <v>1.3292862999999999E-3</v>
      </c>
      <c r="R88">
        <v>-8.0177570000000004E-4</v>
      </c>
      <c r="S88">
        <v>6.4911525E-4</v>
      </c>
      <c r="T88" s="2">
        <v>2.5531901000000001E-5</v>
      </c>
    </row>
    <row r="89" spans="1:20">
      <c r="A89" s="1">
        <f t="shared" si="7"/>
        <v>42225</v>
      </c>
      <c r="B89">
        <f t="shared" si="5"/>
        <v>115.06993623405859</v>
      </c>
      <c r="C89">
        <f t="shared" si="4"/>
        <v>115.06993623405859</v>
      </c>
      <c r="D89">
        <f t="shared" si="4"/>
        <v>115.06993623405859</v>
      </c>
      <c r="E89">
        <f t="shared" si="6"/>
        <v>115.06993623405859</v>
      </c>
      <c r="F89">
        <v>0</v>
      </c>
      <c r="I89">
        <v>0</v>
      </c>
      <c r="K89">
        <v>1.5778267999999999E-4</v>
      </c>
      <c r="L89">
        <v>-2.8142446999999997E-4</v>
      </c>
      <c r="M89">
        <v>-9.3141459999999997E-4</v>
      </c>
      <c r="N89">
        <v>-9.1976500000000001E-4</v>
      </c>
      <c r="O89">
        <v>-1.2713467E-3</v>
      </c>
      <c r="P89">
        <v>-1.0993279999999999E-3</v>
      </c>
      <c r="Q89" s="2">
        <v>-6.1964639999999996E-5</v>
      </c>
      <c r="R89">
        <v>3.6589576999999999E-4</v>
      </c>
      <c r="S89">
        <v>1.5633518E-3</v>
      </c>
      <c r="T89">
        <v>4.2810384E-4</v>
      </c>
    </row>
    <row r="90" spans="1:20">
      <c r="A90" s="1">
        <f t="shared" si="7"/>
        <v>42226</v>
      </c>
      <c r="B90">
        <f t="shared" si="5"/>
        <v>111.27183532825545</v>
      </c>
      <c r="C90">
        <f t="shared" si="4"/>
        <v>111.27183532825545</v>
      </c>
      <c r="D90">
        <f t="shared" si="4"/>
        <v>111.27183532825545</v>
      </c>
      <c r="E90">
        <f t="shared" si="6"/>
        <v>111.27183532825545</v>
      </c>
      <c r="F90">
        <v>-3.3006891548784702E-2</v>
      </c>
      <c r="I90">
        <v>-3.3006891548784702E-2</v>
      </c>
      <c r="K90">
        <v>-5.3388060000000002E-4</v>
      </c>
      <c r="L90">
        <v>-5.5618690000000005E-4</v>
      </c>
      <c r="M90">
        <v>-1.6987462E-3</v>
      </c>
      <c r="N90">
        <v>-1.1437128999999999E-3</v>
      </c>
      <c r="O90">
        <v>-5.5694320000000002E-4</v>
      </c>
      <c r="P90">
        <v>1.9231960999999999E-4</v>
      </c>
      <c r="Q90">
        <v>1.6316760000000001E-3</v>
      </c>
      <c r="R90">
        <v>1.1997775999999999E-3</v>
      </c>
      <c r="S90">
        <v>2.095389E-3</v>
      </c>
      <c r="T90">
        <v>1.099842E-3</v>
      </c>
    </row>
    <row r="91" spans="1:20">
      <c r="A91" s="1">
        <f t="shared" si="7"/>
        <v>42227</v>
      </c>
      <c r="B91">
        <f t="shared" si="5"/>
        <v>110.62980526505599</v>
      </c>
      <c r="C91">
        <f t="shared" si="4"/>
        <v>110.62980526505599</v>
      </c>
      <c r="D91">
        <f t="shared" si="4"/>
        <v>110.62980526505599</v>
      </c>
      <c r="E91">
        <f t="shared" si="6"/>
        <v>110.62980526505599</v>
      </c>
      <c r="F91">
        <v>-5.7699242697439798E-3</v>
      </c>
      <c r="I91">
        <v>-5.7699242697439798E-3</v>
      </c>
      <c r="K91">
        <v>2.8578262000000001E-4</v>
      </c>
      <c r="L91">
        <v>4.9631770000000005E-4</v>
      </c>
      <c r="M91" s="2">
        <v>4.1868156E-5</v>
      </c>
      <c r="N91">
        <v>1.219933E-4</v>
      </c>
      <c r="O91">
        <v>-1.2732854E-3</v>
      </c>
      <c r="P91">
        <v>-1.8454185000000001E-3</v>
      </c>
      <c r="Q91">
        <v>-1.4202062999999999E-3</v>
      </c>
      <c r="R91">
        <v>-9.3720934999999995E-4</v>
      </c>
      <c r="S91">
        <v>4.9928440000000004E-4</v>
      </c>
      <c r="T91">
        <v>-1.9976689000000001E-4</v>
      </c>
    </row>
    <row r="92" spans="1:20">
      <c r="A92" s="1">
        <f t="shared" si="7"/>
        <v>42228</v>
      </c>
      <c r="B92">
        <f t="shared" si="5"/>
        <v>111.15088768115952</v>
      </c>
      <c r="C92">
        <f t="shared" si="4"/>
        <v>111.15088768115952</v>
      </c>
      <c r="D92">
        <f t="shared" si="4"/>
        <v>111.15088768115952</v>
      </c>
      <c r="E92">
        <f t="shared" si="6"/>
        <v>111.15088768115952</v>
      </c>
      <c r="F92">
        <v>4.7101449275361801E-3</v>
      </c>
      <c r="I92">
        <v>4.7101449275361801E-3</v>
      </c>
      <c r="K92">
        <v>1.1544754E-3</v>
      </c>
      <c r="L92">
        <v>1.0911346999999999E-3</v>
      </c>
      <c r="M92">
        <v>1.0158719000000001E-3</v>
      </c>
      <c r="N92">
        <v>1.2771082E-3</v>
      </c>
      <c r="O92" s="2">
        <v>-3.4408822000000002E-5</v>
      </c>
      <c r="P92">
        <v>-1.6154151000000001E-3</v>
      </c>
      <c r="Q92">
        <v>-1.7267752999999999E-3</v>
      </c>
      <c r="R92">
        <v>-1.8731443999999999E-3</v>
      </c>
      <c r="S92">
        <v>-6.5489409999999997E-4</v>
      </c>
      <c r="T92">
        <v>-1.1755422E-3</v>
      </c>
    </row>
    <row r="93" spans="1:20">
      <c r="A93" s="1">
        <f t="shared" si="7"/>
        <v>42229</v>
      </c>
      <c r="B93">
        <f t="shared" si="5"/>
        <v>110.35124100719435</v>
      </c>
      <c r="C93">
        <f t="shared" si="4"/>
        <v>110.35124100719435</v>
      </c>
      <c r="D93">
        <f t="shared" si="4"/>
        <v>110.35124100719435</v>
      </c>
      <c r="E93">
        <f t="shared" si="6"/>
        <v>110.35124100719435</v>
      </c>
      <c r="F93">
        <v>-7.1942446043165003E-3</v>
      </c>
      <c r="I93">
        <v>-7.1942446043165003E-3</v>
      </c>
      <c r="K93">
        <v>5.3768649999999996E-4</v>
      </c>
      <c r="L93">
        <v>5.286911E-4</v>
      </c>
      <c r="M93">
        <v>5.7278899999999998E-4</v>
      </c>
      <c r="N93">
        <v>7.4334209999999995E-4</v>
      </c>
      <c r="O93">
        <v>-6.3634344000000002E-4</v>
      </c>
      <c r="P93">
        <v>-1.5850307000000001E-3</v>
      </c>
      <c r="Q93">
        <v>-1.3521874000000001E-3</v>
      </c>
      <c r="R93">
        <v>-1.3972559999999999E-3</v>
      </c>
      <c r="S93">
        <v>3.4463632999999998E-4</v>
      </c>
      <c r="T93">
        <v>-2.5990207E-4</v>
      </c>
    </row>
    <row r="94" spans="1:20">
      <c r="A94" s="1">
        <f t="shared" si="7"/>
        <v>42230</v>
      </c>
      <c r="B94">
        <f t="shared" si="5"/>
        <v>110.94989150090426</v>
      </c>
      <c r="C94">
        <f t="shared" si="4"/>
        <v>110.94989150090426</v>
      </c>
      <c r="D94">
        <f t="shared" si="4"/>
        <v>110.94989150090426</v>
      </c>
      <c r="E94">
        <f t="shared" si="6"/>
        <v>110.94989150090426</v>
      </c>
      <c r="F94">
        <v>5.4249547920432999E-3</v>
      </c>
      <c r="I94">
        <v>5.4249547920432999E-3</v>
      </c>
      <c r="K94">
        <v>8.6383265000000004E-4</v>
      </c>
      <c r="L94">
        <v>9.7454275000000005E-4</v>
      </c>
      <c r="M94">
        <v>6.9292590000000003E-4</v>
      </c>
      <c r="N94">
        <v>1.1793333E-3</v>
      </c>
      <c r="O94">
        <v>2.5800272000000001E-4</v>
      </c>
      <c r="P94">
        <v>-1.0791196999999999E-3</v>
      </c>
      <c r="Q94">
        <v>-1.0212002E-3</v>
      </c>
      <c r="R94">
        <v>-1.5225600000000001E-3</v>
      </c>
      <c r="S94">
        <v>-4.2926999999999999E-4</v>
      </c>
      <c r="T94">
        <v>-8.9269166E-4</v>
      </c>
    </row>
    <row r="95" spans="1:20">
      <c r="A95" s="1">
        <f t="shared" si="7"/>
        <v>42231</v>
      </c>
      <c r="B95">
        <f t="shared" si="5"/>
        <v>110.94989150090426</v>
      </c>
      <c r="C95">
        <f t="shared" si="4"/>
        <v>110.94989150090426</v>
      </c>
      <c r="D95">
        <f t="shared" si="4"/>
        <v>110.94989150090426</v>
      </c>
      <c r="E95">
        <f t="shared" si="6"/>
        <v>110.94989150090426</v>
      </c>
      <c r="F95">
        <v>0</v>
      </c>
      <c r="I95">
        <v>0</v>
      </c>
      <c r="K95">
        <v>1.1740639E-3</v>
      </c>
      <c r="L95">
        <v>1.0797122999999999E-3</v>
      </c>
      <c r="M95">
        <v>1.0819531999999999E-3</v>
      </c>
      <c r="N95">
        <v>1.3541473999999999E-3</v>
      </c>
      <c r="O95" s="2">
        <v>4.3184725999999998E-5</v>
      </c>
      <c r="P95">
        <v>-1.5755319999999999E-3</v>
      </c>
      <c r="Q95">
        <v>-1.7055263000000001E-3</v>
      </c>
      <c r="R95">
        <v>-1.9277239E-3</v>
      </c>
      <c r="S95">
        <v>-6.4903460000000004E-4</v>
      </c>
      <c r="T95">
        <v>-1.1580059E-3</v>
      </c>
    </row>
    <row r="96" spans="1:20">
      <c r="A96" s="1">
        <f t="shared" si="7"/>
        <v>42232</v>
      </c>
      <c r="B96">
        <f t="shared" si="5"/>
        <v>110.94989150090426</v>
      </c>
      <c r="C96">
        <f t="shared" si="4"/>
        <v>110.94989150090426</v>
      </c>
      <c r="D96">
        <f t="shared" si="4"/>
        <v>110.94989150090426</v>
      </c>
      <c r="E96">
        <f t="shared" si="6"/>
        <v>110.94989150090426</v>
      </c>
      <c r="F96">
        <v>0</v>
      </c>
      <c r="I96">
        <v>0</v>
      </c>
      <c r="K96">
        <v>3.2850978000000002E-4</v>
      </c>
      <c r="L96">
        <v>7.5970390000000001E-4</v>
      </c>
      <c r="M96" s="2">
        <v>9.8317270000000006E-5</v>
      </c>
      <c r="N96">
        <v>9.9958319999999992E-4</v>
      </c>
      <c r="O96">
        <v>7.9705029999999999E-4</v>
      </c>
      <c r="P96" s="2">
        <v>-9.0973953999999994E-5</v>
      </c>
      <c r="Q96">
        <v>2.7870066999999998E-4</v>
      </c>
      <c r="R96">
        <v>-8.7698037000000001E-4</v>
      </c>
      <c r="S96" s="2">
        <v>-1.3601105E-5</v>
      </c>
      <c r="T96">
        <v>-3.7154476999999998E-4</v>
      </c>
    </row>
    <row r="97" spans="1:20">
      <c r="A97" s="1">
        <f t="shared" si="7"/>
        <v>42233</v>
      </c>
      <c r="B97">
        <f t="shared" si="5"/>
        <v>111.96220802919717</v>
      </c>
      <c r="C97">
        <f t="shared" si="4"/>
        <v>111.96220802919717</v>
      </c>
      <c r="D97">
        <f t="shared" si="4"/>
        <v>111.96220802919717</v>
      </c>
      <c r="E97">
        <f t="shared" si="6"/>
        <v>111.96220802919717</v>
      </c>
      <c r="F97">
        <v>9.1240875912408301E-3</v>
      </c>
      <c r="I97">
        <v>9.1240875912408301E-3</v>
      </c>
      <c r="K97">
        <v>1.1518393999999999E-3</v>
      </c>
      <c r="L97">
        <v>1.0901267999999999E-3</v>
      </c>
      <c r="M97">
        <v>1.0128282E-3</v>
      </c>
      <c r="N97">
        <v>1.2760396000000001E-3</v>
      </c>
      <c r="O97" s="2">
        <v>-3.200758E-5</v>
      </c>
      <c r="P97">
        <v>-1.6107468E-3</v>
      </c>
      <c r="Q97">
        <v>-1.7205534E-3</v>
      </c>
      <c r="R97">
        <v>-1.8698848000000001E-3</v>
      </c>
      <c r="S97">
        <v>-6.5290194000000004E-4</v>
      </c>
      <c r="T97">
        <v>-1.1730712E-3</v>
      </c>
    </row>
    <row r="98" spans="1:20">
      <c r="A98" s="1">
        <f t="shared" si="7"/>
        <v>42234</v>
      </c>
      <c r="B98">
        <f t="shared" si="5"/>
        <v>112.45471041055728</v>
      </c>
      <c r="C98">
        <f t="shared" si="4"/>
        <v>112.45471041055728</v>
      </c>
      <c r="D98">
        <f t="shared" si="4"/>
        <v>112.45471041055728</v>
      </c>
      <c r="E98">
        <f t="shared" si="6"/>
        <v>112.45471041055728</v>
      </c>
      <c r="F98">
        <v>4.3988269794721299E-3</v>
      </c>
      <c r="I98">
        <v>4.3988269794721299E-3</v>
      </c>
      <c r="K98">
        <v>1.1544146999999999E-3</v>
      </c>
      <c r="L98">
        <v>1.0911606999999999E-3</v>
      </c>
      <c r="M98">
        <v>1.0156892E-3</v>
      </c>
      <c r="N98">
        <v>1.2769045999999999E-3</v>
      </c>
      <c r="O98" s="2">
        <v>-3.4601053000000001E-5</v>
      </c>
      <c r="P98">
        <v>-1.6155011999999999E-3</v>
      </c>
      <c r="Q98">
        <v>-1.7268074E-3</v>
      </c>
      <c r="R98">
        <v>-1.8729910000000001E-3</v>
      </c>
      <c r="S98">
        <v>-6.5490183999999995E-4</v>
      </c>
      <c r="T98">
        <v>-1.1755786E-3</v>
      </c>
    </row>
    <row r="99" spans="1:20">
      <c r="A99" s="1">
        <f t="shared" si="7"/>
        <v>42235</v>
      </c>
      <c r="B99">
        <f t="shared" si="5"/>
        <v>113.95856240713236</v>
      </c>
      <c r="C99">
        <f t="shared" si="4"/>
        <v>113.95856240713236</v>
      </c>
      <c r="D99">
        <f t="shared" si="4"/>
        <v>113.95856240713236</v>
      </c>
      <c r="E99">
        <f t="shared" si="6"/>
        <v>113.95856240713236</v>
      </c>
      <c r="F99">
        <v>1.3372956909361199E-2</v>
      </c>
      <c r="I99">
        <v>1.3372956909361199E-2</v>
      </c>
      <c r="K99">
        <v>1.1544242000000001E-3</v>
      </c>
      <c r="L99">
        <v>1.0911645000000001E-3</v>
      </c>
      <c r="M99">
        <v>1.0156996000000001E-3</v>
      </c>
      <c r="N99">
        <v>1.2769077000000001E-3</v>
      </c>
      <c r="O99" s="2">
        <v>-3.4610509999999997E-5</v>
      </c>
      <c r="P99">
        <v>-1.6155185E-3</v>
      </c>
      <c r="Q99">
        <v>-1.7268299999999999E-3</v>
      </c>
      <c r="R99">
        <v>-1.8730024E-3</v>
      </c>
      <c r="S99">
        <v>-6.5490920000000003E-4</v>
      </c>
      <c r="T99">
        <v>-1.1755876000000001E-3</v>
      </c>
    </row>
    <row r="100" spans="1:20">
      <c r="A100" s="1">
        <f t="shared" si="7"/>
        <v>42236</v>
      </c>
      <c r="B100">
        <f t="shared" si="5"/>
        <v>115.41627163280673</v>
      </c>
      <c r="C100">
        <f t="shared" si="4"/>
        <v>115.41627163280673</v>
      </c>
      <c r="D100">
        <f t="shared" si="4"/>
        <v>115.41627163280673</v>
      </c>
      <c r="E100">
        <f t="shared" si="6"/>
        <v>115.41627163280673</v>
      </c>
      <c r="F100">
        <v>1.2791572610985499E-2</v>
      </c>
      <c r="I100">
        <v>1.2791572610985499E-2</v>
      </c>
      <c r="K100">
        <v>1.1544242000000001E-3</v>
      </c>
      <c r="L100">
        <v>1.0911645000000001E-3</v>
      </c>
      <c r="M100">
        <v>1.0156996000000001E-3</v>
      </c>
      <c r="N100">
        <v>1.2769077000000001E-3</v>
      </c>
      <c r="O100" s="2">
        <v>-3.4610509999999997E-5</v>
      </c>
      <c r="P100">
        <v>-1.6155185E-3</v>
      </c>
      <c r="Q100">
        <v>-1.7268299999999999E-3</v>
      </c>
      <c r="R100">
        <v>-1.8730024E-3</v>
      </c>
      <c r="S100">
        <v>-6.5490920000000003E-4</v>
      </c>
      <c r="T100">
        <v>-1.1755876000000001E-3</v>
      </c>
    </row>
    <row r="101" spans="1:20">
      <c r="A101" s="1">
        <f t="shared" si="7"/>
        <v>42237</v>
      </c>
      <c r="B101">
        <f t="shared" si="5"/>
        <v>121.11190288195826</v>
      </c>
      <c r="C101">
        <f t="shared" si="4"/>
        <v>121.11190288195826</v>
      </c>
      <c r="D101">
        <f t="shared" si="4"/>
        <v>121.11190288195826</v>
      </c>
      <c r="E101">
        <f t="shared" si="6"/>
        <v>121.11190288195826</v>
      </c>
      <c r="F101">
        <v>4.9348598499802498E-2</v>
      </c>
      <c r="I101">
        <v>4.9348598499802498E-2</v>
      </c>
      <c r="K101">
        <v>1.1320503E-3</v>
      </c>
      <c r="L101">
        <v>1.0821851000000001E-3</v>
      </c>
      <c r="M101">
        <v>9.9084790000000009E-4</v>
      </c>
      <c r="N101">
        <v>1.2693951E-3</v>
      </c>
      <c r="O101" s="2">
        <v>-1.2080988000000001E-5</v>
      </c>
      <c r="P101">
        <v>-1.5742188999999999E-3</v>
      </c>
      <c r="Q101">
        <v>-1.6725009E-3</v>
      </c>
      <c r="R101">
        <v>-1.8460200999999999E-3</v>
      </c>
      <c r="S101">
        <v>-6.3753629999999996E-4</v>
      </c>
      <c r="T101">
        <v>-1.1538062999999999E-3</v>
      </c>
    </row>
    <row r="102" spans="1:20">
      <c r="A102" s="1">
        <f t="shared" si="7"/>
        <v>42238</v>
      </c>
      <c r="B102">
        <f t="shared" si="5"/>
        <v>121.11190288195826</v>
      </c>
      <c r="C102">
        <f t="shared" si="4"/>
        <v>121.11190288195826</v>
      </c>
      <c r="D102">
        <f t="shared" si="4"/>
        <v>121.11190288195826</v>
      </c>
      <c r="E102">
        <f t="shared" si="6"/>
        <v>121.11190288195826</v>
      </c>
      <c r="F102">
        <v>0</v>
      </c>
      <c r="I102">
        <v>0</v>
      </c>
      <c r="K102">
        <v>1.267564E-4</v>
      </c>
      <c r="L102">
        <v>-2.7751814999999998E-4</v>
      </c>
      <c r="M102">
        <v>-9.6526654999999997E-4</v>
      </c>
      <c r="N102">
        <v>-8.7279429999999997E-4</v>
      </c>
      <c r="O102">
        <v>-1.0996293000000001E-3</v>
      </c>
      <c r="P102">
        <v>-9.2019789999999997E-4</v>
      </c>
      <c r="Q102">
        <v>1.3319617E-4</v>
      </c>
      <c r="R102">
        <v>4.1073344999999998E-4</v>
      </c>
      <c r="S102">
        <v>1.5555733999999999E-3</v>
      </c>
      <c r="T102">
        <v>4.4967192999999998E-4</v>
      </c>
    </row>
    <row r="103" spans="1:20">
      <c r="A103" s="1">
        <f t="shared" si="7"/>
        <v>42239</v>
      </c>
      <c r="B103">
        <f t="shared" si="5"/>
        <v>121.11190288195826</v>
      </c>
      <c r="C103">
        <f t="shared" si="4"/>
        <v>121.11190288195826</v>
      </c>
      <c r="D103">
        <f t="shared" si="4"/>
        <v>121.11190288195826</v>
      </c>
      <c r="E103">
        <f t="shared" si="6"/>
        <v>121.11190288195826</v>
      </c>
      <c r="F103">
        <v>0</v>
      </c>
      <c r="I103">
        <v>0</v>
      </c>
      <c r="K103">
        <v>2.7545686999999998E-4</v>
      </c>
      <c r="L103">
        <v>-2.3764013999999999E-4</v>
      </c>
      <c r="M103">
        <v>-8.008027E-4</v>
      </c>
      <c r="N103">
        <v>-8.9237327000000002E-4</v>
      </c>
      <c r="O103">
        <v>-1.4196059999999999E-3</v>
      </c>
      <c r="P103">
        <v>-1.342429E-3</v>
      </c>
      <c r="Q103">
        <v>-3.7323803000000001E-4</v>
      </c>
      <c r="R103">
        <v>2.2222567E-4</v>
      </c>
      <c r="S103">
        <v>1.4785441000000001E-3</v>
      </c>
      <c r="T103">
        <v>3.1518977000000002E-4</v>
      </c>
    </row>
    <row r="104" spans="1:20">
      <c r="A104" s="1">
        <f t="shared" si="7"/>
        <v>42240</v>
      </c>
      <c r="B104">
        <f t="shared" si="5"/>
        <v>122.90723157051295</v>
      </c>
      <c r="C104">
        <f t="shared" si="4"/>
        <v>122.90723157051295</v>
      </c>
      <c r="D104">
        <f t="shared" si="4"/>
        <v>122.90723157051295</v>
      </c>
      <c r="E104">
        <f t="shared" si="6"/>
        <v>122.90723157051295</v>
      </c>
      <c r="F104">
        <v>1.4823717948718E-2</v>
      </c>
      <c r="I104">
        <v>1.4823717948718E-2</v>
      </c>
      <c r="K104">
        <v>-7.8903939999999998E-4</v>
      </c>
      <c r="L104" s="2">
        <v>-1.0335823E-5</v>
      </c>
      <c r="M104">
        <v>-1.1621345E-3</v>
      </c>
      <c r="N104">
        <v>-4.8996300000000005E-4</v>
      </c>
      <c r="O104">
        <v>-7.8460849999999996E-4</v>
      </c>
      <c r="P104">
        <v>-3.7083222000000002E-4</v>
      </c>
      <c r="Q104">
        <v>6.9371890000000005E-4</v>
      </c>
      <c r="R104">
        <v>3.3805283999999999E-4</v>
      </c>
      <c r="S104">
        <v>1.4766613000000001E-3</v>
      </c>
      <c r="T104">
        <v>8.8730670000000005E-4</v>
      </c>
    </row>
    <row r="105" spans="1:20">
      <c r="A105" s="1">
        <f t="shared" si="7"/>
        <v>42241</v>
      </c>
      <c r="B105">
        <f t="shared" si="5"/>
        <v>120.2102076802509</v>
      </c>
      <c r="C105">
        <f t="shared" si="4"/>
        <v>120.2102076802509</v>
      </c>
      <c r="D105">
        <f t="shared" si="4"/>
        <v>120.2102076802509</v>
      </c>
      <c r="E105">
        <f t="shared" si="6"/>
        <v>120.2102076802509</v>
      </c>
      <c r="F105">
        <v>-2.1943573667711599E-2</v>
      </c>
      <c r="I105">
        <v>-2.1943573667711599E-2</v>
      </c>
      <c r="K105">
        <v>-5.5362494E-4</v>
      </c>
      <c r="L105">
        <v>-5.6955410000000004E-4</v>
      </c>
      <c r="M105">
        <v>-1.7206502000000001E-3</v>
      </c>
      <c r="N105">
        <v>-1.1696959E-3</v>
      </c>
      <c r="O105">
        <v>-5.8505223999999998E-4</v>
      </c>
      <c r="P105">
        <v>1.869792E-4</v>
      </c>
      <c r="Q105">
        <v>1.638397E-3</v>
      </c>
      <c r="R105">
        <v>1.2207470999999999E-3</v>
      </c>
      <c r="S105">
        <v>2.1214200000000002E-3</v>
      </c>
      <c r="T105">
        <v>1.121932E-3</v>
      </c>
    </row>
    <row r="106" spans="1:20">
      <c r="A106" s="1">
        <f t="shared" si="7"/>
        <v>42242</v>
      </c>
      <c r="B106">
        <f t="shared" si="5"/>
        <v>117.35900918133142</v>
      </c>
      <c r="C106">
        <f t="shared" si="4"/>
        <v>117.35900918133142</v>
      </c>
      <c r="D106">
        <f t="shared" si="4"/>
        <v>117.35900918133142</v>
      </c>
      <c r="E106">
        <f t="shared" si="6"/>
        <v>117.35900918133142</v>
      </c>
      <c r="F106">
        <v>-2.3718439173680099E-2</v>
      </c>
      <c r="I106">
        <v>-2.3718439173680099E-2</v>
      </c>
      <c r="K106">
        <v>1.0059955E-4</v>
      </c>
      <c r="L106">
        <v>-3.0721079999999998E-4</v>
      </c>
      <c r="M106">
        <v>-9.9480769999999992E-4</v>
      </c>
      <c r="N106">
        <v>-9.4936089999999999E-4</v>
      </c>
      <c r="O106">
        <v>-1.2398708E-3</v>
      </c>
      <c r="P106">
        <v>-1.0165955000000001E-3</v>
      </c>
      <c r="Q106" s="2">
        <v>5.4297050000000002E-5</v>
      </c>
      <c r="R106">
        <v>4.3315193000000002E-4</v>
      </c>
      <c r="S106">
        <v>1.6134131E-3</v>
      </c>
      <c r="T106">
        <v>4.8524073999999998E-4</v>
      </c>
    </row>
    <row r="107" spans="1:20">
      <c r="A107" s="1">
        <f t="shared" si="7"/>
        <v>42243</v>
      </c>
      <c r="B107">
        <f t="shared" si="5"/>
        <v>115.98353497164474</v>
      </c>
      <c r="C107">
        <f t="shared" si="4"/>
        <v>115.98353497164474</v>
      </c>
      <c r="D107">
        <f t="shared" si="4"/>
        <v>115.98353497164474</v>
      </c>
      <c r="E107">
        <f t="shared" si="6"/>
        <v>115.98353497164474</v>
      </c>
      <c r="F107">
        <v>-1.1720226843100199E-2</v>
      </c>
      <c r="I107">
        <v>-1.1720226843100199E-2</v>
      </c>
      <c r="K107">
        <v>3.5253064999999999E-4</v>
      </c>
      <c r="L107">
        <v>7.6233344999999996E-4</v>
      </c>
      <c r="M107">
        <v>1.2473411000000001E-4</v>
      </c>
      <c r="N107">
        <v>9.8305810000000001E-4</v>
      </c>
      <c r="O107">
        <v>7.1267659999999997E-4</v>
      </c>
      <c r="P107">
        <v>-1.8752122E-4</v>
      </c>
      <c r="Q107">
        <v>1.6903986000000001E-4</v>
      </c>
      <c r="R107">
        <v>-9.091231E-4</v>
      </c>
      <c r="S107" s="2">
        <v>-1.8594159E-5</v>
      </c>
      <c r="T107">
        <v>-3.9122617000000002E-4</v>
      </c>
    </row>
    <row r="108" spans="1:20">
      <c r="A108" s="1">
        <f t="shared" si="7"/>
        <v>42244</v>
      </c>
      <c r="B108">
        <f t="shared" si="5"/>
        <v>117.00093440122058</v>
      </c>
      <c r="C108">
        <f t="shared" si="5"/>
        <v>117.00093440122058</v>
      </c>
      <c r="D108">
        <f t="shared" si="5"/>
        <v>117.00093440122058</v>
      </c>
      <c r="E108">
        <f t="shared" si="6"/>
        <v>117.00093440122058</v>
      </c>
      <c r="F108">
        <v>8.7719298245614204E-3</v>
      </c>
      <c r="I108">
        <v>8.7719298245614204E-3</v>
      </c>
      <c r="K108">
        <v>3.2242612000000001E-4</v>
      </c>
      <c r="L108">
        <v>7.5726204999999999E-4</v>
      </c>
      <c r="M108" s="2">
        <v>9.1559996E-5</v>
      </c>
      <c r="N108">
        <v>9.9754110000000004E-4</v>
      </c>
      <c r="O108">
        <v>8.0317720000000004E-4</v>
      </c>
      <c r="P108" s="2">
        <v>-7.9743339999999995E-5</v>
      </c>
      <c r="Q108">
        <v>2.9347417999999999E-4</v>
      </c>
      <c r="R108">
        <v>-8.6964376000000002E-4</v>
      </c>
      <c r="S108" s="2">
        <v>-8.8769710000000006E-6</v>
      </c>
      <c r="T108">
        <v>-3.6562185000000002E-4</v>
      </c>
    </row>
    <row r="109" spans="1:20">
      <c r="A109" s="1">
        <f t="shared" si="7"/>
        <v>42245</v>
      </c>
      <c r="B109">
        <f t="shared" ref="B109:D172" si="8">$E109</f>
        <v>117.00093440122058</v>
      </c>
      <c r="C109">
        <f t="shared" si="8"/>
        <v>117.00093440122058</v>
      </c>
      <c r="D109">
        <f t="shared" si="8"/>
        <v>117.00093440122058</v>
      </c>
      <c r="E109">
        <f t="shared" si="6"/>
        <v>117.00093440122058</v>
      </c>
      <c r="F109">
        <v>0</v>
      </c>
      <c r="I109">
        <v>0</v>
      </c>
      <c r="K109">
        <v>1.7434132E-4</v>
      </c>
      <c r="L109">
        <v>6.5585366000000004E-4</v>
      </c>
      <c r="M109" s="2">
        <v>-7.4492720000000001E-5</v>
      </c>
      <c r="N109">
        <v>8.0054479999999999E-4</v>
      </c>
      <c r="O109">
        <v>5.9180409999999995E-4</v>
      </c>
      <c r="P109">
        <v>-1.1910816E-4</v>
      </c>
      <c r="Q109">
        <v>3.4558279999999999E-4</v>
      </c>
      <c r="R109">
        <v>-7.1009359999999995E-4</v>
      </c>
      <c r="S109">
        <v>1.8790104999999999E-4</v>
      </c>
      <c r="T109">
        <v>-1.9928609000000001E-4</v>
      </c>
    </row>
    <row r="110" spans="1:20">
      <c r="A110" s="1">
        <f t="shared" si="7"/>
        <v>42246</v>
      </c>
      <c r="B110">
        <f t="shared" si="8"/>
        <v>117.00093440122058</v>
      </c>
      <c r="C110">
        <f t="shared" si="8"/>
        <v>117.00093440122058</v>
      </c>
      <c r="D110">
        <f t="shared" si="8"/>
        <v>117.00093440122058</v>
      </c>
      <c r="E110">
        <f t="shared" si="6"/>
        <v>117.00093440122058</v>
      </c>
      <c r="F110">
        <v>0</v>
      </c>
      <c r="I110">
        <v>0</v>
      </c>
      <c r="K110">
        <v>5.5658140000000003E-4</v>
      </c>
      <c r="L110">
        <v>2.0173297000000001E-4</v>
      </c>
      <c r="M110">
        <v>-4.6314487999999998E-4</v>
      </c>
      <c r="N110">
        <v>3.2216649999999999E-4</v>
      </c>
      <c r="O110">
        <v>1.0010900000000001E-3</v>
      </c>
      <c r="P110">
        <v>4.7394764E-4</v>
      </c>
      <c r="Q110">
        <v>1.2314194E-3</v>
      </c>
      <c r="R110" s="2">
        <v>7.1289520000000002E-6</v>
      </c>
      <c r="S110">
        <v>6.3155559999999999E-4</v>
      </c>
      <c r="T110">
        <v>-1.3276681E-4</v>
      </c>
    </row>
    <row r="111" spans="1:20">
      <c r="A111" s="1">
        <f t="shared" si="7"/>
        <v>42247</v>
      </c>
      <c r="B111">
        <f t="shared" si="8"/>
        <v>116.33540007584389</v>
      </c>
      <c r="C111">
        <f t="shared" si="8"/>
        <v>116.33540007584389</v>
      </c>
      <c r="D111">
        <f t="shared" si="8"/>
        <v>116.33540007584389</v>
      </c>
      <c r="E111">
        <f t="shared" si="6"/>
        <v>116.33540007584389</v>
      </c>
      <c r="F111">
        <v>-5.6882821387941301E-3</v>
      </c>
      <c r="I111">
        <v>-5.6882821387941301E-3</v>
      </c>
      <c r="K111">
        <v>5.1081092999999997E-4</v>
      </c>
      <c r="L111">
        <v>3.5822528000000001E-4</v>
      </c>
      <c r="M111">
        <v>-2.9462652000000002E-4</v>
      </c>
      <c r="N111">
        <v>5.0979870000000002E-4</v>
      </c>
      <c r="O111">
        <v>9.3044345999999999E-4</v>
      </c>
      <c r="P111">
        <v>2.9302837000000001E-4</v>
      </c>
      <c r="Q111">
        <v>9.3699449999999997E-4</v>
      </c>
      <c r="R111">
        <v>-2.4973923999999998E-4</v>
      </c>
      <c r="S111">
        <v>4.4572440000000002E-4</v>
      </c>
      <c r="T111">
        <v>-2.1226886999999999E-4</v>
      </c>
    </row>
    <row r="112" spans="1:20">
      <c r="A112" s="1">
        <f t="shared" si="7"/>
        <v>42248</v>
      </c>
      <c r="B112">
        <f t="shared" si="8"/>
        <v>115.76469811320767</v>
      </c>
      <c r="C112">
        <f t="shared" si="8"/>
        <v>115.76469811320767</v>
      </c>
      <c r="D112">
        <f t="shared" si="8"/>
        <v>115.76469811320767</v>
      </c>
      <c r="E112">
        <f t="shared" si="6"/>
        <v>115.76469811320767</v>
      </c>
      <c r="F112">
        <v>-4.9056603773585099E-3</v>
      </c>
      <c r="I112">
        <v>-4.9056603773585099E-3</v>
      </c>
      <c r="K112">
        <v>9.6136867000000002E-4</v>
      </c>
      <c r="L112">
        <v>4.7797538E-4</v>
      </c>
      <c r="M112" s="2">
        <v>9.8011789999999995E-5</v>
      </c>
      <c r="N112">
        <v>5.5913447000000005E-4</v>
      </c>
      <c r="O112">
        <v>5.6417119999999999E-4</v>
      </c>
      <c r="P112">
        <v>-6.1608249999999995E-4</v>
      </c>
      <c r="Q112">
        <v>-1.005709E-4</v>
      </c>
      <c r="R112">
        <v>-7.3235399999999995E-4</v>
      </c>
      <c r="S112" s="2">
        <v>-7.9268460000000006E-5</v>
      </c>
      <c r="T112">
        <v>-8.8230440000000002E-4</v>
      </c>
    </row>
    <row r="113" spans="1:20">
      <c r="A113" s="1">
        <f t="shared" si="7"/>
        <v>42249</v>
      </c>
      <c r="B113">
        <f t="shared" si="8"/>
        <v>116.33540007584391</v>
      </c>
      <c r="C113">
        <f t="shared" si="8"/>
        <v>116.33540007584391</v>
      </c>
      <c r="D113">
        <f t="shared" si="8"/>
        <v>116.33540007584391</v>
      </c>
      <c r="E113">
        <f t="shared" si="6"/>
        <v>116.33540007584391</v>
      </c>
      <c r="F113">
        <v>4.9298445202883203E-3</v>
      </c>
      <c r="I113">
        <v>4.9298445202883203E-3</v>
      </c>
      <c r="K113">
        <v>1.3921821000000001E-3</v>
      </c>
      <c r="L113">
        <v>5.2620680000000004E-4</v>
      </c>
      <c r="M113">
        <v>4.5135032000000002E-4</v>
      </c>
      <c r="N113">
        <v>5.9012935000000001E-4</v>
      </c>
      <c r="O113">
        <v>1.6697306999999999E-4</v>
      </c>
      <c r="P113">
        <v>-1.0519349999999999E-3</v>
      </c>
      <c r="Q113">
        <v>-7.7237159999999998E-4</v>
      </c>
      <c r="R113">
        <v>-9.8115899999999989E-4</v>
      </c>
      <c r="S113" s="2">
        <v>-3.5103126000000001E-6</v>
      </c>
      <c r="T113">
        <v>-9.3852400000000004E-4</v>
      </c>
    </row>
    <row r="114" spans="1:20">
      <c r="A114" s="1">
        <f t="shared" si="7"/>
        <v>42250</v>
      </c>
      <c r="B114">
        <f t="shared" si="8"/>
        <v>115.93970143613014</v>
      </c>
      <c r="C114">
        <f t="shared" si="8"/>
        <v>115.93970143613014</v>
      </c>
      <c r="D114">
        <f t="shared" si="8"/>
        <v>115.93970143613014</v>
      </c>
      <c r="E114">
        <f t="shared" si="6"/>
        <v>115.93970143613014</v>
      </c>
      <c r="F114">
        <v>-3.4013605442178001E-3</v>
      </c>
      <c r="I114">
        <v>-3.4013605442178001E-3</v>
      </c>
      <c r="K114">
        <v>1.0904980000000001E-3</v>
      </c>
      <c r="L114">
        <v>4.0513318E-4</v>
      </c>
      <c r="M114">
        <v>1.1625542000000001E-4</v>
      </c>
      <c r="N114">
        <v>4.8883010000000003E-4</v>
      </c>
      <c r="O114">
        <v>4.7075634999999997E-4</v>
      </c>
      <c r="P114">
        <v>-4.9505993999999999E-4</v>
      </c>
      <c r="Q114" s="2">
        <v>-3.9805529999999999E-5</v>
      </c>
      <c r="R114">
        <v>-6.1733899999999995E-4</v>
      </c>
      <c r="S114">
        <v>2.3074223000000001E-4</v>
      </c>
      <c r="T114">
        <v>-6.4482880000000002E-4</v>
      </c>
    </row>
    <row r="115" spans="1:20">
      <c r="A115" s="1">
        <f t="shared" si="7"/>
        <v>42251</v>
      </c>
      <c r="B115">
        <f t="shared" si="8"/>
        <v>117.85495582020759</v>
      </c>
      <c r="C115">
        <f t="shared" si="8"/>
        <v>117.85495582020759</v>
      </c>
      <c r="D115">
        <f t="shared" si="8"/>
        <v>117.85495582020759</v>
      </c>
      <c r="E115">
        <f t="shared" si="6"/>
        <v>117.85495582020759</v>
      </c>
      <c r="F115">
        <v>1.6519400691509901E-2</v>
      </c>
      <c r="I115">
        <v>1.6519400691509901E-2</v>
      </c>
      <c r="K115">
        <v>1.3922457999999999E-3</v>
      </c>
      <c r="L115">
        <v>5.2624026999999998E-4</v>
      </c>
      <c r="M115">
        <v>4.5143114E-4</v>
      </c>
      <c r="N115">
        <v>5.9015990000000002E-4</v>
      </c>
      <c r="O115">
        <v>1.6690364E-4</v>
      </c>
      <c r="P115">
        <v>-1.0520646999999999E-3</v>
      </c>
      <c r="Q115">
        <v>-7.7254479999999996E-4</v>
      </c>
      <c r="R115">
        <v>-9.8124980000000007E-4</v>
      </c>
      <c r="S115" s="2">
        <v>-3.5698300000000001E-6</v>
      </c>
      <c r="T115">
        <v>-9.3859165999999998E-4</v>
      </c>
    </row>
    <row r="116" spans="1:20">
      <c r="A116" s="1">
        <f t="shared" si="7"/>
        <v>42252</v>
      </c>
      <c r="B116">
        <f t="shared" si="8"/>
        <v>117.85495582020759</v>
      </c>
      <c r="C116">
        <f t="shared" si="8"/>
        <v>117.85495582020759</v>
      </c>
      <c r="D116">
        <f t="shared" si="8"/>
        <v>117.85495582020759</v>
      </c>
      <c r="E116">
        <f t="shared" si="6"/>
        <v>117.85495582020759</v>
      </c>
      <c r="F116">
        <v>0</v>
      </c>
      <c r="I116">
        <v>0</v>
      </c>
      <c r="K116">
        <v>3.2928918000000001E-4</v>
      </c>
      <c r="L116">
        <v>7.6001669999999999E-4</v>
      </c>
      <c r="M116" s="2">
        <v>9.9182810000000003E-5</v>
      </c>
      <c r="N116">
        <v>9.9984490000000004E-4</v>
      </c>
      <c r="O116">
        <v>7.9626559999999998E-4</v>
      </c>
      <c r="P116" s="2">
        <v>-9.2412500000000003E-5</v>
      </c>
      <c r="Q116">
        <v>2.7680822000000001E-4</v>
      </c>
      <c r="R116">
        <v>-8.7792019999999998E-4</v>
      </c>
      <c r="S116" s="2">
        <v>-1.4206232E-5</v>
      </c>
      <c r="T116">
        <v>-3.723035E-4</v>
      </c>
    </row>
    <row r="117" spans="1:20">
      <c r="A117" s="1">
        <f t="shared" si="7"/>
        <v>42253</v>
      </c>
      <c r="B117">
        <f t="shared" si="8"/>
        <v>117.85495582020759</v>
      </c>
      <c r="C117">
        <f t="shared" si="8"/>
        <v>117.85495582020759</v>
      </c>
      <c r="D117">
        <f t="shared" si="8"/>
        <v>117.85495582020759</v>
      </c>
      <c r="E117">
        <f t="shared" si="6"/>
        <v>117.85495582020759</v>
      </c>
      <c r="F117">
        <v>0</v>
      </c>
      <c r="I117">
        <v>0</v>
      </c>
      <c r="K117">
        <v>1.0158131E-3</v>
      </c>
      <c r="L117">
        <v>9.956295E-4</v>
      </c>
      <c r="M117">
        <v>8.5957009999999996E-4</v>
      </c>
      <c r="N117">
        <v>1.0916671E-3</v>
      </c>
      <c r="O117">
        <v>-2.3258158999999999E-4</v>
      </c>
      <c r="P117">
        <v>-1.651947E-3</v>
      </c>
      <c r="Q117">
        <v>-1.6771837999999999E-3</v>
      </c>
      <c r="R117">
        <v>-1.7226920000000001E-3</v>
      </c>
      <c r="S117">
        <v>-4.6990319999999999E-4</v>
      </c>
      <c r="T117">
        <v>-1.0194678000000001E-3</v>
      </c>
    </row>
    <row r="118" spans="1:20">
      <c r="A118" s="1">
        <f t="shared" si="7"/>
        <v>42254</v>
      </c>
      <c r="B118">
        <f t="shared" si="8"/>
        <v>117.85495582020759</v>
      </c>
      <c r="C118">
        <f t="shared" si="8"/>
        <v>117.85495582020759</v>
      </c>
      <c r="D118">
        <f t="shared" si="8"/>
        <v>117.85495582020759</v>
      </c>
      <c r="E118">
        <f t="shared" si="6"/>
        <v>117.85495582020759</v>
      </c>
      <c r="F118">
        <v>0</v>
      </c>
      <c r="I118">
        <v>0</v>
      </c>
      <c r="K118">
        <v>5.6023605E-4</v>
      </c>
      <c r="L118">
        <v>1.9235901999999999E-4</v>
      </c>
      <c r="M118">
        <v>-4.7268971999999998E-4</v>
      </c>
      <c r="N118">
        <v>3.1081810000000001E-4</v>
      </c>
      <c r="O118">
        <v>1.0046853000000001E-3</v>
      </c>
      <c r="P118">
        <v>4.836927E-4</v>
      </c>
      <c r="Q118">
        <v>1.2477282000000001E-3</v>
      </c>
      <c r="R118" s="2">
        <v>2.2077450999999999E-5</v>
      </c>
      <c r="S118">
        <v>6.4243899999999997E-4</v>
      </c>
      <c r="T118">
        <v>-1.2863282E-4</v>
      </c>
    </row>
    <row r="119" spans="1:20">
      <c r="A119" s="1">
        <f t="shared" si="7"/>
        <v>42255</v>
      </c>
      <c r="B119">
        <f t="shared" si="8"/>
        <v>119.60095516569216</v>
      </c>
      <c r="C119">
        <f t="shared" si="8"/>
        <v>119.60095516569216</v>
      </c>
      <c r="D119">
        <f t="shared" si="8"/>
        <v>119.60095516569216</v>
      </c>
      <c r="E119">
        <f t="shared" si="6"/>
        <v>119.60095516569216</v>
      </c>
      <c r="F119">
        <v>1.48148148148148E-2</v>
      </c>
      <c r="I119">
        <v>1.48148148148148E-2</v>
      </c>
      <c r="K119">
        <v>2.7604939999999997E-4</v>
      </c>
      <c r="L119">
        <v>-2.3016755999999999E-4</v>
      </c>
      <c r="M119">
        <v>-7.9109809999999999E-4</v>
      </c>
      <c r="N119">
        <v>-8.8373779999999995E-4</v>
      </c>
      <c r="O119">
        <v>-1.4248577999999999E-3</v>
      </c>
      <c r="P119">
        <v>-1.3542889E-3</v>
      </c>
      <c r="Q119">
        <v>-3.9117197999999999E-4</v>
      </c>
      <c r="R119">
        <v>2.0879215000000001E-4</v>
      </c>
      <c r="S119">
        <v>1.4690720999999999E-3</v>
      </c>
      <c r="T119">
        <v>3.0965664E-4</v>
      </c>
    </row>
    <row r="120" spans="1:20">
      <c r="A120" s="1">
        <f t="shared" si="7"/>
        <v>42256</v>
      </c>
      <c r="B120">
        <f t="shared" si="8"/>
        <v>120.11607282693829</v>
      </c>
      <c r="C120">
        <f t="shared" si="8"/>
        <v>120.11607282693829</v>
      </c>
      <c r="D120">
        <f t="shared" si="8"/>
        <v>120.11607282693829</v>
      </c>
      <c r="E120">
        <f t="shared" si="6"/>
        <v>120.11607282693829</v>
      </c>
      <c r="F120">
        <v>4.3069694596711196E-3</v>
      </c>
      <c r="I120">
        <v>4.3069694596711196E-3</v>
      </c>
      <c r="K120">
        <v>-7.1736453999999997E-4</v>
      </c>
      <c r="L120" s="2">
        <v>-3.1658714000000001E-5</v>
      </c>
      <c r="M120">
        <v>-1.1453569E-3</v>
      </c>
      <c r="N120">
        <v>-5.2404193999999998E-4</v>
      </c>
      <c r="O120">
        <v>-8.2333350000000005E-4</v>
      </c>
      <c r="P120">
        <v>-4.2710174000000001E-4</v>
      </c>
      <c r="Q120">
        <v>6.3585716999999995E-4</v>
      </c>
      <c r="R120">
        <v>3.4100736999999998E-4</v>
      </c>
      <c r="S120">
        <v>1.4844166999999999E-3</v>
      </c>
      <c r="T120">
        <v>8.5306650000000004E-4</v>
      </c>
    </row>
    <row r="121" spans="1:20">
      <c r="A121" s="1">
        <f t="shared" si="7"/>
        <v>42257</v>
      </c>
      <c r="B121">
        <f t="shared" si="8"/>
        <v>120.02208528951503</v>
      </c>
      <c r="C121">
        <f t="shared" si="8"/>
        <v>120.02208528951503</v>
      </c>
      <c r="D121">
        <f t="shared" si="8"/>
        <v>120.02208528951503</v>
      </c>
      <c r="E121">
        <f t="shared" si="6"/>
        <v>120.02208528951503</v>
      </c>
      <c r="F121">
        <v>-7.8247261345842901E-4</v>
      </c>
      <c r="I121">
        <v>-7.8247261345842901E-4</v>
      </c>
      <c r="K121" s="2">
        <v>-3.2976640000000001E-5</v>
      </c>
      <c r="L121">
        <v>3.3607925000000001E-4</v>
      </c>
      <c r="M121">
        <v>-2.7771160000000003E-4</v>
      </c>
      <c r="N121">
        <v>-1.9543535E-4</v>
      </c>
      <c r="O121">
        <v>-1.5607169000000001E-3</v>
      </c>
      <c r="P121">
        <v>-1.8823539999999999E-3</v>
      </c>
      <c r="Q121">
        <v>-1.2672479999999999E-3</v>
      </c>
      <c r="R121">
        <v>-6.6481886E-4</v>
      </c>
      <c r="S121">
        <v>7.5995849999999998E-4</v>
      </c>
      <c r="T121" s="2">
        <v>3.8918828000000001E-5</v>
      </c>
    </row>
    <row r="122" spans="1:20">
      <c r="A122" s="1">
        <f t="shared" si="7"/>
        <v>42258</v>
      </c>
      <c r="B122">
        <f t="shared" si="8"/>
        <v>120.06906066536222</v>
      </c>
      <c r="C122">
        <f t="shared" si="8"/>
        <v>120.06906066536222</v>
      </c>
      <c r="D122">
        <f t="shared" si="8"/>
        <v>120.06906066536222</v>
      </c>
      <c r="E122">
        <f t="shared" si="6"/>
        <v>120.06906066536222</v>
      </c>
      <c r="F122">
        <v>3.9138943248539999E-4</v>
      </c>
      <c r="I122">
        <v>3.9138943248539999E-4</v>
      </c>
      <c r="K122" s="2">
        <v>5.1374759999999999E-5</v>
      </c>
      <c r="L122">
        <v>3.6055350000000001E-4</v>
      </c>
      <c r="M122">
        <v>-2.2026217000000001E-4</v>
      </c>
      <c r="N122">
        <v>-1.03607825E-4</v>
      </c>
      <c r="O122">
        <v>-1.3964609000000001E-3</v>
      </c>
      <c r="P122">
        <v>-1.7242974E-3</v>
      </c>
      <c r="Q122">
        <v>-1.1573315999999999E-3</v>
      </c>
      <c r="R122">
        <v>-6.7332486000000003E-4</v>
      </c>
      <c r="S122">
        <v>7.6260545999999997E-4</v>
      </c>
      <c r="T122" s="2">
        <v>5.0333800000000002E-5</v>
      </c>
    </row>
    <row r="123" spans="1:20">
      <c r="A123" s="1">
        <f t="shared" si="7"/>
        <v>42259</v>
      </c>
      <c r="B123">
        <f t="shared" si="8"/>
        <v>120.06906066536222</v>
      </c>
      <c r="C123">
        <f t="shared" si="8"/>
        <v>120.06906066536222</v>
      </c>
      <c r="D123">
        <f t="shared" si="8"/>
        <v>120.06906066536222</v>
      </c>
      <c r="E123">
        <f t="shared" si="6"/>
        <v>120.06906066536222</v>
      </c>
      <c r="F123">
        <v>0</v>
      </c>
      <c r="I123">
        <v>0</v>
      </c>
      <c r="K123">
        <v>3.2242326E-4</v>
      </c>
      <c r="L123">
        <v>7.5726123999999998E-4</v>
      </c>
      <c r="M123" s="2">
        <v>9.1556576000000005E-5</v>
      </c>
      <c r="N123">
        <v>9.9753949999999993E-4</v>
      </c>
      <c r="O123">
        <v>8.0317919999999996E-4</v>
      </c>
      <c r="P123" s="2">
        <v>-7.9738859999999994E-5</v>
      </c>
      <c r="Q123">
        <v>2.9348037999999999E-4</v>
      </c>
      <c r="R123">
        <v>-8.6964015000000003E-4</v>
      </c>
      <c r="S123" s="2">
        <v>-8.8750209999999997E-6</v>
      </c>
      <c r="T123">
        <v>-3.6561945999999998E-4</v>
      </c>
    </row>
    <row r="124" spans="1:20">
      <c r="A124" s="1">
        <f t="shared" si="7"/>
        <v>42260</v>
      </c>
      <c r="B124">
        <f t="shared" si="8"/>
        <v>120.06906066536222</v>
      </c>
      <c r="C124">
        <f t="shared" si="8"/>
        <v>120.06906066536222</v>
      </c>
      <c r="D124">
        <f t="shared" si="8"/>
        <v>120.06906066536222</v>
      </c>
      <c r="E124">
        <f t="shared" si="6"/>
        <v>120.06906066536222</v>
      </c>
      <c r="F124">
        <v>0</v>
      </c>
      <c r="I124">
        <v>0</v>
      </c>
      <c r="K124">
        <v>3.2242326E-4</v>
      </c>
      <c r="L124">
        <v>7.5726123999999998E-4</v>
      </c>
      <c r="M124" s="2">
        <v>9.1556576000000005E-5</v>
      </c>
      <c r="N124">
        <v>9.9753949999999993E-4</v>
      </c>
      <c r="O124">
        <v>8.0317919999999996E-4</v>
      </c>
      <c r="P124" s="2">
        <v>-7.9738859999999994E-5</v>
      </c>
      <c r="Q124">
        <v>2.9348037999999999E-4</v>
      </c>
      <c r="R124">
        <v>-8.6964015000000003E-4</v>
      </c>
      <c r="S124" s="2">
        <v>-8.8750209999999997E-6</v>
      </c>
      <c r="T124">
        <v>-3.6561945999999998E-4</v>
      </c>
    </row>
    <row r="125" spans="1:20">
      <c r="A125" s="1">
        <f t="shared" si="7"/>
        <v>42261</v>
      </c>
      <c r="B125">
        <f t="shared" si="8"/>
        <v>118.03634090034649</v>
      </c>
      <c r="C125">
        <f t="shared" si="8"/>
        <v>118.03634090034649</v>
      </c>
      <c r="D125">
        <f t="shared" si="8"/>
        <v>118.03634090034649</v>
      </c>
      <c r="E125">
        <f t="shared" si="6"/>
        <v>118.03634090034649</v>
      </c>
      <c r="F125">
        <v>-1.69295883031934E-2</v>
      </c>
      <c r="I125">
        <v>-1.69295883031934E-2</v>
      </c>
      <c r="K125">
        <v>3.2242326E-4</v>
      </c>
      <c r="L125">
        <v>7.5726123999999998E-4</v>
      </c>
      <c r="M125" s="2">
        <v>9.1556576000000005E-5</v>
      </c>
      <c r="N125">
        <v>9.9753949999999993E-4</v>
      </c>
      <c r="O125">
        <v>8.0317919999999996E-4</v>
      </c>
      <c r="P125" s="2">
        <v>-7.9738859999999994E-5</v>
      </c>
      <c r="Q125">
        <v>2.9348037999999999E-4</v>
      </c>
      <c r="R125">
        <v>-8.6964015000000003E-4</v>
      </c>
      <c r="S125" s="2">
        <v>-8.8750209999999997E-6</v>
      </c>
      <c r="T125">
        <v>-3.6561945999999998E-4</v>
      </c>
    </row>
    <row r="126" spans="1:20">
      <c r="A126" s="1">
        <f t="shared" si="7"/>
        <v>42262</v>
      </c>
      <c r="B126">
        <f t="shared" si="8"/>
        <v>117.67412734944401</v>
      </c>
      <c r="C126">
        <f t="shared" si="8"/>
        <v>117.67412734944401</v>
      </c>
      <c r="D126">
        <f t="shared" si="8"/>
        <v>117.67412734944401</v>
      </c>
      <c r="E126">
        <f t="shared" si="6"/>
        <v>117.67412734944401</v>
      </c>
      <c r="F126">
        <v>-3.0686612965093998E-3</v>
      </c>
      <c r="I126">
        <v>-3.0686612965093998E-3</v>
      </c>
      <c r="K126">
        <v>4.1030682000000001E-4</v>
      </c>
      <c r="L126">
        <v>7.9253123999999998E-4</v>
      </c>
      <c r="M126">
        <v>1.8917314000000001E-4</v>
      </c>
      <c r="N126">
        <v>1.0270488999999999E-3</v>
      </c>
      <c r="O126">
        <v>7.1468414000000003E-4</v>
      </c>
      <c r="P126">
        <v>-2.4196202999999999E-4</v>
      </c>
      <c r="Q126" s="2">
        <v>8.0076589999999998E-5</v>
      </c>
      <c r="R126">
        <v>-9.7562440000000005E-4</v>
      </c>
      <c r="S126" s="2">
        <v>-7.7115066000000003E-5</v>
      </c>
      <c r="T126">
        <v>-4.5117570000000002E-4</v>
      </c>
    </row>
    <row r="127" spans="1:20">
      <c r="A127" s="1">
        <f t="shared" si="7"/>
        <v>42263</v>
      </c>
      <c r="B127">
        <f t="shared" si="8"/>
        <v>117.62900690184068</v>
      </c>
      <c r="C127">
        <f t="shared" si="8"/>
        <v>117.62900690184068</v>
      </c>
      <c r="D127">
        <f t="shared" si="8"/>
        <v>117.62900690184068</v>
      </c>
      <c r="E127">
        <f t="shared" si="6"/>
        <v>117.62900690184068</v>
      </c>
      <c r="F127">
        <v>-3.8343558282216602E-4</v>
      </c>
      <c r="I127">
        <v>-3.8343558282216602E-4</v>
      </c>
      <c r="K127">
        <v>1.1544242000000001E-3</v>
      </c>
      <c r="L127">
        <v>1.0911645000000001E-3</v>
      </c>
      <c r="M127">
        <v>1.0156996000000001E-3</v>
      </c>
      <c r="N127">
        <v>1.2769077000000001E-3</v>
      </c>
      <c r="O127" s="2">
        <v>-3.4610509999999997E-5</v>
      </c>
      <c r="P127">
        <v>-1.6155185E-3</v>
      </c>
      <c r="Q127">
        <v>-1.7268299999999999E-3</v>
      </c>
      <c r="R127">
        <v>-1.8730024E-3</v>
      </c>
      <c r="S127">
        <v>-6.5490920000000003E-4</v>
      </c>
      <c r="T127">
        <v>-1.1755876000000001E-3</v>
      </c>
    </row>
    <row r="128" spans="1:20">
      <c r="A128" s="1">
        <f t="shared" si="7"/>
        <v>42264</v>
      </c>
      <c r="B128">
        <f t="shared" si="8"/>
        <v>118.08177444187857</v>
      </c>
      <c r="C128">
        <f t="shared" si="8"/>
        <v>118.08177444187857</v>
      </c>
      <c r="D128">
        <f t="shared" si="8"/>
        <v>118.08177444187857</v>
      </c>
      <c r="E128">
        <f t="shared" si="6"/>
        <v>118.08177444187857</v>
      </c>
      <c r="F128">
        <v>3.8491147036181501E-3</v>
      </c>
      <c r="I128">
        <v>3.8491147036181501E-3</v>
      </c>
      <c r="K128">
        <v>1.1544242000000001E-3</v>
      </c>
      <c r="L128">
        <v>1.0911645000000001E-3</v>
      </c>
      <c r="M128">
        <v>1.0156996000000001E-3</v>
      </c>
      <c r="N128">
        <v>1.2769077000000001E-3</v>
      </c>
      <c r="O128" s="2">
        <v>-3.4610509999999997E-5</v>
      </c>
      <c r="P128">
        <v>-1.6155185E-3</v>
      </c>
      <c r="Q128">
        <v>-1.7268299999999999E-3</v>
      </c>
      <c r="R128">
        <v>-1.8730024E-3</v>
      </c>
      <c r="S128">
        <v>-6.5490920000000003E-4</v>
      </c>
      <c r="T128">
        <v>-1.1755876000000001E-3</v>
      </c>
    </row>
    <row r="129" spans="1:20">
      <c r="A129" s="1">
        <f t="shared" si="7"/>
        <v>42265</v>
      </c>
      <c r="B129">
        <f t="shared" si="8"/>
        <v>118.0363409003465</v>
      </c>
      <c r="C129">
        <f t="shared" si="8"/>
        <v>118.0363409003465</v>
      </c>
      <c r="D129">
        <f t="shared" si="8"/>
        <v>118.0363409003465</v>
      </c>
      <c r="E129">
        <f t="shared" si="6"/>
        <v>118.0363409003465</v>
      </c>
      <c r="F129">
        <v>-3.8476337052695199E-4</v>
      </c>
      <c r="I129">
        <v>-3.8476337052695199E-4</v>
      </c>
      <c r="K129">
        <v>1.3922489000000001E-3</v>
      </c>
      <c r="L129">
        <v>5.262337E-4</v>
      </c>
      <c r="M129">
        <v>4.5142480000000002E-4</v>
      </c>
      <c r="N129">
        <v>5.9015170000000004E-4</v>
      </c>
      <c r="O129">
        <v>1.6690577E-4</v>
      </c>
      <c r="P129">
        <v>-1.0520582999999999E-3</v>
      </c>
      <c r="Q129">
        <v>-7.7253399999999996E-4</v>
      </c>
      <c r="R129">
        <v>-9.8123960000000006E-4</v>
      </c>
      <c r="S129" s="2">
        <v>-3.5622338000000002E-6</v>
      </c>
      <c r="T129">
        <v>-9.3858899999999998E-4</v>
      </c>
    </row>
    <row r="130" spans="1:20">
      <c r="A130" s="1">
        <f t="shared" si="7"/>
        <v>42266</v>
      </c>
      <c r="B130">
        <f t="shared" si="8"/>
        <v>118.0363409003465</v>
      </c>
      <c r="C130">
        <f t="shared" si="8"/>
        <v>118.0363409003465</v>
      </c>
      <c r="D130">
        <f t="shared" si="8"/>
        <v>118.0363409003465</v>
      </c>
      <c r="E130">
        <f t="shared" si="6"/>
        <v>118.0363409003465</v>
      </c>
      <c r="F130">
        <v>0</v>
      </c>
      <c r="I130">
        <v>0</v>
      </c>
      <c r="K130">
        <v>1.3922489000000001E-3</v>
      </c>
      <c r="L130">
        <v>5.262337E-4</v>
      </c>
      <c r="M130">
        <v>4.5142503000000002E-4</v>
      </c>
      <c r="N130">
        <v>5.9015192999999999E-4</v>
      </c>
      <c r="O130">
        <v>1.6690612000000001E-4</v>
      </c>
      <c r="P130">
        <v>-1.0520581000000001E-3</v>
      </c>
      <c r="Q130">
        <v>-7.7253399999999996E-4</v>
      </c>
      <c r="R130">
        <v>-9.8123979999999991E-4</v>
      </c>
      <c r="S130" s="2">
        <v>-3.5621756E-6</v>
      </c>
      <c r="T130">
        <v>-9.3858899999999998E-4</v>
      </c>
    </row>
    <row r="131" spans="1:20">
      <c r="A131" s="1">
        <f t="shared" si="7"/>
        <v>42267</v>
      </c>
      <c r="B131">
        <f t="shared" si="8"/>
        <v>118.0363409003465</v>
      </c>
      <c r="C131">
        <f t="shared" si="8"/>
        <v>118.0363409003465</v>
      </c>
      <c r="D131">
        <f t="shared" si="8"/>
        <v>118.0363409003465</v>
      </c>
      <c r="E131">
        <f t="shared" ref="E131:E194" si="9">E130*(1+F131)</f>
        <v>118.0363409003465</v>
      </c>
      <c r="F131">
        <v>0</v>
      </c>
      <c r="I131">
        <v>0</v>
      </c>
      <c r="K131">
        <v>1.3832113E-3</v>
      </c>
      <c r="L131">
        <v>5.2004465E-4</v>
      </c>
      <c r="M131">
        <v>4.4129063999999999E-4</v>
      </c>
      <c r="N131">
        <v>5.7812873000000003E-4</v>
      </c>
      <c r="O131">
        <v>1.5400527999999999E-4</v>
      </c>
      <c r="P131">
        <v>-1.054461E-3</v>
      </c>
      <c r="Q131">
        <v>-7.6935410000000001E-4</v>
      </c>
      <c r="R131">
        <v>-9.7150215999999997E-4</v>
      </c>
      <c r="S131" s="2">
        <v>8.4472290000000004E-6</v>
      </c>
      <c r="T131">
        <v>-9.2843756999999995E-4</v>
      </c>
    </row>
    <row r="132" spans="1:20">
      <c r="A132" s="1">
        <f t="shared" ref="A132:A195" si="10">A131+1</f>
        <v>42268</v>
      </c>
      <c r="B132">
        <f t="shared" si="8"/>
        <v>118.08177444187858</v>
      </c>
      <c r="C132">
        <f t="shared" si="8"/>
        <v>118.08177444187858</v>
      </c>
      <c r="D132">
        <f t="shared" si="8"/>
        <v>118.08177444187858</v>
      </c>
      <c r="E132">
        <f t="shared" si="9"/>
        <v>118.08177444187858</v>
      </c>
      <c r="F132">
        <v>3.8491147036179198E-4</v>
      </c>
      <c r="I132">
        <v>3.8491147036179198E-4</v>
      </c>
      <c r="K132">
        <v>2.786601E-4</v>
      </c>
      <c r="L132">
        <v>-2.3635928E-4</v>
      </c>
      <c r="M132">
        <v>-7.9727976000000002E-4</v>
      </c>
      <c r="N132">
        <v>-8.9126519999999999E-4</v>
      </c>
      <c r="O132">
        <v>-1.4226524999999999E-3</v>
      </c>
      <c r="P132">
        <v>-1.3481185999999999E-3</v>
      </c>
      <c r="Q132">
        <v>-3.8071927999999998E-4</v>
      </c>
      <c r="R132">
        <v>2.1856393000000001E-4</v>
      </c>
      <c r="S132">
        <v>1.4762097E-3</v>
      </c>
      <c r="T132">
        <v>3.1225129999999998E-4</v>
      </c>
    </row>
    <row r="133" spans="1:20">
      <c r="A133" s="1">
        <f t="shared" si="10"/>
        <v>42269</v>
      </c>
      <c r="B133">
        <f t="shared" si="8"/>
        <v>118.12724297266099</v>
      </c>
      <c r="C133">
        <f t="shared" si="8"/>
        <v>118.12724297266099</v>
      </c>
      <c r="D133">
        <f t="shared" si="8"/>
        <v>118.12724297266099</v>
      </c>
      <c r="E133">
        <f t="shared" si="9"/>
        <v>118.12724297266099</v>
      </c>
      <c r="F133">
        <v>3.85059684251176E-4</v>
      </c>
      <c r="I133">
        <v>3.85059684251176E-4</v>
      </c>
      <c r="K133">
        <v>2.7866035999999999E-4</v>
      </c>
      <c r="L133">
        <v>-2.3635951E-4</v>
      </c>
      <c r="M133">
        <v>-7.9727963999999996E-4</v>
      </c>
      <c r="N133">
        <v>-8.9126590000000001E-4</v>
      </c>
      <c r="O133">
        <v>-1.4226530000000001E-3</v>
      </c>
      <c r="P133">
        <v>-1.3481191999999999E-3</v>
      </c>
      <c r="Q133">
        <v>-3.8071962999999999E-4</v>
      </c>
      <c r="R133">
        <v>2.1856347000000001E-4</v>
      </c>
      <c r="S133">
        <v>1.4762092999999999E-3</v>
      </c>
      <c r="T133">
        <v>3.1225083999999998E-4</v>
      </c>
    </row>
    <row r="134" spans="1:20">
      <c r="A134" s="1">
        <f t="shared" si="10"/>
        <v>42270</v>
      </c>
      <c r="B134">
        <f t="shared" si="8"/>
        <v>118.12724297266099</v>
      </c>
      <c r="C134">
        <f t="shared" si="8"/>
        <v>118.12724297266099</v>
      </c>
      <c r="D134">
        <f t="shared" si="8"/>
        <v>118.12724297266099</v>
      </c>
      <c r="E134">
        <f t="shared" si="9"/>
        <v>118.12724297266099</v>
      </c>
      <c r="F134">
        <v>0</v>
      </c>
      <c r="I134">
        <v>0</v>
      </c>
      <c r="K134">
        <v>2.4782139999999999E-4</v>
      </c>
      <c r="L134">
        <v>-2.4880506999999999E-4</v>
      </c>
      <c r="M134">
        <v>-8.3158094999999995E-4</v>
      </c>
      <c r="N134">
        <v>-9.0180410000000001E-4</v>
      </c>
      <c r="O134">
        <v>-1.3916416999999999E-3</v>
      </c>
      <c r="P134">
        <v>-1.2911895E-3</v>
      </c>
      <c r="Q134">
        <v>-3.0574956E-4</v>
      </c>
      <c r="R134">
        <v>2.5575084000000001E-4</v>
      </c>
      <c r="S134">
        <v>1.5000692E-3</v>
      </c>
      <c r="T134">
        <v>3.4223183000000001E-4</v>
      </c>
    </row>
    <row r="135" spans="1:20">
      <c r="A135" s="1">
        <f t="shared" si="10"/>
        <v>42271</v>
      </c>
      <c r="B135">
        <f t="shared" si="8"/>
        <v>120.16312181746987</v>
      </c>
      <c r="C135">
        <f t="shared" si="8"/>
        <v>120.16312181746987</v>
      </c>
      <c r="D135">
        <f t="shared" si="8"/>
        <v>120.16312181746987</v>
      </c>
      <c r="E135">
        <f t="shared" si="9"/>
        <v>120.16312181746987</v>
      </c>
      <c r="F135">
        <v>1.7234625930278E-2</v>
      </c>
      <c r="I135">
        <v>1.7234625930278E-2</v>
      </c>
      <c r="K135">
        <v>-5.5178119999999995E-4</v>
      </c>
      <c r="L135">
        <v>-5.6963483999999997E-4</v>
      </c>
      <c r="M135">
        <v>-1.7196855E-3</v>
      </c>
      <c r="N135">
        <v>-1.1701032999999999E-3</v>
      </c>
      <c r="O135">
        <v>-5.8642874000000003E-4</v>
      </c>
      <c r="P135">
        <v>1.8477810000000001E-4</v>
      </c>
      <c r="Q135">
        <v>1.6357997999999999E-3</v>
      </c>
      <c r="R135">
        <v>1.2200376E-3</v>
      </c>
      <c r="S135">
        <v>2.1210245000000002E-3</v>
      </c>
      <c r="T135">
        <v>1.1206949000000001E-3</v>
      </c>
    </row>
    <row r="136" spans="1:20">
      <c r="A136" s="1">
        <f t="shared" si="10"/>
        <v>42272</v>
      </c>
      <c r="B136">
        <f t="shared" si="8"/>
        <v>120.35168693605358</v>
      </c>
      <c r="C136">
        <f t="shared" si="8"/>
        <v>120.35168693605358</v>
      </c>
      <c r="D136">
        <f t="shared" si="8"/>
        <v>120.35168693605358</v>
      </c>
      <c r="E136">
        <f t="shared" si="9"/>
        <v>120.35168693605358</v>
      </c>
      <c r="F136">
        <v>1.5692428403295501E-3</v>
      </c>
      <c r="I136">
        <v>1.5692428403295501E-3</v>
      </c>
      <c r="K136">
        <v>-1.0809989E-3</v>
      </c>
      <c r="L136" s="2">
        <v>-5.1563027000000001E-5</v>
      </c>
      <c r="M136">
        <v>-1.5740604999999999E-3</v>
      </c>
      <c r="N136">
        <v>-6.8187084999999997E-4</v>
      </c>
      <c r="O136">
        <v>-2.6797334000000001E-4</v>
      </c>
      <c r="P136">
        <v>-9.4442229999999999E-4</v>
      </c>
      <c r="Q136">
        <v>7.2740130000000002E-4</v>
      </c>
      <c r="R136">
        <v>2.7179465000000001E-4</v>
      </c>
      <c r="S136">
        <v>1.2749850000000001E-4</v>
      </c>
      <c r="T136">
        <v>-4.9266930000000004E-4</v>
      </c>
    </row>
    <row r="137" spans="1:20">
      <c r="A137" s="1">
        <f t="shared" si="10"/>
        <v>42273</v>
      </c>
      <c r="B137">
        <f t="shared" si="8"/>
        <v>120.35168693605358</v>
      </c>
      <c r="C137">
        <f t="shared" si="8"/>
        <v>120.35168693605358</v>
      </c>
      <c r="D137">
        <f t="shared" si="8"/>
        <v>120.35168693605358</v>
      </c>
      <c r="E137">
        <f t="shared" si="9"/>
        <v>120.35168693605358</v>
      </c>
      <c r="F137">
        <v>0</v>
      </c>
      <c r="I137">
        <v>0</v>
      </c>
      <c r="K137">
        <v>-1.0801881E-3</v>
      </c>
      <c r="L137" s="2">
        <v>-5.1237470000000003E-5</v>
      </c>
      <c r="M137">
        <v>-1.5731598E-3</v>
      </c>
      <c r="N137">
        <v>-6.8159855000000003E-4</v>
      </c>
      <c r="O137">
        <v>-2.6878996999999999E-4</v>
      </c>
      <c r="P137">
        <v>-9.4591930000000003E-4</v>
      </c>
      <c r="Q137">
        <v>7.2543219999999999E-4</v>
      </c>
      <c r="R137">
        <v>2.7081663999999999E-4</v>
      </c>
      <c r="S137">
        <v>1.2686878999999999E-4</v>
      </c>
      <c r="T137">
        <v>-4.9345879999999995E-4</v>
      </c>
    </row>
    <row r="138" spans="1:20">
      <c r="A138" s="1">
        <f t="shared" si="10"/>
        <v>42274</v>
      </c>
      <c r="B138">
        <f t="shared" si="8"/>
        <v>120.35168693605358</v>
      </c>
      <c r="C138">
        <f t="shared" si="8"/>
        <v>120.35168693605358</v>
      </c>
      <c r="D138">
        <f t="shared" si="8"/>
        <v>120.35168693605358</v>
      </c>
      <c r="E138">
        <f t="shared" si="9"/>
        <v>120.35168693605358</v>
      </c>
      <c r="F138">
        <v>0</v>
      </c>
      <c r="I138">
        <v>0</v>
      </c>
      <c r="K138">
        <v>-1.0801891999999999E-3</v>
      </c>
      <c r="L138" s="2">
        <v>-5.1231272999999998E-5</v>
      </c>
      <c r="M138">
        <v>-1.5731530000000001E-3</v>
      </c>
      <c r="N138">
        <v>-6.8159035000000005E-4</v>
      </c>
      <c r="O138">
        <v>-2.6879009E-4</v>
      </c>
      <c r="P138">
        <v>-9.459243E-4</v>
      </c>
      <c r="Q138">
        <v>7.2542245999999999E-4</v>
      </c>
      <c r="R138">
        <v>2.7080685999999999E-4</v>
      </c>
      <c r="S138">
        <v>1.26861E-4</v>
      </c>
      <c r="T138">
        <v>-4.9346239999999999E-4</v>
      </c>
    </row>
    <row r="139" spans="1:20">
      <c r="A139" s="1">
        <f t="shared" si="10"/>
        <v>42275</v>
      </c>
      <c r="B139">
        <f t="shared" si="8"/>
        <v>120.82569909413178</v>
      </c>
      <c r="C139">
        <f t="shared" si="8"/>
        <v>120.82569909413178</v>
      </c>
      <c r="D139">
        <f t="shared" si="8"/>
        <v>120.82569909413178</v>
      </c>
      <c r="E139">
        <f t="shared" si="9"/>
        <v>120.82569909413178</v>
      </c>
      <c r="F139">
        <v>3.9385584875935003E-3</v>
      </c>
      <c r="I139">
        <v>3.9385584875935003E-3</v>
      </c>
      <c r="K139">
        <v>1.167537E-3</v>
      </c>
      <c r="L139">
        <v>1.0596676E-3</v>
      </c>
      <c r="M139">
        <v>9.8419349999999991E-4</v>
      </c>
      <c r="N139">
        <v>1.2385787E-3</v>
      </c>
      <c r="O139" s="2">
        <v>-2.3532209999999999E-5</v>
      </c>
      <c r="P139">
        <v>-1.5842591E-3</v>
      </c>
      <c r="Q139">
        <v>-1.6738447999999999E-3</v>
      </c>
      <c r="R139">
        <v>-1.8235072000000001E-3</v>
      </c>
      <c r="S139">
        <v>-6.1879103000000003E-4</v>
      </c>
      <c r="T139">
        <v>-1.1625552000000001E-3</v>
      </c>
    </row>
    <row r="140" spans="1:20">
      <c r="A140" s="1">
        <f t="shared" si="10"/>
        <v>42276</v>
      </c>
      <c r="B140">
        <f t="shared" si="8"/>
        <v>122.95649298597219</v>
      </c>
      <c r="C140">
        <f t="shared" si="8"/>
        <v>122.95649298597219</v>
      </c>
      <c r="D140">
        <f t="shared" si="8"/>
        <v>122.95649298597219</v>
      </c>
      <c r="E140">
        <f t="shared" si="9"/>
        <v>122.95649298597219</v>
      </c>
      <c r="F140">
        <v>1.7635270541082201E-2</v>
      </c>
      <c r="I140">
        <v>1.7635270541082201E-2</v>
      </c>
      <c r="K140">
        <v>1.3926076999999999E-3</v>
      </c>
      <c r="L140">
        <v>5.2596860000000002E-4</v>
      </c>
      <c r="M140">
        <v>4.5154789999999999E-4</v>
      </c>
      <c r="N140">
        <v>5.8917805999999997E-4</v>
      </c>
      <c r="O140">
        <v>1.66288E-4</v>
      </c>
      <c r="P140">
        <v>-1.0527123E-3</v>
      </c>
      <c r="Q140">
        <v>-7.7291399999999998E-4</v>
      </c>
      <c r="R140">
        <v>-9.8170599999999994E-4</v>
      </c>
      <c r="S140" s="2">
        <v>-4.3773450000000002E-6</v>
      </c>
      <c r="T140">
        <v>-9.3920449999999997E-4</v>
      </c>
    </row>
    <row r="141" spans="1:20">
      <c r="A141" s="1">
        <f t="shared" si="10"/>
        <v>42277</v>
      </c>
      <c r="B141">
        <f t="shared" si="8"/>
        <v>123.650322450625</v>
      </c>
      <c r="C141">
        <f t="shared" si="8"/>
        <v>123.650322450625</v>
      </c>
      <c r="D141">
        <f t="shared" si="8"/>
        <v>123.650322450625</v>
      </c>
      <c r="E141">
        <f t="shared" si="9"/>
        <v>123.650322450625</v>
      </c>
      <c r="F141">
        <v>5.6428859330914698E-3</v>
      </c>
      <c r="I141">
        <v>5.6428859330914698E-3</v>
      </c>
      <c r="K141">
        <v>1.409057E-3</v>
      </c>
      <c r="L141">
        <v>5.1650869999999996E-4</v>
      </c>
      <c r="M141">
        <v>5.0795153999999999E-4</v>
      </c>
      <c r="N141">
        <v>6.5597775000000001E-4</v>
      </c>
      <c r="O141">
        <v>2.3310139999999999E-4</v>
      </c>
      <c r="P141">
        <v>-1.0181365E-3</v>
      </c>
      <c r="Q141">
        <v>-7.5457216000000002E-4</v>
      </c>
      <c r="R141">
        <v>-1.0279493999999999E-3</v>
      </c>
      <c r="S141" s="2">
        <v>1.3824489E-6</v>
      </c>
      <c r="T141">
        <v>-9.2368630000000005E-4</v>
      </c>
    </row>
    <row r="142" spans="1:20">
      <c r="A142" s="1">
        <f t="shared" si="10"/>
        <v>42278</v>
      </c>
      <c r="B142">
        <f t="shared" si="8"/>
        <v>122.31915869218524</v>
      </c>
      <c r="C142">
        <f t="shared" si="8"/>
        <v>122.31915869218524</v>
      </c>
      <c r="D142">
        <f t="shared" si="8"/>
        <v>122.31915869218524</v>
      </c>
      <c r="E142">
        <f t="shared" si="9"/>
        <v>122.31915869218524</v>
      </c>
      <c r="F142">
        <v>-1.0765550239234501E-2</v>
      </c>
      <c r="I142">
        <v>-1.0765550239234501E-2</v>
      </c>
      <c r="K142">
        <v>1.3868178000000001E-3</v>
      </c>
      <c r="L142">
        <v>5.2697080000000003E-4</v>
      </c>
      <c r="M142">
        <v>4.4832195E-4</v>
      </c>
      <c r="N142">
        <v>5.9098449999999997E-4</v>
      </c>
      <c r="O142">
        <v>1.7150953E-4</v>
      </c>
      <c r="P142">
        <v>-1.0504528E-3</v>
      </c>
      <c r="Q142">
        <v>-7.6811464000000002E-4</v>
      </c>
      <c r="R142">
        <v>-9.8102699999999998E-4</v>
      </c>
      <c r="S142" s="2">
        <v>-8.9471699999999992E-6</v>
      </c>
      <c r="T142">
        <v>-9.4180333000000005E-4</v>
      </c>
    </row>
    <row r="143" spans="1:20">
      <c r="A143" s="1">
        <f t="shared" si="10"/>
        <v>42279</v>
      </c>
      <c r="B143">
        <f t="shared" si="8"/>
        <v>123.45128772635839</v>
      </c>
      <c r="C143">
        <f t="shared" si="8"/>
        <v>123.45128772635839</v>
      </c>
      <c r="D143">
        <f t="shared" si="8"/>
        <v>123.45128772635839</v>
      </c>
      <c r="E143">
        <f t="shared" si="9"/>
        <v>123.45128772635839</v>
      </c>
      <c r="F143">
        <v>9.2555331991952504E-3</v>
      </c>
      <c r="I143">
        <v>9.2555331991952504E-3</v>
      </c>
      <c r="K143">
        <v>1.2521609999999999E-3</v>
      </c>
      <c r="L143">
        <v>8.5787389999999997E-4</v>
      </c>
      <c r="M143">
        <v>7.8251920000000003E-4</v>
      </c>
      <c r="N143">
        <v>9.9312560000000007E-4</v>
      </c>
      <c r="O143" s="2">
        <v>4.7991804999999997E-5</v>
      </c>
      <c r="P143">
        <v>-1.3831841E-3</v>
      </c>
      <c r="Q143">
        <v>-1.3330455000000001E-3</v>
      </c>
      <c r="R143">
        <v>-1.5047464000000001E-3</v>
      </c>
      <c r="S143">
        <v>-3.8573440000000002E-4</v>
      </c>
      <c r="T143">
        <v>-1.0774108000000001E-3</v>
      </c>
    </row>
    <row r="144" spans="1:20">
      <c r="A144" s="1">
        <f t="shared" si="10"/>
        <v>42280</v>
      </c>
      <c r="B144">
        <f t="shared" si="8"/>
        <v>123.45128772635839</v>
      </c>
      <c r="C144">
        <f t="shared" si="8"/>
        <v>123.45128772635839</v>
      </c>
      <c r="D144">
        <f t="shared" si="8"/>
        <v>123.45128772635839</v>
      </c>
      <c r="E144">
        <f t="shared" si="9"/>
        <v>123.45128772635839</v>
      </c>
      <c r="F144">
        <v>0</v>
      </c>
      <c r="I144">
        <v>0</v>
      </c>
      <c r="K144" s="2">
        <v>8.8364680000000003E-5</v>
      </c>
      <c r="L144">
        <v>7.0351025000000005E-4</v>
      </c>
      <c r="M144">
        <v>-2.9319184E-4</v>
      </c>
      <c r="N144">
        <v>7.8977126000000003E-4</v>
      </c>
      <c r="O144">
        <v>1.2735431000000001E-3</v>
      </c>
      <c r="P144">
        <v>-6.6709250000000005E-4</v>
      </c>
      <c r="Q144">
        <v>2.8868840000000003E-4</v>
      </c>
      <c r="R144">
        <v>-9.319091E-4</v>
      </c>
      <c r="S144">
        <v>-1.3003597000000001E-3</v>
      </c>
      <c r="T144">
        <v>-1.7131424000000001E-3</v>
      </c>
    </row>
    <row r="145" spans="1:20">
      <c r="A145" s="1">
        <f t="shared" si="10"/>
        <v>42281</v>
      </c>
      <c r="B145">
        <f t="shared" si="8"/>
        <v>123.45128772635839</v>
      </c>
      <c r="C145">
        <f t="shared" si="8"/>
        <v>123.45128772635839</v>
      </c>
      <c r="D145">
        <f t="shared" si="8"/>
        <v>123.45128772635839</v>
      </c>
      <c r="E145">
        <f t="shared" si="9"/>
        <v>123.45128772635839</v>
      </c>
      <c r="F145">
        <v>0</v>
      </c>
      <c r="I145">
        <v>0</v>
      </c>
      <c r="K145">
        <v>2.0122033999999999E-3</v>
      </c>
      <c r="L145" s="2">
        <v>8.104799E-5</v>
      </c>
      <c r="M145">
        <v>7.0368830000000005E-4</v>
      </c>
      <c r="N145">
        <v>-9.6774879999999999E-4</v>
      </c>
      <c r="O145">
        <v>-8.1805539999999996E-4</v>
      </c>
      <c r="P145">
        <v>-2.1091285000000002E-3</v>
      </c>
      <c r="Q145">
        <v>-1.3994420000000001E-3</v>
      </c>
      <c r="R145">
        <v>-1.7814992E-3</v>
      </c>
      <c r="S145">
        <v>-1.3225667999999999E-3</v>
      </c>
      <c r="T145">
        <v>-1.9295609E-3</v>
      </c>
    </row>
    <row r="146" spans="1:20">
      <c r="A146" s="1">
        <f t="shared" si="10"/>
        <v>42282</v>
      </c>
      <c r="B146">
        <f t="shared" si="8"/>
        <v>122.41677972865148</v>
      </c>
      <c r="C146">
        <f t="shared" si="8"/>
        <v>122.41677972865148</v>
      </c>
      <c r="D146">
        <f t="shared" si="8"/>
        <v>122.41677972865148</v>
      </c>
      <c r="E146">
        <f t="shared" si="9"/>
        <v>122.41677972865148</v>
      </c>
      <c r="F146">
        <v>-8.3798882681563793E-3</v>
      </c>
      <c r="I146">
        <v>-8.3798882681563793E-3</v>
      </c>
      <c r="K146">
        <v>1.3926252000000001E-3</v>
      </c>
      <c r="L146">
        <v>4.0166825000000002E-4</v>
      </c>
      <c r="M146">
        <v>8.1650395E-4</v>
      </c>
      <c r="N146">
        <v>-8.1546174000000004E-4</v>
      </c>
      <c r="O146">
        <v>-1.5929369E-3</v>
      </c>
      <c r="P146">
        <v>-2.7994309999999998E-3</v>
      </c>
      <c r="Q146">
        <v>-2.2471861E-3</v>
      </c>
      <c r="R146">
        <v>-2.2577420000000001E-3</v>
      </c>
      <c r="S146">
        <v>-1.5020687999999999E-3</v>
      </c>
      <c r="T146">
        <v>-1.7773447E-3</v>
      </c>
    </row>
    <row r="147" spans="1:20">
      <c r="A147" s="1">
        <f t="shared" si="10"/>
        <v>42283</v>
      </c>
      <c r="B147">
        <f t="shared" si="8"/>
        <v>121.73668650793675</v>
      </c>
      <c r="C147">
        <f t="shared" si="8"/>
        <v>121.73668650793675</v>
      </c>
      <c r="D147">
        <f t="shared" si="8"/>
        <v>121.73668650793675</v>
      </c>
      <c r="E147">
        <f t="shared" si="9"/>
        <v>121.73668650793675</v>
      </c>
      <c r="F147">
        <v>-5.5555555555555297E-3</v>
      </c>
      <c r="I147">
        <v>-5.5555555555555297E-3</v>
      </c>
      <c r="K147">
        <v>1.1079025E-3</v>
      </c>
      <c r="L147">
        <v>1.4968967E-4</v>
      </c>
      <c r="M147">
        <v>1.6153741E-3</v>
      </c>
      <c r="N147">
        <v>1.3810558999999999E-4</v>
      </c>
      <c r="O147">
        <v>-1.1041938999999999E-3</v>
      </c>
      <c r="P147">
        <v>-3.0516759000000001E-3</v>
      </c>
      <c r="Q147">
        <v>-3.3582293E-3</v>
      </c>
      <c r="R147">
        <v>-4.7911224000000002E-3</v>
      </c>
      <c r="S147">
        <v>-3.017867E-3</v>
      </c>
      <c r="T147">
        <v>-3.1799254999999998E-3</v>
      </c>
    </row>
    <row r="148" spans="1:20">
      <c r="A148" s="1">
        <f t="shared" si="10"/>
        <v>42284</v>
      </c>
      <c r="B148">
        <f t="shared" si="8"/>
        <v>119.78775868801274</v>
      </c>
      <c r="C148">
        <f t="shared" si="8"/>
        <v>119.78775868801274</v>
      </c>
      <c r="D148">
        <f t="shared" si="8"/>
        <v>119.78775868801274</v>
      </c>
      <c r="E148">
        <f t="shared" si="9"/>
        <v>119.78775868801274</v>
      </c>
      <c r="F148">
        <v>-1.6009371339320601E-2</v>
      </c>
      <c r="I148">
        <v>-1.6009371339320601E-2</v>
      </c>
      <c r="K148">
        <v>-6.9764507000000004E-4</v>
      </c>
      <c r="L148" s="2">
        <v>6.0437593E-5</v>
      </c>
      <c r="M148">
        <v>-8.0662214999999995E-4</v>
      </c>
      <c r="N148">
        <v>-1.6168427999999999E-3</v>
      </c>
      <c r="O148">
        <v>-1.5019249000000001E-3</v>
      </c>
      <c r="P148">
        <v>-2.5780615000000002E-3</v>
      </c>
      <c r="Q148">
        <v>-8.4975600000000001E-4</v>
      </c>
      <c r="R148">
        <v>-1.3666056999999999E-3</v>
      </c>
      <c r="S148">
        <v>-1.8245501999999999E-3</v>
      </c>
      <c r="T148">
        <v>-1.7222653000000001E-3</v>
      </c>
    </row>
    <row r="149" spans="1:20">
      <c r="A149" s="1">
        <f t="shared" si="10"/>
        <v>42285</v>
      </c>
      <c r="B149">
        <f t="shared" si="8"/>
        <v>115.93970143613026</v>
      </c>
      <c r="C149">
        <f t="shared" si="8"/>
        <v>115.93970143613026</v>
      </c>
      <c r="D149">
        <f t="shared" si="8"/>
        <v>115.93970143613026</v>
      </c>
      <c r="E149">
        <f t="shared" si="9"/>
        <v>115.93970143613026</v>
      </c>
      <c r="F149">
        <v>-3.2123960695389198E-2</v>
      </c>
      <c r="I149">
        <v>-3.2123960695389198E-2</v>
      </c>
      <c r="K149">
        <v>-7.0980930000000004E-4</v>
      </c>
      <c r="L149" s="2">
        <v>7.5059400000000002E-5</v>
      </c>
      <c r="M149">
        <v>-7.9647835999999996E-4</v>
      </c>
      <c r="N149">
        <v>-1.5991679E-3</v>
      </c>
      <c r="O149">
        <v>-1.5016324000000001E-3</v>
      </c>
      <c r="P149">
        <v>-2.5900530000000001E-3</v>
      </c>
      <c r="Q149">
        <v>-8.6807534999999996E-4</v>
      </c>
      <c r="R149">
        <v>-1.3882602E-3</v>
      </c>
      <c r="S149">
        <v>-1.8467846E-3</v>
      </c>
      <c r="T149">
        <v>-1.7318842E-3</v>
      </c>
    </row>
    <row r="150" spans="1:20">
      <c r="A150" s="1">
        <f t="shared" si="10"/>
        <v>42286</v>
      </c>
      <c r="B150">
        <f t="shared" si="8"/>
        <v>115.02679040120012</v>
      </c>
      <c r="C150">
        <f t="shared" si="8"/>
        <v>115.02679040120012</v>
      </c>
      <c r="D150">
        <f t="shared" si="8"/>
        <v>115.02679040120012</v>
      </c>
      <c r="E150">
        <f t="shared" si="9"/>
        <v>115.02679040120012</v>
      </c>
      <c r="F150">
        <v>-7.8740157480313693E-3</v>
      </c>
      <c r="I150">
        <v>-7.8740157480313693E-3</v>
      </c>
      <c r="K150">
        <v>-2.044158E-4</v>
      </c>
      <c r="L150">
        <v>1.2762645E-3</v>
      </c>
      <c r="M150">
        <v>2.3979766E-4</v>
      </c>
      <c r="N150">
        <v>1.4865473000000001E-3</v>
      </c>
      <c r="O150">
        <v>1.1192583E-3</v>
      </c>
      <c r="P150">
        <v>-1.2132982000000001E-3</v>
      </c>
      <c r="Q150">
        <v>-6.2064260000000001E-4</v>
      </c>
      <c r="R150">
        <v>-1.8207150999999999E-3</v>
      </c>
      <c r="S150">
        <v>-2.0042242999999999E-3</v>
      </c>
      <c r="T150">
        <v>-1.9812876999999998E-3</v>
      </c>
    </row>
    <row r="151" spans="1:20">
      <c r="A151" s="1">
        <f t="shared" si="10"/>
        <v>42287</v>
      </c>
      <c r="B151">
        <f t="shared" si="8"/>
        <v>115.02679040120012</v>
      </c>
      <c r="C151">
        <f t="shared" si="8"/>
        <v>115.02679040120012</v>
      </c>
      <c r="D151">
        <f t="shared" si="8"/>
        <v>115.02679040120012</v>
      </c>
      <c r="E151">
        <f t="shared" si="9"/>
        <v>115.02679040120012</v>
      </c>
      <c r="F151">
        <v>0</v>
      </c>
      <c r="I151">
        <v>0</v>
      </c>
      <c r="K151" s="2">
        <v>2.9356138999999998E-5</v>
      </c>
      <c r="L151">
        <v>7.0962420000000002E-4</v>
      </c>
      <c r="M151">
        <v>-3.2895127999999998E-4</v>
      </c>
      <c r="N151">
        <v>7.9808069999999997E-4</v>
      </c>
      <c r="O151">
        <v>1.3239110999999999E-3</v>
      </c>
      <c r="P151">
        <v>-6.4320000000000002E-4</v>
      </c>
      <c r="Q151">
        <v>3.426449E-4</v>
      </c>
      <c r="R151">
        <v>-9.2415870000000003E-4</v>
      </c>
      <c r="S151">
        <v>-1.3495521E-3</v>
      </c>
      <c r="T151">
        <v>-1.7403046E-3</v>
      </c>
    </row>
    <row r="152" spans="1:20">
      <c r="A152" s="1">
        <f t="shared" si="10"/>
        <v>42288</v>
      </c>
      <c r="B152">
        <f t="shared" si="8"/>
        <v>115.02679040120012</v>
      </c>
      <c r="C152">
        <f t="shared" si="8"/>
        <v>115.02679040120012</v>
      </c>
      <c r="D152">
        <f t="shared" si="8"/>
        <v>115.02679040120012</v>
      </c>
      <c r="E152">
        <f t="shared" si="9"/>
        <v>115.02679040120012</v>
      </c>
      <c r="F152">
        <v>0</v>
      </c>
      <c r="I152">
        <v>0</v>
      </c>
      <c r="K152">
        <v>-1.2802646999999999E-3</v>
      </c>
      <c r="L152">
        <v>4.2544609999999999E-4</v>
      </c>
      <c r="M152">
        <v>-1.0966578000000001E-3</v>
      </c>
      <c r="N152">
        <v>-1.0204367E-4</v>
      </c>
      <c r="O152">
        <v>-4.389792E-4</v>
      </c>
      <c r="P152">
        <v>-1.4214138999999999E-3</v>
      </c>
      <c r="Q152" s="2">
        <v>-8.0134570000000001E-5</v>
      </c>
      <c r="R152">
        <v>-4.8175486000000002E-4</v>
      </c>
      <c r="S152">
        <v>-4.2244382000000002E-4</v>
      </c>
      <c r="T152">
        <v>-6.9332219999999997E-4</v>
      </c>
    </row>
    <row r="153" spans="1:20">
      <c r="A153" s="1">
        <f t="shared" si="10"/>
        <v>42289</v>
      </c>
      <c r="B153">
        <f t="shared" si="8"/>
        <v>113.20164206642093</v>
      </c>
      <c r="C153">
        <f t="shared" si="8"/>
        <v>113.20164206642093</v>
      </c>
      <c r="D153">
        <f t="shared" si="8"/>
        <v>113.20164206642093</v>
      </c>
      <c r="E153">
        <f t="shared" si="9"/>
        <v>113.20164206642093</v>
      </c>
      <c r="F153">
        <v>-1.5867158671586699E-2</v>
      </c>
      <c r="I153">
        <v>-1.5867158671586699E-2</v>
      </c>
      <c r="K153">
        <v>-9.1723737000000004E-4</v>
      </c>
      <c r="L153" s="2">
        <v>-7.3462150000000006E-5</v>
      </c>
      <c r="M153">
        <v>-1.4801434000000001E-3</v>
      </c>
      <c r="N153">
        <v>-7.0676280000000005E-4</v>
      </c>
      <c r="O153">
        <v>-4.0714675999999999E-4</v>
      </c>
      <c r="P153">
        <v>-9.9407209999999996E-4</v>
      </c>
      <c r="Q153">
        <v>5.9286563000000001E-4</v>
      </c>
      <c r="R153">
        <v>2.6460667E-4</v>
      </c>
      <c r="S153">
        <v>2.8876284999999999E-4</v>
      </c>
      <c r="T153">
        <v>-3.9676491999999998E-4</v>
      </c>
    </row>
    <row r="154" spans="1:20">
      <c r="A154" s="1">
        <f t="shared" si="10"/>
        <v>42290</v>
      </c>
      <c r="B154">
        <f t="shared" si="8"/>
        <v>111.71757101238191</v>
      </c>
      <c r="C154">
        <f t="shared" si="8"/>
        <v>111.71757101238191</v>
      </c>
      <c r="D154">
        <f t="shared" si="8"/>
        <v>111.71757101238191</v>
      </c>
      <c r="E154">
        <f t="shared" si="9"/>
        <v>111.71757101238191</v>
      </c>
      <c r="F154">
        <v>-1.31099781500364E-2</v>
      </c>
      <c r="I154">
        <v>-1.31099781500364E-2</v>
      </c>
      <c r="K154">
        <v>2.6822553000000002E-4</v>
      </c>
      <c r="L154">
        <v>-2.3493772999999999E-4</v>
      </c>
      <c r="M154">
        <v>-8.0323769999999996E-4</v>
      </c>
      <c r="N154">
        <v>-8.8965509999999997E-4</v>
      </c>
      <c r="O154">
        <v>-1.4137920000000001E-3</v>
      </c>
      <c r="P154">
        <v>-1.3450303E-3</v>
      </c>
      <c r="Q154">
        <v>-3.7222527000000001E-4</v>
      </c>
      <c r="R154">
        <v>2.1896514000000001E-4</v>
      </c>
      <c r="S154">
        <v>1.4658481999999999E-3</v>
      </c>
      <c r="T154">
        <v>3.0606429999999998E-4</v>
      </c>
    </row>
    <row r="155" spans="1:20">
      <c r="A155" s="1">
        <f t="shared" si="10"/>
        <v>42291</v>
      </c>
      <c r="B155">
        <f t="shared" si="8"/>
        <v>111.15088768115969</v>
      </c>
      <c r="C155">
        <f t="shared" si="8"/>
        <v>111.15088768115969</v>
      </c>
      <c r="D155">
        <f t="shared" si="8"/>
        <v>111.15088768115969</v>
      </c>
      <c r="E155">
        <f t="shared" si="9"/>
        <v>111.15088768115969</v>
      </c>
      <c r="F155">
        <v>-5.0724637681158697E-3</v>
      </c>
      <c r="I155">
        <v>-5.0724637681158697E-3</v>
      </c>
      <c r="K155">
        <v>1.3892697000000001E-3</v>
      </c>
      <c r="L155">
        <v>5.2482620000000001E-4</v>
      </c>
      <c r="M155">
        <v>4.4854566999999999E-4</v>
      </c>
      <c r="N155">
        <v>5.870192E-4</v>
      </c>
      <c r="O155">
        <v>1.6457753E-4</v>
      </c>
      <c r="P155">
        <v>-1.0526549E-3</v>
      </c>
      <c r="Q155">
        <v>-7.7110966000000004E-4</v>
      </c>
      <c r="R155">
        <v>-9.792615000000001E-4</v>
      </c>
      <c r="S155" s="2">
        <v>-2.4512533000000001E-6</v>
      </c>
      <c r="T155">
        <v>-9.3732530000000002E-4</v>
      </c>
    </row>
    <row r="156" spans="1:20">
      <c r="A156" s="1">
        <f t="shared" si="10"/>
        <v>42292</v>
      </c>
      <c r="B156">
        <f t="shared" si="8"/>
        <v>111.47400072674445</v>
      </c>
      <c r="C156">
        <f t="shared" si="8"/>
        <v>111.47400072674445</v>
      </c>
      <c r="D156">
        <f t="shared" si="8"/>
        <v>111.47400072674445</v>
      </c>
      <c r="E156">
        <f t="shared" si="9"/>
        <v>111.47400072674445</v>
      </c>
      <c r="F156">
        <v>2.9069767441860499E-3</v>
      </c>
      <c r="I156">
        <v>2.9069767441860499E-3</v>
      </c>
      <c r="K156">
        <v>1.1510731000000001E-3</v>
      </c>
      <c r="L156">
        <v>1.0916131E-3</v>
      </c>
      <c r="M156">
        <v>1.0137756E-3</v>
      </c>
      <c r="N156">
        <v>1.2774148E-3</v>
      </c>
      <c r="O156" s="2">
        <v>-3.1758904000000003E-5</v>
      </c>
      <c r="P156">
        <v>-1.6145172000000001E-3</v>
      </c>
      <c r="Q156">
        <v>-1.7240852000000001E-3</v>
      </c>
      <c r="R156">
        <v>-1.8728599E-3</v>
      </c>
      <c r="S156">
        <v>-6.5823070000000001E-4</v>
      </c>
      <c r="T156">
        <v>-1.1775733E-3</v>
      </c>
    </row>
    <row r="157" spans="1:20">
      <c r="A157" s="1">
        <f t="shared" si="10"/>
        <v>42293</v>
      </c>
      <c r="B157">
        <f t="shared" si="8"/>
        <v>110.15312387791769</v>
      </c>
      <c r="C157">
        <f t="shared" si="8"/>
        <v>110.15312387791769</v>
      </c>
      <c r="D157">
        <f t="shared" si="8"/>
        <v>110.15312387791769</v>
      </c>
      <c r="E157">
        <f t="shared" si="9"/>
        <v>110.15312387791769</v>
      </c>
      <c r="F157">
        <v>-1.1849192100538501E-2</v>
      </c>
      <c r="I157">
        <v>-1.1849192100538501E-2</v>
      </c>
      <c r="K157">
        <v>1.1553713E-3</v>
      </c>
      <c r="L157">
        <v>1.0898914999999999E-3</v>
      </c>
      <c r="M157">
        <v>1.0150784999999999E-3</v>
      </c>
      <c r="N157">
        <v>1.2742598000000001E-3</v>
      </c>
      <c r="O157" s="2">
        <v>-3.5354085E-5</v>
      </c>
      <c r="P157">
        <v>-1.6157973999999999E-3</v>
      </c>
      <c r="Q157">
        <v>-1.7260715E-3</v>
      </c>
      <c r="R157">
        <v>-1.8724855000000001E-3</v>
      </c>
      <c r="S157">
        <v>-6.5533970000000003E-4</v>
      </c>
      <c r="T157">
        <v>-1.1762843E-3</v>
      </c>
    </row>
    <row r="158" spans="1:20">
      <c r="A158" s="1">
        <f t="shared" si="10"/>
        <v>42294</v>
      </c>
      <c r="B158">
        <f t="shared" si="8"/>
        <v>110.15312387791769</v>
      </c>
      <c r="C158">
        <f t="shared" si="8"/>
        <v>110.15312387791769</v>
      </c>
      <c r="D158">
        <f t="shared" si="8"/>
        <v>110.15312387791769</v>
      </c>
      <c r="E158">
        <f t="shared" si="9"/>
        <v>110.15312387791769</v>
      </c>
      <c r="F158">
        <v>0</v>
      </c>
      <c r="I158">
        <v>0</v>
      </c>
      <c r="K158">
        <v>1.3365402000000001E-3</v>
      </c>
      <c r="L158">
        <v>6.5984590000000003E-4</v>
      </c>
      <c r="M158">
        <v>5.8609860000000005E-4</v>
      </c>
      <c r="N158">
        <v>7.5133950000000002E-4</v>
      </c>
      <c r="O158">
        <v>1.1792211400000001E-4</v>
      </c>
      <c r="P158">
        <v>-1.1874457000000001E-3</v>
      </c>
      <c r="Q158">
        <v>-1.0001505E-3</v>
      </c>
      <c r="R158">
        <v>-1.1946750999999999E-3</v>
      </c>
      <c r="S158">
        <v>-1.6061415999999999E-4</v>
      </c>
      <c r="T158">
        <v>-9.9650790000000008E-4</v>
      </c>
    </row>
    <row r="159" spans="1:20">
      <c r="A159" s="1">
        <f t="shared" si="10"/>
        <v>42295</v>
      </c>
      <c r="B159">
        <f t="shared" si="8"/>
        <v>110.15312387791769</v>
      </c>
      <c r="C159">
        <f t="shared" si="8"/>
        <v>110.15312387791769</v>
      </c>
      <c r="D159">
        <f t="shared" si="8"/>
        <v>110.15312387791769</v>
      </c>
      <c r="E159">
        <f t="shared" si="9"/>
        <v>110.15312387791769</v>
      </c>
      <c r="F159">
        <v>0</v>
      </c>
      <c r="I159">
        <v>0</v>
      </c>
      <c r="K159">
        <v>1.5232246000000001E-3</v>
      </c>
      <c r="L159">
        <v>4.5105520000000002E-4</v>
      </c>
      <c r="M159">
        <v>8.9520820000000005E-4</v>
      </c>
      <c r="N159">
        <v>1.1059658E-3</v>
      </c>
      <c r="O159">
        <v>6.8454710000000001E-4</v>
      </c>
      <c r="P159">
        <v>-7.8838330000000002E-4</v>
      </c>
      <c r="Q159">
        <v>-6.3402776000000001E-4</v>
      </c>
      <c r="R159">
        <v>-1.3496859999999999E-3</v>
      </c>
      <c r="S159" s="2">
        <v>3.194636E-5</v>
      </c>
      <c r="T159">
        <v>-8.236335E-4</v>
      </c>
    </row>
    <row r="160" spans="1:20">
      <c r="A160" s="1">
        <f t="shared" si="10"/>
        <v>42296</v>
      </c>
      <c r="B160">
        <f t="shared" si="8"/>
        <v>112.86845106696127</v>
      </c>
      <c r="C160">
        <f t="shared" si="8"/>
        <v>112.86845106696127</v>
      </c>
      <c r="D160">
        <f t="shared" si="8"/>
        <v>112.86845106696127</v>
      </c>
      <c r="E160">
        <f t="shared" si="9"/>
        <v>112.86845106696127</v>
      </c>
      <c r="F160">
        <v>2.46504782928622E-2</v>
      </c>
      <c r="I160">
        <v>2.46504782928622E-2</v>
      </c>
      <c r="K160">
        <v>3.9502314999999999E-4</v>
      </c>
      <c r="L160">
        <v>5.0209962999999997E-4</v>
      </c>
      <c r="M160">
        <v>8.9081420000000004E-4</v>
      </c>
      <c r="N160">
        <v>2.2141791000000002E-3</v>
      </c>
      <c r="O160">
        <v>2.743297E-3</v>
      </c>
      <c r="P160" s="2">
        <v>7.8881540000000003E-5</v>
      </c>
      <c r="Q160">
        <v>7.1943449999999998E-4</v>
      </c>
      <c r="R160">
        <v>-1.9334438E-3</v>
      </c>
      <c r="S160">
        <v>-1.2471420999999999E-3</v>
      </c>
      <c r="T160">
        <v>-1.4243452000000001E-3</v>
      </c>
    </row>
    <row r="161" spans="1:20">
      <c r="A161" s="1">
        <f t="shared" si="10"/>
        <v>42297</v>
      </c>
      <c r="B161">
        <f t="shared" si="8"/>
        <v>110.99003256150534</v>
      </c>
      <c r="C161">
        <f t="shared" si="8"/>
        <v>110.99003256150534</v>
      </c>
      <c r="D161">
        <f t="shared" si="8"/>
        <v>110.99003256150534</v>
      </c>
      <c r="E161">
        <f t="shared" si="9"/>
        <v>110.99003256150534</v>
      </c>
      <c r="F161">
        <v>-1.66425470332849E-2</v>
      </c>
      <c r="I161">
        <v>-1.66425470332849E-2</v>
      </c>
      <c r="K161">
        <v>1.3827754000000001E-3</v>
      </c>
      <c r="L161">
        <v>5.2826444000000005E-4</v>
      </c>
      <c r="M161">
        <v>4.4698847000000002E-4</v>
      </c>
      <c r="N161">
        <v>5.9251680000000002E-4</v>
      </c>
      <c r="O161">
        <v>1.7438957E-4</v>
      </c>
      <c r="P161">
        <v>-1.0501352000000001E-3</v>
      </c>
      <c r="Q161">
        <v>-7.6641754000000004E-4</v>
      </c>
      <c r="R161">
        <v>-9.8212749999999991E-4</v>
      </c>
      <c r="S161" s="2">
        <v>-1.3546681E-5</v>
      </c>
      <c r="T161">
        <v>-9.4433980000000004E-4</v>
      </c>
    </row>
    <row r="162" spans="1:20">
      <c r="A162" s="1">
        <f t="shared" si="10"/>
        <v>42298</v>
      </c>
      <c r="B162">
        <f t="shared" si="8"/>
        <v>111.67690207499119</v>
      </c>
      <c r="C162">
        <f t="shared" si="8"/>
        <v>111.67690207499119</v>
      </c>
      <c r="D162">
        <f t="shared" si="8"/>
        <v>111.67690207499119</v>
      </c>
      <c r="E162">
        <f t="shared" si="9"/>
        <v>111.67690207499119</v>
      </c>
      <c r="F162">
        <v>6.1885693483800797E-3</v>
      </c>
      <c r="I162">
        <v>6.1885693483800797E-3</v>
      </c>
      <c r="K162">
        <v>1.0903047999999999E-3</v>
      </c>
      <c r="L162">
        <v>1.0998906000000001E-3</v>
      </c>
      <c r="M162">
        <v>9.7907630000000005E-4</v>
      </c>
      <c r="N162">
        <v>1.2867899000000001E-3</v>
      </c>
      <c r="O162" s="2">
        <v>1.9843528000000001E-5</v>
      </c>
      <c r="P162">
        <v>-1.5965288999999999E-3</v>
      </c>
      <c r="Q162">
        <v>-1.6746145E-3</v>
      </c>
      <c r="R162">
        <v>-1.8705209E-3</v>
      </c>
      <c r="S162">
        <v>-7.1857289999999999E-4</v>
      </c>
      <c r="T162">
        <v>-1.2136047999999999E-3</v>
      </c>
    </row>
    <row r="163" spans="1:20">
      <c r="A163" s="1">
        <f t="shared" si="10"/>
        <v>42299</v>
      </c>
      <c r="B163">
        <f t="shared" si="8"/>
        <v>112.41350311469432</v>
      </c>
      <c r="C163">
        <f t="shared" si="8"/>
        <v>112.41350311469432</v>
      </c>
      <c r="D163">
        <f t="shared" si="8"/>
        <v>112.41350311469432</v>
      </c>
      <c r="E163">
        <f t="shared" si="9"/>
        <v>112.41350311469432</v>
      </c>
      <c r="F163">
        <v>6.5958226456577203E-3</v>
      </c>
      <c r="I163">
        <v>6.5958226456577203E-3</v>
      </c>
      <c r="K163">
        <v>9.2172116000000003E-4</v>
      </c>
      <c r="L163">
        <v>5.8973749999999996E-4</v>
      </c>
      <c r="M163">
        <v>1.8253601999999999E-4</v>
      </c>
      <c r="N163">
        <v>6.6020805000000004E-4</v>
      </c>
      <c r="O163">
        <v>5.6558393000000001E-4</v>
      </c>
      <c r="P163">
        <v>-9.143094E-4</v>
      </c>
      <c r="Q163">
        <v>-3.8975392999999998E-4</v>
      </c>
      <c r="R163">
        <v>-9.6440304000000002E-4</v>
      </c>
      <c r="S163">
        <v>-4.7404718E-4</v>
      </c>
      <c r="T163">
        <v>-1.2198789000000001E-3</v>
      </c>
    </row>
    <row r="164" spans="1:20">
      <c r="A164" s="1">
        <f t="shared" si="10"/>
        <v>42300</v>
      </c>
      <c r="B164">
        <f t="shared" si="8"/>
        <v>114.12814360119076</v>
      </c>
      <c r="C164">
        <f t="shared" si="8"/>
        <v>114.12814360119076</v>
      </c>
      <c r="D164">
        <f t="shared" si="8"/>
        <v>114.12814360119076</v>
      </c>
      <c r="E164">
        <f t="shared" si="9"/>
        <v>114.12814360119076</v>
      </c>
      <c r="F164">
        <v>1.5252976190475999E-2</v>
      </c>
      <c r="I164">
        <v>1.5252976190475999E-2</v>
      </c>
      <c r="K164">
        <v>2.0004063999999998E-3</v>
      </c>
      <c r="L164" s="2">
        <v>8.7881920000000004E-5</v>
      </c>
      <c r="M164">
        <v>6.6410383000000003E-4</v>
      </c>
      <c r="N164">
        <v>-1.0137437999999999E-3</v>
      </c>
      <c r="O164">
        <v>-8.6433699999999996E-4</v>
      </c>
      <c r="P164">
        <v>-2.1328158E-3</v>
      </c>
      <c r="Q164">
        <v>-1.4119801E-3</v>
      </c>
      <c r="R164">
        <v>-1.7487564999999999E-3</v>
      </c>
      <c r="S164">
        <v>-1.3259603E-3</v>
      </c>
      <c r="T164">
        <v>-1.9399438E-3</v>
      </c>
    </row>
    <row r="165" spans="1:20">
      <c r="A165" s="1">
        <f t="shared" si="10"/>
        <v>42301</v>
      </c>
      <c r="B165">
        <f t="shared" si="8"/>
        <v>114.12814360119076</v>
      </c>
      <c r="C165">
        <f t="shared" si="8"/>
        <v>114.12814360119076</v>
      </c>
      <c r="D165">
        <f t="shared" si="8"/>
        <v>114.12814360119076</v>
      </c>
      <c r="E165">
        <f t="shared" si="9"/>
        <v>114.12814360119076</v>
      </c>
      <c r="F165">
        <v>0</v>
      </c>
      <c r="I165">
        <v>0</v>
      </c>
      <c r="K165">
        <v>2.0004340000000002E-3</v>
      </c>
      <c r="L165" s="2">
        <v>8.7862140000000003E-5</v>
      </c>
      <c r="M165">
        <v>6.6411390000000001E-4</v>
      </c>
      <c r="N165">
        <v>-1.0138154999999999E-3</v>
      </c>
      <c r="O165">
        <v>-8.6438369999999995E-4</v>
      </c>
      <c r="P165">
        <v>-2.1328644000000001E-3</v>
      </c>
      <c r="Q165">
        <v>-1.4120091999999999E-3</v>
      </c>
      <c r="R165">
        <v>-1.7487907000000001E-3</v>
      </c>
      <c r="S165">
        <v>-1.3260183999999999E-3</v>
      </c>
      <c r="T165">
        <v>-1.9399875E-3</v>
      </c>
    </row>
    <row r="166" spans="1:20">
      <c r="A166" s="1">
        <f t="shared" si="10"/>
        <v>42302</v>
      </c>
      <c r="B166">
        <f t="shared" si="8"/>
        <v>114.12814360119076</v>
      </c>
      <c r="C166">
        <f t="shared" si="8"/>
        <v>114.12814360119076</v>
      </c>
      <c r="D166">
        <f t="shared" si="8"/>
        <v>114.12814360119076</v>
      </c>
      <c r="E166">
        <f t="shared" si="9"/>
        <v>114.12814360119076</v>
      </c>
      <c r="F166">
        <v>0</v>
      </c>
      <c r="I166">
        <v>0</v>
      </c>
      <c r="K166">
        <v>1.6656574E-3</v>
      </c>
      <c r="L166">
        <v>3.6750610000000001E-4</v>
      </c>
      <c r="M166">
        <v>1.3596317000000001E-3</v>
      </c>
      <c r="N166">
        <v>1.6363596E-3</v>
      </c>
      <c r="O166">
        <v>1.2225732000000001E-3</v>
      </c>
      <c r="P166">
        <v>-5.1448499999999996E-4</v>
      </c>
      <c r="Q166">
        <v>-4.8830019999999996E-4</v>
      </c>
      <c r="R166">
        <v>-1.7353671000000001E-3</v>
      </c>
      <c r="S166" s="2">
        <v>6.7620259999999998E-5</v>
      </c>
      <c r="T166">
        <v>-7.0566400000000005E-4</v>
      </c>
    </row>
    <row r="167" spans="1:20">
      <c r="A167" s="1">
        <f t="shared" si="10"/>
        <v>42303</v>
      </c>
      <c r="B167">
        <f t="shared" si="8"/>
        <v>112.20791880029292</v>
      </c>
      <c r="C167">
        <f t="shared" si="8"/>
        <v>112.20791880029292</v>
      </c>
      <c r="D167">
        <f t="shared" si="8"/>
        <v>112.20791880029292</v>
      </c>
      <c r="E167">
        <f t="shared" si="9"/>
        <v>112.20791880029292</v>
      </c>
      <c r="F167">
        <v>-1.6825164594001199E-2</v>
      </c>
      <c r="I167">
        <v>-1.6825164594001199E-2</v>
      </c>
      <c r="K167">
        <v>1.1563192999999999E-3</v>
      </c>
      <c r="L167">
        <v>1.0897763999999999E-3</v>
      </c>
      <c r="M167">
        <v>1.0163260999999999E-3</v>
      </c>
      <c r="N167">
        <v>1.2719059999999999E-3</v>
      </c>
      <c r="O167" s="2">
        <v>-3.7790599999999997E-5</v>
      </c>
      <c r="P167">
        <v>-1.6188315E-3</v>
      </c>
      <c r="Q167">
        <v>-1.7287558000000001E-3</v>
      </c>
      <c r="R167">
        <v>-1.8753277E-3</v>
      </c>
      <c r="S167">
        <v>-6.589651E-4</v>
      </c>
      <c r="T167">
        <v>-1.1786734E-3</v>
      </c>
    </row>
    <row r="168" spans="1:20">
      <c r="A168" s="1">
        <f t="shared" si="10"/>
        <v>42304</v>
      </c>
      <c r="B168">
        <f t="shared" si="8"/>
        <v>112.33117905529139</v>
      </c>
      <c r="C168">
        <f t="shared" si="8"/>
        <v>112.33117905529139</v>
      </c>
      <c r="D168">
        <f t="shared" si="8"/>
        <v>112.33117905529139</v>
      </c>
      <c r="E168">
        <f t="shared" si="9"/>
        <v>112.33117905529139</v>
      </c>
      <c r="F168">
        <v>1.09849871841793E-3</v>
      </c>
      <c r="I168">
        <v>1.09849871841793E-3</v>
      </c>
      <c r="K168">
        <v>4.4125886000000002E-4</v>
      </c>
      <c r="L168">
        <v>2.0113066000000001E-4</v>
      </c>
      <c r="M168">
        <v>-1.7476715000000001E-4</v>
      </c>
      <c r="N168">
        <v>-1.2564835E-4</v>
      </c>
      <c r="O168">
        <v>-1.0562765E-3</v>
      </c>
      <c r="P168">
        <v>-2.0131391999999998E-3</v>
      </c>
      <c r="Q168">
        <v>-2.0804636E-3</v>
      </c>
      <c r="R168">
        <v>-2.282877E-3</v>
      </c>
      <c r="S168">
        <v>-1.1270315999999999E-3</v>
      </c>
      <c r="T168">
        <v>-2.2020619999999999E-3</v>
      </c>
    </row>
    <row r="169" spans="1:20">
      <c r="A169" s="1">
        <f t="shared" si="10"/>
        <v>42305</v>
      </c>
      <c r="B169">
        <f t="shared" si="8"/>
        <v>113.24342930970869</v>
      </c>
      <c r="C169">
        <f t="shared" si="8"/>
        <v>113.24342930970869</v>
      </c>
      <c r="D169">
        <f t="shared" si="8"/>
        <v>113.24342930970869</v>
      </c>
      <c r="E169">
        <f t="shared" si="9"/>
        <v>113.24342930970869</v>
      </c>
      <c r="F169">
        <v>8.1210778885199009E-3</v>
      </c>
      <c r="I169">
        <v>8.1210778885199009E-3</v>
      </c>
      <c r="K169">
        <v>6.9339450000000002E-4</v>
      </c>
      <c r="L169">
        <v>3.5004748000000001E-4</v>
      </c>
      <c r="M169">
        <v>5.2057125000000003E-4</v>
      </c>
      <c r="N169">
        <v>-9.0043679999999996E-4</v>
      </c>
      <c r="O169">
        <v>-2.1417764999999999E-3</v>
      </c>
      <c r="P169">
        <v>-3.4613893000000001E-3</v>
      </c>
      <c r="Q169">
        <v>-3.4967875000000001E-3</v>
      </c>
      <c r="R169">
        <v>-3.8119930000000001E-3</v>
      </c>
      <c r="S169">
        <v>-2.9338799999999998E-3</v>
      </c>
      <c r="T169">
        <v>-3.298119E-3</v>
      </c>
    </row>
    <row r="170" spans="1:20">
      <c r="A170" s="1">
        <f t="shared" si="10"/>
        <v>42306</v>
      </c>
      <c r="B170">
        <f t="shared" si="8"/>
        <v>112.20791880029292</v>
      </c>
      <c r="C170">
        <f t="shared" si="8"/>
        <v>112.20791880029292</v>
      </c>
      <c r="D170">
        <f t="shared" si="8"/>
        <v>112.20791880029292</v>
      </c>
      <c r="E170">
        <f t="shared" si="9"/>
        <v>112.20791880029292</v>
      </c>
      <c r="F170">
        <v>-9.1441111923921108E-3</v>
      </c>
      <c r="I170">
        <v>-9.1441111923921108E-3</v>
      </c>
      <c r="K170">
        <v>8.0890970000000004E-4</v>
      </c>
      <c r="L170">
        <v>3.2651817000000001E-4</v>
      </c>
      <c r="M170">
        <v>5.9966364999999996E-4</v>
      </c>
      <c r="N170">
        <v>-1.0442909999999999E-3</v>
      </c>
      <c r="O170">
        <v>-2.2907140000000001E-3</v>
      </c>
      <c r="P170">
        <v>-3.6577475E-3</v>
      </c>
      <c r="Q170">
        <v>-3.6750766E-3</v>
      </c>
      <c r="R170">
        <v>-3.9434229999999997E-3</v>
      </c>
      <c r="S170">
        <v>-3.1016848999999998E-3</v>
      </c>
      <c r="T170">
        <v>-3.4421798999999999E-3</v>
      </c>
    </row>
    <row r="171" spans="1:20">
      <c r="A171" s="1">
        <f t="shared" si="10"/>
        <v>42307</v>
      </c>
      <c r="B171">
        <f t="shared" si="8"/>
        <v>112.2489754848155</v>
      </c>
      <c r="C171">
        <f t="shared" si="8"/>
        <v>112.2489754848155</v>
      </c>
      <c r="D171">
        <f t="shared" si="8"/>
        <v>112.2489754848155</v>
      </c>
      <c r="E171">
        <f t="shared" si="9"/>
        <v>112.2489754848155</v>
      </c>
      <c r="F171">
        <v>3.6589828027788703E-4</v>
      </c>
      <c r="I171">
        <v>3.6589828027788703E-4</v>
      </c>
      <c r="K171">
        <v>4.0789842000000002E-4</v>
      </c>
      <c r="L171">
        <v>4.5356619999999999E-4</v>
      </c>
      <c r="M171">
        <v>5.407767E-4</v>
      </c>
      <c r="N171">
        <v>-1.1241195E-3</v>
      </c>
      <c r="O171">
        <v>-2.8581525999999999E-3</v>
      </c>
      <c r="P171">
        <v>-3.5551110000000001E-3</v>
      </c>
      <c r="Q171">
        <v>-2.9277940000000001E-3</v>
      </c>
      <c r="R171">
        <v>-2.3332119999999999E-3</v>
      </c>
      <c r="S171">
        <v>-1.1499750999999999E-3</v>
      </c>
      <c r="T171">
        <v>-1.1644362000000001E-3</v>
      </c>
    </row>
    <row r="172" spans="1:20">
      <c r="A172" s="1">
        <f t="shared" si="10"/>
        <v>42308</v>
      </c>
      <c r="B172">
        <f t="shared" si="8"/>
        <v>112.2489754848155</v>
      </c>
      <c r="C172">
        <f t="shared" si="8"/>
        <v>112.2489754848155</v>
      </c>
      <c r="D172">
        <f t="shared" si="8"/>
        <v>112.2489754848155</v>
      </c>
      <c r="E172">
        <f t="shared" si="9"/>
        <v>112.2489754848155</v>
      </c>
      <c r="F172">
        <v>0</v>
      </c>
      <c r="I172">
        <v>0</v>
      </c>
      <c r="K172" s="2">
        <v>3.1818003000000001E-5</v>
      </c>
      <c r="L172">
        <v>6.9755350000000002E-4</v>
      </c>
      <c r="M172">
        <v>2.0162505E-4</v>
      </c>
      <c r="N172">
        <v>5.0126469999999998E-4</v>
      </c>
      <c r="O172">
        <v>-1.0996751000000001E-3</v>
      </c>
      <c r="P172">
        <v>-2.2781517000000002E-3</v>
      </c>
      <c r="Q172">
        <v>-2.6427690000000001E-3</v>
      </c>
      <c r="R172">
        <v>-2.9839873000000001E-3</v>
      </c>
      <c r="S172">
        <v>-1.6570907E-3</v>
      </c>
      <c r="T172">
        <v>-2.2867270000000001E-3</v>
      </c>
    </row>
    <row r="173" spans="1:20">
      <c r="A173" s="1">
        <f t="shared" si="10"/>
        <v>42309</v>
      </c>
      <c r="B173">
        <f t="shared" ref="B173:D236" si="11">$E173</f>
        <v>112.2489754848155</v>
      </c>
      <c r="C173">
        <f t="shared" si="11"/>
        <v>112.2489754848155</v>
      </c>
      <c r="D173">
        <f t="shared" si="11"/>
        <v>112.2489754848155</v>
      </c>
      <c r="E173">
        <f t="shared" si="9"/>
        <v>112.2489754848155</v>
      </c>
      <c r="F173">
        <v>0</v>
      </c>
      <c r="I173">
        <v>0</v>
      </c>
      <c r="K173">
        <v>-9.6184329999999998E-4</v>
      </c>
      <c r="L173">
        <v>-2.4232596999999999E-4</v>
      </c>
      <c r="M173">
        <v>-8.0340594000000002E-4</v>
      </c>
      <c r="N173">
        <v>-2.2174243000000001E-3</v>
      </c>
      <c r="O173">
        <v>-3.5339740000000001E-3</v>
      </c>
      <c r="P173">
        <v>-3.4474286E-3</v>
      </c>
      <c r="Q173">
        <v>-2.7648578000000002E-3</v>
      </c>
      <c r="R173">
        <v>-2.7784936000000001E-3</v>
      </c>
      <c r="S173">
        <v>-1.6991325000000001E-3</v>
      </c>
      <c r="T173">
        <v>-1.8861608000000001E-3</v>
      </c>
    </row>
    <row r="174" spans="1:20">
      <c r="A174" s="1">
        <f t="shared" si="10"/>
        <v>42310</v>
      </c>
      <c r="B174">
        <f t="shared" si="11"/>
        <v>111.1508876811597</v>
      </c>
      <c r="C174">
        <f t="shared" si="11"/>
        <v>111.1508876811597</v>
      </c>
      <c r="D174">
        <f t="shared" si="11"/>
        <v>111.1508876811597</v>
      </c>
      <c r="E174">
        <f t="shared" si="9"/>
        <v>111.1508876811597</v>
      </c>
      <c r="F174">
        <v>-9.7826086956521695E-3</v>
      </c>
      <c r="I174">
        <v>-9.7826086956521695E-3</v>
      </c>
      <c r="K174">
        <v>-2.2104434E-3</v>
      </c>
      <c r="L174">
        <v>-5.4026829999999999E-4</v>
      </c>
      <c r="M174">
        <v>-1.9354258E-3</v>
      </c>
      <c r="N174">
        <v>-2.4008546000000002E-3</v>
      </c>
      <c r="O174">
        <v>-2.4123948999999999E-3</v>
      </c>
      <c r="P174">
        <v>-1.4510848999999999E-3</v>
      </c>
      <c r="Q174">
        <v>-2.0421286000000001E-4</v>
      </c>
      <c r="R174">
        <v>-1.6353047E-3</v>
      </c>
      <c r="S174">
        <v>-9.8679749999999993E-4</v>
      </c>
      <c r="T174">
        <v>-8.1475945999999997E-4</v>
      </c>
    </row>
    <row r="175" spans="1:20">
      <c r="A175" s="1">
        <f t="shared" si="10"/>
        <v>42311</v>
      </c>
      <c r="B175">
        <f t="shared" si="11"/>
        <v>111.75826958105675</v>
      </c>
      <c r="C175">
        <f t="shared" si="11"/>
        <v>111.75826958105675</v>
      </c>
      <c r="D175">
        <f t="shared" si="11"/>
        <v>111.75826958105675</v>
      </c>
      <c r="E175">
        <f t="shared" si="9"/>
        <v>111.75826958105675</v>
      </c>
      <c r="F175">
        <v>5.4644808743169399E-3</v>
      </c>
      <c r="I175">
        <v>5.4644808743169399E-3</v>
      </c>
      <c r="K175">
        <v>-5.4644234000000001E-4</v>
      </c>
      <c r="L175">
        <v>1.275379E-4</v>
      </c>
      <c r="M175" s="2">
        <v>-8.714006E-5</v>
      </c>
      <c r="N175">
        <v>-1.8421187E-3</v>
      </c>
      <c r="O175">
        <v>-4.0879751999999998E-3</v>
      </c>
      <c r="P175">
        <v>-4.5226435000000004E-3</v>
      </c>
      <c r="Q175">
        <v>-4.2448336999999997E-3</v>
      </c>
      <c r="R175">
        <v>-3.6420287000000001E-3</v>
      </c>
      <c r="S175">
        <v>-2.2788652999999998E-3</v>
      </c>
      <c r="T175">
        <v>-2.4346953999999999E-3</v>
      </c>
    </row>
    <row r="176" spans="1:20">
      <c r="A176" s="1">
        <f t="shared" si="10"/>
        <v>42312</v>
      </c>
      <c r="B176">
        <f t="shared" si="11"/>
        <v>112.41350311469432</v>
      </c>
      <c r="C176">
        <f t="shared" si="11"/>
        <v>112.41350311469432</v>
      </c>
      <c r="D176">
        <f t="shared" si="11"/>
        <v>112.41350311469432</v>
      </c>
      <c r="E176">
        <f t="shared" si="9"/>
        <v>112.41350311469432</v>
      </c>
      <c r="F176">
        <v>5.86295346280696E-3</v>
      </c>
      <c r="I176">
        <v>5.86295346280696E-3</v>
      </c>
      <c r="K176">
        <v>8.1230677000000001E-4</v>
      </c>
      <c r="L176" s="2">
        <v>-5.7644854999999998E-5</v>
      </c>
      <c r="M176">
        <v>6.8871199999999996E-4</v>
      </c>
      <c r="N176">
        <v>-2.0518560999999999E-3</v>
      </c>
      <c r="O176">
        <v>-5.2418094000000002E-3</v>
      </c>
      <c r="P176">
        <v>-4.9248523999999997E-3</v>
      </c>
      <c r="Q176">
        <v>-5.3509813999999996E-3</v>
      </c>
      <c r="R176">
        <v>-3.6942620999999998E-3</v>
      </c>
      <c r="S176">
        <v>-9.2953559999999998E-4</v>
      </c>
      <c r="T176">
        <v>-1.6289901999999999E-3</v>
      </c>
    </row>
    <row r="177" spans="1:20">
      <c r="A177" s="1">
        <f t="shared" si="10"/>
        <v>42313</v>
      </c>
      <c r="B177">
        <f t="shared" si="11"/>
        <v>111.75826958105675</v>
      </c>
      <c r="C177">
        <f t="shared" si="11"/>
        <v>111.75826958105675</v>
      </c>
      <c r="D177">
        <f t="shared" si="11"/>
        <v>111.75826958105675</v>
      </c>
      <c r="E177">
        <f t="shared" si="9"/>
        <v>111.75826958105675</v>
      </c>
      <c r="F177">
        <v>-5.8287795992715196E-3</v>
      </c>
      <c r="I177">
        <v>-5.8287795992715196E-3</v>
      </c>
      <c r="K177">
        <v>-1.4831111000000001E-3</v>
      </c>
      <c r="L177">
        <v>-1.8573400999999999E-3</v>
      </c>
      <c r="M177">
        <v>1.9635723000000001E-4</v>
      </c>
      <c r="N177">
        <v>-4.1539873999999997E-3</v>
      </c>
      <c r="O177">
        <v>-4.8837867E-3</v>
      </c>
      <c r="P177">
        <v>-5.3397072E-3</v>
      </c>
      <c r="Q177">
        <v>-5.6594647000000001E-3</v>
      </c>
      <c r="R177">
        <v>-3.1746684E-3</v>
      </c>
      <c r="S177">
        <v>-7.3803330000000002E-4</v>
      </c>
      <c r="T177">
        <v>-1.4556869E-3</v>
      </c>
    </row>
    <row r="178" spans="1:20">
      <c r="A178" s="1">
        <f t="shared" si="10"/>
        <v>42314</v>
      </c>
      <c r="B178">
        <f t="shared" si="11"/>
        <v>109.91632031529946</v>
      </c>
      <c r="C178">
        <f t="shared" si="11"/>
        <v>109.91632031529946</v>
      </c>
      <c r="D178">
        <f t="shared" si="11"/>
        <v>109.91632031529946</v>
      </c>
      <c r="E178">
        <f t="shared" si="9"/>
        <v>109.91632031529946</v>
      </c>
      <c r="F178">
        <v>-1.64815478323182E-2</v>
      </c>
      <c r="I178">
        <v>-1.64815478323182E-2</v>
      </c>
      <c r="K178">
        <v>-1.4846153E-3</v>
      </c>
      <c r="L178">
        <v>-1.857135E-3</v>
      </c>
      <c r="M178">
        <v>1.9549829000000001E-4</v>
      </c>
      <c r="N178">
        <v>-4.1537550000000003E-3</v>
      </c>
      <c r="O178">
        <v>-4.8825094000000003E-3</v>
      </c>
      <c r="P178">
        <v>-5.339262E-3</v>
      </c>
      <c r="Q178">
        <v>-5.6582409999999996E-3</v>
      </c>
      <c r="R178">
        <v>-3.1746104000000002E-3</v>
      </c>
      <c r="S178">
        <v>-7.3952730000000002E-4</v>
      </c>
      <c r="T178">
        <v>-1.4565789999999999E-3</v>
      </c>
    </row>
    <row r="179" spans="1:20">
      <c r="A179" s="1">
        <f t="shared" si="10"/>
        <v>42315</v>
      </c>
      <c r="B179">
        <f t="shared" si="11"/>
        <v>109.91632031529946</v>
      </c>
      <c r="C179">
        <f t="shared" si="11"/>
        <v>109.91632031529946</v>
      </c>
      <c r="D179">
        <f t="shared" si="11"/>
        <v>109.91632031529946</v>
      </c>
      <c r="E179">
        <f t="shared" si="9"/>
        <v>109.91632031529946</v>
      </c>
      <c r="F179">
        <v>0</v>
      </c>
      <c r="I179">
        <v>0</v>
      </c>
      <c r="K179">
        <v>-1.0570268E-3</v>
      </c>
      <c r="L179">
        <v>-2.9514588E-3</v>
      </c>
      <c r="M179">
        <v>-9.4951949999999997E-4</v>
      </c>
      <c r="N179">
        <v>-5.3967093000000001E-3</v>
      </c>
      <c r="O179">
        <v>-4.3966830000000002E-3</v>
      </c>
      <c r="P179">
        <v>-4.1246620000000003E-3</v>
      </c>
      <c r="Q179">
        <v>-3.6987512999999998E-3</v>
      </c>
      <c r="R179">
        <v>-1.3285548000000001E-3</v>
      </c>
      <c r="S179">
        <v>6.7252730000000001E-4</v>
      </c>
      <c r="T179">
        <v>-9.0001464999999998E-4</v>
      </c>
    </row>
    <row r="180" spans="1:20">
      <c r="A180" s="1">
        <f t="shared" si="10"/>
        <v>42316</v>
      </c>
      <c r="B180">
        <f t="shared" si="11"/>
        <v>109.91632031529946</v>
      </c>
      <c r="C180">
        <f t="shared" si="11"/>
        <v>109.91632031529946</v>
      </c>
      <c r="D180">
        <f t="shared" si="11"/>
        <v>109.91632031529946</v>
      </c>
      <c r="E180">
        <f t="shared" si="9"/>
        <v>109.91632031529946</v>
      </c>
      <c r="F180">
        <v>0</v>
      </c>
      <c r="I180">
        <v>0</v>
      </c>
      <c r="K180">
        <v>-3.887817E-3</v>
      </c>
      <c r="L180">
        <v>-2.7782602999999999E-3</v>
      </c>
      <c r="M180">
        <v>-3.2058441999999999E-3</v>
      </c>
      <c r="N180">
        <v>-2.8782744999999998E-3</v>
      </c>
      <c r="O180">
        <v>-7.4259969999999995E-4</v>
      </c>
      <c r="P180">
        <v>1.0203972E-3</v>
      </c>
      <c r="Q180">
        <v>1.5686884999999999E-3</v>
      </c>
      <c r="R180">
        <v>2.1506975999999998E-3</v>
      </c>
      <c r="S180">
        <v>4.5016952999999997E-3</v>
      </c>
      <c r="T180">
        <v>2.641081E-3</v>
      </c>
    </row>
    <row r="181" spans="1:20">
      <c r="A181" s="1">
        <f t="shared" si="10"/>
        <v>42317</v>
      </c>
      <c r="B181">
        <f t="shared" si="11"/>
        <v>103.11813445378179</v>
      </c>
      <c r="C181">
        <f t="shared" si="11"/>
        <v>103.11813445378179</v>
      </c>
      <c r="D181">
        <f t="shared" si="11"/>
        <v>103.11813445378179</v>
      </c>
      <c r="E181">
        <f t="shared" si="9"/>
        <v>103.11813445378179</v>
      </c>
      <c r="F181">
        <v>-6.1848739495798201E-2</v>
      </c>
      <c r="I181">
        <v>-6.1848739495798201E-2</v>
      </c>
      <c r="K181">
        <v>-4.8731440000000003E-3</v>
      </c>
      <c r="L181">
        <v>-2.4740687000000001E-3</v>
      </c>
      <c r="M181">
        <v>-3.2122293000000001E-3</v>
      </c>
      <c r="N181">
        <v>-3.5949426E-3</v>
      </c>
      <c r="O181">
        <v>-8.1889249999999995E-4</v>
      </c>
      <c r="P181">
        <v>-2.1422720999999999E-4</v>
      </c>
      <c r="Q181">
        <v>1.0936953000000001E-3</v>
      </c>
      <c r="R181">
        <v>5.5543279999999997E-4</v>
      </c>
      <c r="S181">
        <v>1.1871534E-3</v>
      </c>
      <c r="T181">
        <v>6.0009414999999996E-4</v>
      </c>
    </row>
    <row r="182" spans="1:20">
      <c r="A182" s="1">
        <f t="shared" si="10"/>
        <v>42318</v>
      </c>
      <c r="B182">
        <f t="shared" si="11"/>
        <v>100.51653014416803</v>
      </c>
      <c r="C182">
        <f t="shared" si="11"/>
        <v>100.51653014416803</v>
      </c>
      <c r="D182">
        <f t="shared" si="11"/>
        <v>100.51653014416803</v>
      </c>
      <c r="E182">
        <f t="shared" si="9"/>
        <v>100.51653014416803</v>
      </c>
      <c r="F182">
        <v>-2.5229357798165101E-2</v>
      </c>
      <c r="I182">
        <v>-2.5229357798165101E-2</v>
      </c>
      <c r="K182">
        <v>-4.4395373999999996E-3</v>
      </c>
      <c r="L182">
        <v>-2.2975040000000001E-3</v>
      </c>
      <c r="M182">
        <v>-2.3567032E-3</v>
      </c>
      <c r="N182">
        <v>-4.4187899999999997E-3</v>
      </c>
      <c r="O182">
        <v>-1.9601499999999999E-3</v>
      </c>
      <c r="P182">
        <v>-1.8462786E-3</v>
      </c>
      <c r="Q182">
        <v>-5.3187535000000002E-4</v>
      </c>
      <c r="R182">
        <v>-1.1825818999999999E-3</v>
      </c>
      <c r="S182">
        <v>-8.7958947000000003E-4</v>
      </c>
      <c r="T182">
        <v>-7.1398060000000001E-4</v>
      </c>
    </row>
    <row r="183" spans="1:20">
      <c r="A183" s="1">
        <f t="shared" si="10"/>
        <v>42319</v>
      </c>
      <c r="B183">
        <f t="shared" si="11"/>
        <v>100.97973996050059</v>
      </c>
      <c r="C183">
        <f t="shared" si="11"/>
        <v>100.97973996050059</v>
      </c>
      <c r="D183">
        <f t="shared" si="11"/>
        <v>100.97973996050059</v>
      </c>
      <c r="E183">
        <f t="shared" si="9"/>
        <v>100.97973996050059</v>
      </c>
      <c r="F183">
        <v>4.6082949308754399E-3</v>
      </c>
      <c r="I183">
        <v>4.6082949308754399E-3</v>
      </c>
      <c r="K183">
        <v>-2.1123985999999999E-3</v>
      </c>
      <c r="L183">
        <v>-1.8153191E-3</v>
      </c>
      <c r="M183">
        <v>-4.9083242999999998E-4</v>
      </c>
      <c r="N183">
        <v>-3.3339772000000002E-3</v>
      </c>
      <c r="O183">
        <v>-1.7277742999999999E-3</v>
      </c>
      <c r="P183">
        <v>-1.9922030000000001E-3</v>
      </c>
      <c r="Q183">
        <v>-1.9822030000000001E-3</v>
      </c>
      <c r="R183">
        <v>-2.2843456999999999E-3</v>
      </c>
      <c r="S183">
        <v>-8.2445670000000002E-4</v>
      </c>
      <c r="T183">
        <v>-1.0006041E-3</v>
      </c>
    </row>
    <row r="184" spans="1:20">
      <c r="A184" s="1">
        <f t="shared" si="10"/>
        <v>42320</v>
      </c>
      <c r="B184">
        <f t="shared" si="11"/>
        <v>102.22474175274935</v>
      </c>
      <c r="C184">
        <f t="shared" si="11"/>
        <v>102.22474175274935</v>
      </c>
      <c r="D184">
        <f t="shared" si="11"/>
        <v>102.22474175274935</v>
      </c>
      <c r="E184">
        <f t="shared" si="9"/>
        <v>102.22474175274935</v>
      </c>
      <c r="F184">
        <v>1.23292235921359E-2</v>
      </c>
      <c r="I184">
        <v>1.23292235921359E-2</v>
      </c>
      <c r="K184">
        <v>-3.3828805000000002E-3</v>
      </c>
      <c r="L184">
        <v>-1.5786960000000001E-3</v>
      </c>
      <c r="M184">
        <v>-1.1736731999999999E-3</v>
      </c>
      <c r="N184">
        <v>-3.0229879999999999E-3</v>
      </c>
      <c r="O184">
        <v>-4.7280051999999998E-4</v>
      </c>
      <c r="P184">
        <v>-1.5726290999999999E-3</v>
      </c>
      <c r="Q184">
        <v>-9.1222085999999997E-4</v>
      </c>
      <c r="R184">
        <v>-2.3158075999999998E-3</v>
      </c>
      <c r="S184">
        <v>-2.2655170999999999E-3</v>
      </c>
      <c r="T184">
        <v>-1.8865771E-3</v>
      </c>
    </row>
    <row r="185" spans="1:20">
      <c r="A185" s="1">
        <f t="shared" si="10"/>
        <v>42321</v>
      </c>
      <c r="B185">
        <f t="shared" si="11"/>
        <v>101.54798080105951</v>
      </c>
      <c r="C185">
        <f t="shared" si="11"/>
        <v>101.54798080105951</v>
      </c>
      <c r="D185">
        <f t="shared" si="11"/>
        <v>101.54798080105951</v>
      </c>
      <c r="E185">
        <f t="shared" si="9"/>
        <v>101.54798080105951</v>
      </c>
      <c r="F185">
        <v>-6.6203243958954296E-3</v>
      </c>
      <c r="I185">
        <v>-6.6203243958954296E-3</v>
      </c>
      <c r="K185">
        <v>-3.2499584E-3</v>
      </c>
      <c r="L185">
        <v>-8.8579586000000002E-4</v>
      </c>
      <c r="M185">
        <v>-8.2863703999999996E-4</v>
      </c>
      <c r="N185" s="2">
        <v>-2.333521E-5</v>
      </c>
      <c r="O185">
        <v>4.4399169999999999E-4</v>
      </c>
      <c r="P185">
        <v>1.8956012E-4</v>
      </c>
      <c r="Q185">
        <v>-7.3165323999999999E-4</v>
      </c>
      <c r="R185">
        <v>-8.3262660000000004E-4</v>
      </c>
      <c r="S185">
        <v>1.719152E-3</v>
      </c>
      <c r="T185">
        <v>9.1619759999999998E-4</v>
      </c>
    </row>
    <row r="186" spans="1:20">
      <c r="A186" s="1">
        <f t="shared" si="10"/>
        <v>42322</v>
      </c>
      <c r="B186">
        <f t="shared" si="11"/>
        <v>101.54798080105951</v>
      </c>
      <c r="C186">
        <f t="shared" si="11"/>
        <v>101.54798080105951</v>
      </c>
      <c r="D186">
        <f t="shared" si="11"/>
        <v>101.54798080105951</v>
      </c>
      <c r="E186">
        <f t="shared" si="9"/>
        <v>101.54798080105951</v>
      </c>
      <c r="F186">
        <v>0</v>
      </c>
      <c r="I186">
        <v>0</v>
      </c>
      <c r="K186">
        <v>-4.1922503000000003E-3</v>
      </c>
      <c r="L186">
        <v>-1.5311487E-3</v>
      </c>
      <c r="M186">
        <v>-1.8853041E-3</v>
      </c>
      <c r="N186">
        <v>-1.2769916999999999E-3</v>
      </c>
      <c r="O186">
        <v>-9.0123459999999999E-4</v>
      </c>
      <c r="P186" s="2">
        <v>-6.1003640000000003E-5</v>
      </c>
      <c r="Q186">
        <v>-4.0014610000000002E-4</v>
      </c>
      <c r="R186">
        <v>1.8270023E-4</v>
      </c>
      <c r="S186">
        <v>2.9714834000000002E-3</v>
      </c>
      <c r="T186">
        <v>1.9747645000000001E-3</v>
      </c>
    </row>
    <row r="187" spans="1:20">
      <c r="A187" s="1">
        <f t="shared" si="10"/>
        <v>42323</v>
      </c>
      <c r="B187">
        <f t="shared" si="11"/>
        <v>101.54798080105951</v>
      </c>
      <c r="C187">
        <f t="shared" si="11"/>
        <v>101.54798080105951</v>
      </c>
      <c r="D187">
        <f t="shared" si="11"/>
        <v>101.54798080105951</v>
      </c>
      <c r="E187">
        <f t="shared" si="9"/>
        <v>101.54798080105951</v>
      </c>
      <c r="F187">
        <v>0</v>
      </c>
      <c r="I187">
        <v>0</v>
      </c>
      <c r="K187">
        <v>-3.1783935E-3</v>
      </c>
      <c r="L187">
        <v>-8.3685360000000002E-4</v>
      </c>
      <c r="M187">
        <v>-7.4843277000000001E-4</v>
      </c>
      <c r="N187" s="2">
        <v>7.1748649999999996E-5</v>
      </c>
      <c r="O187">
        <v>5.4596270000000001E-4</v>
      </c>
      <c r="P187">
        <v>2.0854089E-4</v>
      </c>
      <c r="Q187">
        <v>-7.5687043E-4</v>
      </c>
      <c r="R187">
        <v>-9.0964989999999999E-4</v>
      </c>
      <c r="S187">
        <v>1.6242384E-3</v>
      </c>
      <c r="T187">
        <v>8.3594829999999998E-4</v>
      </c>
    </row>
    <row r="188" spans="1:20">
      <c r="A188" s="1">
        <f t="shared" si="10"/>
        <v>42324</v>
      </c>
      <c r="B188">
        <f t="shared" si="11"/>
        <v>104.63043997271515</v>
      </c>
      <c r="C188">
        <f t="shared" si="11"/>
        <v>104.63043997271515</v>
      </c>
      <c r="D188">
        <f t="shared" si="11"/>
        <v>104.63043997271515</v>
      </c>
      <c r="E188">
        <f t="shared" si="9"/>
        <v>104.63043997271515</v>
      </c>
      <c r="F188">
        <v>3.0354706684856798E-2</v>
      </c>
      <c r="I188">
        <v>3.0354706684856798E-2</v>
      </c>
      <c r="K188">
        <v>-2.2441929999999998E-3</v>
      </c>
      <c r="L188">
        <v>-4.3263697E-4</v>
      </c>
      <c r="M188">
        <v>2.9032123999999998E-4</v>
      </c>
      <c r="N188">
        <v>4.8822036000000001E-4</v>
      </c>
      <c r="O188">
        <v>-1.4312776E-4</v>
      </c>
      <c r="P188">
        <v>-1.2976225E-3</v>
      </c>
      <c r="Q188">
        <v>-2.8107335999999999E-3</v>
      </c>
      <c r="R188">
        <v>-2.0229753999999999E-3</v>
      </c>
      <c r="S188">
        <v>8.4175579999999997E-4</v>
      </c>
      <c r="T188" s="2">
        <v>-8.8990884000000005E-5</v>
      </c>
    </row>
    <row r="189" spans="1:20">
      <c r="A189" s="1">
        <f t="shared" si="10"/>
        <v>42325</v>
      </c>
      <c r="B189">
        <f t="shared" si="11"/>
        <v>101.41370247933912</v>
      </c>
      <c r="C189">
        <f t="shared" si="11"/>
        <v>101.41370247933912</v>
      </c>
      <c r="D189">
        <f t="shared" si="11"/>
        <v>101.41370247933912</v>
      </c>
      <c r="E189">
        <f t="shared" si="9"/>
        <v>101.41370247933912</v>
      </c>
      <c r="F189">
        <v>-3.0743801652892502E-2</v>
      </c>
      <c r="I189">
        <v>-3.0743801652892502E-2</v>
      </c>
      <c r="K189">
        <v>-3.4892640000000002E-3</v>
      </c>
      <c r="L189" s="2">
        <v>6.1109040000000003E-5</v>
      </c>
      <c r="M189">
        <v>-3.5241222999999998E-4</v>
      </c>
      <c r="N189">
        <v>1.6668319E-3</v>
      </c>
      <c r="O189">
        <v>3.1823604000000001E-3</v>
      </c>
      <c r="P189">
        <v>8.8605859999999999E-4</v>
      </c>
      <c r="Q189" s="2">
        <v>-2.2162587000000001E-5</v>
      </c>
      <c r="R189">
        <v>-1.9804076000000002E-3</v>
      </c>
      <c r="S189">
        <v>-1.1040524E-3</v>
      </c>
      <c r="T189">
        <v>-1.1368254999999999E-3</v>
      </c>
    </row>
    <row r="190" spans="1:20">
      <c r="A190" s="1">
        <f t="shared" si="10"/>
        <v>42326</v>
      </c>
      <c r="B190">
        <f t="shared" si="11"/>
        <v>102.36117784451146</v>
      </c>
      <c r="C190">
        <f t="shared" si="11"/>
        <v>102.36117784451146</v>
      </c>
      <c r="D190">
        <f t="shared" si="11"/>
        <v>102.36117784451146</v>
      </c>
      <c r="E190">
        <f t="shared" si="9"/>
        <v>102.36117784451146</v>
      </c>
      <c r="F190">
        <v>9.3426760093426806E-3</v>
      </c>
      <c r="I190">
        <v>9.3426760093426806E-3</v>
      </c>
      <c r="K190">
        <v>-2.1408999999999998E-3</v>
      </c>
      <c r="L190">
        <v>-1.2637067E-4</v>
      </c>
      <c r="M190">
        <v>4.1494390000000001E-4</v>
      </c>
      <c r="N190">
        <v>1.4519368999999999E-3</v>
      </c>
      <c r="O190">
        <v>2.0269024999999999E-3</v>
      </c>
      <c r="P190">
        <v>4.8437129999999998E-4</v>
      </c>
      <c r="Q190">
        <v>-1.1219108999999999E-3</v>
      </c>
      <c r="R190">
        <v>-2.0274662E-3</v>
      </c>
      <c r="S190">
        <v>2.4558469999999999E-4</v>
      </c>
      <c r="T190">
        <v>-3.2941752999999998E-4</v>
      </c>
    </row>
    <row r="191" spans="1:20">
      <c r="A191" s="1">
        <f t="shared" si="10"/>
        <v>42327</v>
      </c>
      <c r="B191">
        <f t="shared" si="11"/>
        <v>102.53223596256713</v>
      </c>
      <c r="C191">
        <f t="shared" si="11"/>
        <v>102.53223596256713</v>
      </c>
      <c r="D191">
        <f t="shared" si="11"/>
        <v>102.53223596256713</v>
      </c>
      <c r="E191">
        <f t="shared" si="9"/>
        <v>102.53223596256713</v>
      </c>
      <c r="F191">
        <v>1.67112299465244E-3</v>
      </c>
      <c r="I191">
        <v>1.67112299465244E-3</v>
      </c>
      <c r="K191">
        <v>-2.1610056999999999E-3</v>
      </c>
      <c r="L191">
        <v>-1.4013905E-4</v>
      </c>
      <c r="M191">
        <v>3.9239886E-4</v>
      </c>
      <c r="N191">
        <v>1.4251903999999999E-3</v>
      </c>
      <c r="O191">
        <v>1.9982033000000001E-3</v>
      </c>
      <c r="P191">
        <v>4.7902593999999999E-4</v>
      </c>
      <c r="Q191">
        <v>-1.1148368E-3</v>
      </c>
      <c r="R191">
        <v>-2.0058039999999999E-3</v>
      </c>
      <c r="S191">
        <v>2.7230154999999999E-4</v>
      </c>
      <c r="T191">
        <v>-3.0683389999999999E-4</v>
      </c>
    </row>
    <row r="192" spans="1:20">
      <c r="A192" s="1">
        <f t="shared" si="10"/>
        <v>42328</v>
      </c>
      <c r="B192">
        <f t="shared" si="11"/>
        <v>103.53575767802931</v>
      </c>
      <c r="C192">
        <f t="shared" si="11"/>
        <v>103.53575767802931</v>
      </c>
      <c r="D192">
        <f t="shared" si="11"/>
        <v>103.53575767802931</v>
      </c>
      <c r="E192">
        <f t="shared" si="9"/>
        <v>103.53575767802931</v>
      </c>
      <c r="F192">
        <v>9.7873776577792598E-3</v>
      </c>
      <c r="I192">
        <v>9.7873776577792598E-3</v>
      </c>
      <c r="K192">
        <v>-9.9029039999999993E-4</v>
      </c>
      <c r="L192">
        <v>7.7509077000000005E-4</v>
      </c>
      <c r="M192">
        <v>6.6561595000000004E-4</v>
      </c>
      <c r="N192">
        <v>2.5071795000000002E-3</v>
      </c>
      <c r="O192">
        <v>1.8543168E-3</v>
      </c>
      <c r="P192">
        <v>6.9239989999999999E-4</v>
      </c>
      <c r="Q192">
        <v>-9.6968170000000004E-4</v>
      </c>
      <c r="R192">
        <v>-2.2920013999999998E-3</v>
      </c>
      <c r="S192">
        <v>1.4354392999999999E-4</v>
      </c>
      <c r="T192">
        <v>-4.2130085000000001E-4</v>
      </c>
    </row>
    <row r="193" spans="1:20">
      <c r="A193" s="1">
        <f t="shared" si="10"/>
        <v>42329</v>
      </c>
      <c r="B193">
        <f t="shared" si="11"/>
        <v>103.53575767802931</v>
      </c>
      <c r="C193">
        <f t="shared" si="11"/>
        <v>103.53575767802931</v>
      </c>
      <c r="D193">
        <f t="shared" si="11"/>
        <v>103.53575767802931</v>
      </c>
      <c r="E193">
        <f t="shared" si="9"/>
        <v>103.53575767802931</v>
      </c>
      <c r="F193">
        <v>0</v>
      </c>
      <c r="I193">
        <v>0</v>
      </c>
      <c r="K193">
        <v>-9.8854559999999995E-4</v>
      </c>
      <c r="L193">
        <v>7.7666680000000002E-4</v>
      </c>
      <c r="M193">
        <v>6.6629709999999997E-4</v>
      </c>
      <c r="N193">
        <v>2.5091741999999999E-3</v>
      </c>
      <c r="O193">
        <v>1.8544704999999999E-3</v>
      </c>
      <c r="P193">
        <v>6.9303386000000005E-4</v>
      </c>
      <c r="Q193">
        <v>-9.6928159999999999E-4</v>
      </c>
      <c r="R193">
        <v>-2.2922398E-3</v>
      </c>
      <c r="S193">
        <v>1.4369835999999999E-4</v>
      </c>
      <c r="T193">
        <v>-4.212544E-4</v>
      </c>
    </row>
    <row r="194" spans="1:20">
      <c r="A194" s="1">
        <f t="shared" si="10"/>
        <v>42330</v>
      </c>
      <c r="B194">
        <f t="shared" si="11"/>
        <v>103.53575767802931</v>
      </c>
      <c r="C194">
        <f t="shared" si="11"/>
        <v>103.53575767802931</v>
      </c>
      <c r="D194">
        <f t="shared" si="11"/>
        <v>103.53575767802931</v>
      </c>
      <c r="E194">
        <f t="shared" si="9"/>
        <v>103.53575767802931</v>
      </c>
      <c r="F194">
        <v>0</v>
      </c>
      <c r="I194">
        <v>0</v>
      </c>
      <c r="K194">
        <v>-2.0993512999999998E-3</v>
      </c>
      <c r="L194" s="2">
        <v>1.5979364999999999E-5</v>
      </c>
      <c r="M194">
        <v>-5.7928736000000002E-4</v>
      </c>
      <c r="N194">
        <v>1.0314587999999999E-3</v>
      </c>
      <c r="O194">
        <v>2.6888417999999998E-4</v>
      </c>
      <c r="P194">
        <v>3.9771324000000002E-4</v>
      </c>
      <c r="Q194">
        <v>-5.7844584999999999E-4</v>
      </c>
      <c r="R194">
        <v>-1.0954347E-3</v>
      </c>
      <c r="S194">
        <v>1.6197728000000001E-3</v>
      </c>
      <c r="T194">
        <v>8.2646040000000003E-4</v>
      </c>
    </row>
    <row r="195" spans="1:20">
      <c r="A195" s="1">
        <f t="shared" si="10"/>
        <v>42331</v>
      </c>
      <c r="B195">
        <f t="shared" si="11"/>
        <v>104.38123511398464</v>
      </c>
      <c r="C195">
        <f t="shared" si="11"/>
        <v>104.38123511398464</v>
      </c>
      <c r="D195">
        <f t="shared" si="11"/>
        <v>104.38123511398464</v>
      </c>
      <c r="E195">
        <f t="shared" ref="E195:E258" si="12">E194*(1+F195)</f>
        <v>104.38123511398464</v>
      </c>
      <c r="F195">
        <v>8.1660428717251696E-3</v>
      </c>
      <c r="I195">
        <v>8.1660428717251696E-3</v>
      </c>
      <c r="K195">
        <v>-9.8854679999999993E-4</v>
      </c>
      <c r="L195">
        <v>7.7666599999999997E-4</v>
      </c>
      <c r="M195">
        <v>6.6629570000000004E-4</v>
      </c>
      <c r="N195">
        <v>2.5091723000000002E-3</v>
      </c>
      <c r="O195">
        <v>1.8544688E-3</v>
      </c>
      <c r="P195">
        <v>6.930336E-4</v>
      </c>
      <c r="Q195">
        <v>-9.6928110000000004E-4</v>
      </c>
      <c r="R195">
        <v>-2.2922384E-3</v>
      </c>
      <c r="S195">
        <v>1.4370002E-4</v>
      </c>
      <c r="T195">
        <v>-4.2125295E-4</v>
      </c>
    </row>
    <row r="196" spans="1:20">
      <c r="A196" s="1">
        <f t="shared" ref="A196:A259" si="13">A195+1</f>
        <v>42332</v>
      </c>
      <c r="B196">
        <f t="shared" si="11"/>
        <v>106.11430300933961</v>
      </c>
      <c r="C196">
        <f t="shared" si="11"/>
        <v>106.11430300933961</v>
      </c>
      <c r="D196">
        <f t="shared" si="11"/>
        <v>106.11430300933961</v>
      </c>
      <c r="E196">
        <f t="shared" si="12"/>
        <v>106.11430300933961</v>
      </c>
      <c r="F196">
        <v>1.6603251470079301E-2</v>
      </c>
      <c r="I196">
        <v>1.6603251470079301E-2</v>
      </c>
      <c r="K196">
        <v>-9.885451E-4</v>
      </c>
      <c r="L196">
        <v>7.7666715000000003E-4</v>
      </c>
      <c r="M196">
        <v>6.6629755999999998E-4</v>
      </c>
      <c r="N196">
        <v>2.5091746000000001E-3</v>
      </c>
      <c r="O196">
        <v>1.8544714E-3</v>
      </c>
      <c r="P196">
        <v>6.9303409999999996E-4</v>
      </c>
      <c r="Q196">
        <v>-9.6928179999999995E-4</v>
      </c>
      <c r="R196">
        <v>-2.2922403000000002E-3</v>
      </c>
      <c r="S196">
        <v>1.4369776E-4</v>
      </c>
      <c r="T196">
        <v>-4.2125487000000002E-4</v>
      </c>
    </row>
    <row r="197" spans="1:20">
      <c r="A197" s="1">
        <f t="shared" si="13"/>
        <v>42333</v>
      </c>
      <c r="B197">
        <f t="shared" si="11"/>
        <v>106.66775034770542</v>
      </c>
      <c r="C197">
        <f t="shared" si="11"/>
        <v>106.66775034770542</v>
      </c>
      <c r="D197">
        <f t="shared" si="11"/>
        <v>106.66775034770542</v>
      </c>
      <c r="E197">
        <f t="shared" si="12"/>
        <v>106.66775034770542</v>
      </c>
      <c r="F197">
        <v>5.2155771905424402E-3</v>
      </c>
      <c r="I197">
        <v>5.2155771905424402E-3</v>
      </c>
      <c r="K197">
        <v>-1.3551008E-3</v>
      </c>
      <c r="L197">
        <v>-1.8164629E-4</v>
      </c>
      <c r="M197">
        <v>-4.0296247E-4</v>
      </c>
      <c r="N197">
        <v>8.9273550000000003E-4</v>
      </c>
      <c r="O197">
        <v>5.3616709999999997E-4</v>
      </c>
      <c r="P197">
        <v>-4.0037935999999999E-4</v>
      </c>
      <c r="Q197">
        <v>-1.553051E-3</v>
      </c>
      <c r="R197">
        <v>-2.7140616E-3</v>
      </c>
      <c r="S197">
        <v>-7.9404574000000003E-4</v>
      </c>
      <c r="T197">
        <v>-9.6877466000000001E-4</v>
      </c>
    </row>
    <row r="198" spans="1:20">
      <c r="A198" s="1">
        <f t="shared" si="13"/>
        <v>42334</v>
      </c>
      <c r="B198">
        <f t="shared" si="11"/>
        <v>106.66775034770542</v>
      </c>
      <c r="C198">
        <f t="shared" si="11"/>
        <v>106.66775034770542</v>
      </c>
      <c r="D198">
        <f t="shared" si="11"/>
        <v>106.66775034770542</v>
      </c>
      <c r="E198">
        <f t="shared" si="12"/>
        <v>106.66775034770542</v>
      </c>
      <c r="F198">
        <v>0</v>
      </c>
      <c r="I198">
        <v>0</v>
      </c>
      <c r="K198">
        <v>-1.3547656E-3</v>
      </c>
      <c r="L198">
        <v>-1.8077085000000001E-4</v>
      </c>
      <c r="M198">
        <v>-4.0198585999999997E-4</v>
      </c>
      <c r="N198">
        <v>8.9421205000000004E-4</v>
      </c>
      <c r="O198">
        <v>5.373709E-4</v>
      </c>
      <c r="P198">
        <v>-3.9938080000000002E-4</v>
      </c>
      <c r="Q198">
        <v>-1.5525180999999999E-3</v>
      </c>
      <c r="R198">
        <v>-2.7136763E-3</v>
      </c>
      <c r="S198">
        <v>-7.9318940000000005E-4</v>
      </c>
      <c r="T198">
        <v>-9.6827466000000005E-4</v>
      </c>
    </row>
    <row r="199" spans="1:20">
      <c r="A199" s="1">
        <f t="shared" si="13"/>
        <v>42335</v>
      </c>
      <c r="B199">
        <f t="shared" si="11"/>
        <v>107.71645014044972</v>
      </c>
      <c r="C199">
        <f t="shared" si="11"/>
        <v>107.71645014044972</v>
      </c>
      <c r="D199">
        <f t="shared" si="11"/>
        <v>107.71645014044972</v>
      </c>
      <c r="E199">
        <f t="shared" si="12"/>
        <v>107.71645014044972</v>
      </c>
      <c r="F199">
        <v>9.8314606741574002E-3</v>
      </c>
      <c r="I199">
        <v>9.8314606741574002E-3</v>
      </c>
      <c r="K199">
        <v>-1.3551003E-3</v>
      </c>
      <c r="L199">
        <v>-1.8164675999999999E-4</v>
      </c>
      <c r="M199">
        <v>-4.0296323E-4</v>
      </c>
      <c r="N199">
        <v>8.9273455999999999E-4</v>
      </c>
      <c r="O199">
        <v>5.3616595999999997E-4</v>
      </c>
      <c r="P199">
        <v>-4.0038029999999998E-4</v>
      </c>
      <c r="Q199">
        <v>-1.5530515999999999E-3</v>
      </c>
      <c r="R199">
        <v>-2.7140620000000002E-3</v>
      </c>
      <c r="S199">
        <v>-7.9404669999999999E-4</v>
      </c>
      <c r="T199">
        <v>-9.6877512999999998E-4</v>
      </c>
    </row>
    <row r="200" spans="1:20">
      <c r="A200" s="1">
        <f t="shared" si="13"/>
        <v>42336</v>
      </c>
      <c r="B200">
        <f t="shared" si="11"/>
        <v>107.71645014044972</v>
      </c>
      <c r="C200">
        <f t="shared" si="11"/>
        <v>107.71645014044972</v>
      </c>
      <c r="D200">
        <f t="shared" si="11"/>
        <v>107.71645014044972</v>
      </c>
      <c r="E200">
        <f t="shared" si="12"/>
        <v>107.71645014044972</v>
      </c>
      <c r="F200">
        <v>0</v>
      </c>
      <c r="I200">
        <v>0</v>
      </c>
      <c r="K200">
        <v>-1.5729706999999999E-3</v>
      </c>
      <c r="L200">
        <v>-7.5124093999999995E-4</v>
      </c>
      <c r="M200">
        <v>-1.0385009E-3</v>
      </c>
      <c r="N200" s="2">
        <v>-6.8030630000000001E-5</v>
      </c>
      <c r="O200">
        <v>-2.4739647000000001E-4</v>
      </c>
      <c r="P200">
        <v>-1.0502738000000001E-3</v>
      </c>
      <c r="Q200">
        <v>-1.9000271999999999E-3</v>
      </c>
      <c r="R200">
        <v>-2.9647803999999999E-3</v>
      </c>
      <c r="S200">
        <v>-1.3514143999999999E-3</v>
      </c>
      <c r="T200">
        <v>-1.2942050000000001E-3</v>
      </c>
    </row>
    <row r="201" spans="1:20">
      <c r="A201" s="1">
        <f t="shared" si="13"/>
        <v>42337</v>
      </c>
      <c r="B201">
        <f t="shared" si="11"/>
        <v>107.71645014044972</v>
      </c>
      <c r="C201">
        <f t="shared" si="11"/>
        <v>107.71645014044972</v>
      </c>
      <c r="D201">
        <f t="shared" si="11"/>
        <v>107.71645014044972</v>
      </c>
      <c r="E201">
        <f t="shared" si="12"/>
        <v>107.71645014044972</v>
      </c>
      <c r="F201">
        <v>0</v>
      </c>
      <c r="I201">
        <v>0</v>
      </c>
      <c r="K201">
        <v>-1.7216557999999999E-3</v>
      </c>
      <c r="L201">
        <v>-1.1399607E-3</v>
      </c>
      <c r="M201">
        <v>-1.4722245E-3</v>
      </c>
      <c r="N201">
        <v>-7.2370539999999997E-4</v>
      </c>
      <c r="O201">
        <v>-7.8213953999999996E-4</v>
      </c>
      <c r="P201">
        <v>-1.4937944E-3</v>
      </c>
      <c r="Q201">
        <v>-2.1368212000000002E-3</v>
      </c>
      <c r="R201">
        <v>-3.1358837000000001E-3</v>
      </c>
      <c r="S201">
        <v>-1.7317910000000001E-3</v>
      </c>
      <c r="T201">
        <v>-1.5162952E-3</v>
      </c>
    </row>
    <row r="202" spans="1:20">
      <c r="A202" s="1">
        <f t="shared" si="13"/>
        <v>42338</v>
      </c>
      <c r="B202">
        <f t="shared" si="11"/>
        <v>108.70887668320368</v>
      </c>
      <c r="C202">
        <f t="shared" si="11"/>
        <v>108.70887668320368</v>
      </c>
      <c r="D202">
        <f t="shared" si="11"/>
        <v>108.70887668320368</v>
      </c>
      <c r="E202">
        <f t="shared" si="12"/>
        <v>108.70887668320368</v>
      </c>
      <c r="F202">
        <v>9.2133238837703805E-3</v>
      </c>
      <c r="I202">
        <v>9.2133238837703805E-3</v>
      </c>
      <c r="K202">
        <v>-1.7313604000000001E-3</v>
      </c>
      <c r="L202">
        <v>-1.1475694999999999E-3</v>
      </c>
      <c r="M202">
        <v>-1.4743059000000001E-3</v>
      </c>
      <c r="N202">
        <v>-7.3259279999999996E-4</v>
      </c>
      <c r="O202">
        <v>-7.8062580000000002E-4</v>
      </c>
      <c r="P202">
        <v>-1.4955483999999999E-3</v>
      </c>
      <c r="Q202">
        <v>-2.1381255E-3</v>
      </c>
      <c r="R202">
        <v>-3.1336872000000001E-3</v>
      </c>
      <c r="S202">
        <v>-1.7309814000000001E-3</v>
      </c>
      <c r="T202">
        <v>-1.5155625E-3</v>
      </c>
    </row>
    <row r="203" spans="1:20">
      <c r="A203" s="1">
        <f t="shared" si="13"/>
        <v>42339</v>
      </c>
      <c r="B203">
        <f t="shared" si="11"/>
        <v>108.51660771135508</v>
      </c>
      <c r="C203">
        <f t="shared" si="11"/>
        <v>108.51660771135508</v>
      </c>
      <c r="D203">
        <f t="shared" si="11"/>
        <v>108.51660771135508</v>
      </c>
      <c r="E203">
        <f t="shared" si="12"/>
        <v>108.51660771135508</v>
      </c>
      <c r="F203">
        <v>-1.76865935620795E-3</v>
      </c>
      <c r="I203">
        <v>-1.76865935620795E-3</v>
      </c>
      <c r="K203">
        <v>-1.7222812000000001E-3</v>
      </c>
      <c r="L203">
        <v>-1.1403868E-3</v>
      </c>
      <c r="M203">
        <v>-1.4729234E-3</v>
      </c>
      <c r="N203">
        <v>-7.2453375000000001E-4</v>
      </c>
      <c r="O203">
        <v>-7.830297E-4</v>
      </c>
      <c r="P203">
        <v>-1.4939572E-3</v>
      </c>
      <c r="Q203">
        <v>-2.1365987999999998E-3</v>
      </c>
      <c r="R203">
        <v>-3.1352070000000001E-3</v>
      </c>
      <c r="S203">
        <v>-1.7309553000000001E-3</v>
      </c>
      <c r="T203">
        <v>-1.5155896999999999E-3</v>
      </c>
    </row>
    <row r="204" spans="1:20">
      <c r="A204" s="1">
        <f t="shared" si="13"/>
        <v>42340</v>
      </c>
      <c r="B204">
        <f t="shared" si="11"/>
        <v>108.21038800705495</v>
      </c>
      <c r="C204">
        <f t="shared" si="11"/>
        <v>108.21038800705495</v>
      </c>
      <c r="D204">
        <f t="shared" si="11"/>
        <v>108.21038800705495</v>
      </c>
      <c r="E204">
        <f t="shared" si="12"/>
        <v>108.21038800705495</v>
      </c>
      <c r="F204">
        <v>-2.82186948853624E-3</v>
      </c>
      <c r="I204">
        <v>-2.82186948853624E-3</v>
      </c>
      <c r="K204">
        <v>-2.8335004999999998E-3</v>
      </c>
      <c r="L204">
        <v>-1.8979958E-3</v>
      </c>
      <c r="M204">
        <v>-2.7158433E-3</v>
      </c>
      <c r="N204">
        <v>-2.1974339999999998E-3</v>
      </c>
      <c r="O204">
        <v>-2.3654276E-3</v>
      </c>
      <c r="P204">
        <v>-1.7846546000000001E-3</v>
      </c>
      <c r="Q204">
        <v>-1.7422303999999999E-3</v>
      </c>
      <c r="R204">
        <v>-1.9340746E-3</v>
      </c>
      <c r="S204">
        <v>-2.4755942000000001E-4</v>
      </c>
      <c r="T204">
        <v>-2.6285136000000001E-4</v>
      </c>
    </row>
    <row r="205" spans="1:20">
      <c r="A205" s="1">
        <f t="shared" si="13"/>
        <v>42341</v>
      </c>
      <c r="B205">
        <f t="shared" si="11"/>
        <v>108.05792532581923</v>
      </c>
      <c r="C205">
        <f t="shared" si="11"/>
        <v>108.05792532581923</v>
      </c>
      <c r="D205">
        <f t="shared" si="11"/>
        <v>108.05792532581923</v>
      </c>
      <c r="E205">
        <f t="shared" si="12"/>
        <v>108.05792532581923</v>
      </c>
      <c r="F205">
        <v>-1.40894681225778E-3</v>
      </c>
      <c r="I205">
        <v>-1.40894681225778E-3</v>
      </c>
      <c r="K205">
        <v>-2.6001572000000001E-3</v>
      </c>
      <c r="L205">
        <v>-2.4609810000000001E-3</v>
      </c>
      <c r="M205">
        <v>-3.2787074000000002E-3</v>
      </c>
      <c r="N205">
        <v>-2.8839719999999998E-3</v>
      </c>
      <c r="O205">
        <v>-2.1725004000000001E-3</v>
      </c>
      <c r="P205">
        <v>-1.2328799E-3</v>
      </c>
      <c r="Q205">
        <v>-8.0169499999999995E-4</v>
      </c>
      <c r="R205">
        <v>-1.0545827999999999E-3</v>
      </c>
      <c r="S205">
        <v>3.9183072000000002E-4</v>
      </c>
      <c r="T205" s="2">
        <v>-3.1184040000000001E-5</v>
      </c>
    </row>
    <row r="206" spans="1:20">
      <c r="A206" s="1">
        <f t="shared" si="13"/>
        <v>42342</v>
      </c>
      <c r="B206">
        <f t="shared" si="11"/>
        <v>106.29814622314647</v>
      </c>
      <c r="C206">
        <f t="shared" si="11"/>
        <v>106.29814622314647</v>
      </c>
      <c r="D206">
        <f t="shared" si="11"/>
        <v>106.29814622314647</v>
      </c>
      <c r="E206">
        <f t="shared" si="12"/>
        <v>106.29814622314647</v>
      </c>
      <c r="F206">
        <v>-1.6285516285516399E-2</v>
      </c>
      <c r="I206">
        <v>-1.6285516285516399E-2</v>
      </c>
      <c r="K206">
        <v>-2.5973366999999998E-3</v>
      </c>
      <c r="L206">
        <v>-2.4672674000000001E-3</v>
      </c>
      <c r="M206">
        <v>-3.2849617000000001E-3</v>
      </c>
      <c r="N206">
        <v>-2.8915120000000002E-3</v>
      </c>
      <c r="O206">
        <v>-2.1698825999999999E-3</v>
      </c>
      <c r="P206">
        <v>-1.2261467E-3</v>
      </c>
      <c r="Q206">
        <v>-7.9057813999999999E-4</v>
      </c>
      <c r="R206">
        <v>-1.0442222999999999E-3</v>
      </c>
      <c r="S206">
        <v>3.9954037999999999E-4</v>
      </c>
      <c r="T206" s="2">
        <v>-2.8332232E-5</v>
      </c>
    </row>
    <row r="207" spans="1:20">
      <c r="A207" s="1">
        <f t="shared" si="13"/>
        <v>42343</v>
      </c>
      <c r="B207">
        <f t="shared" si="11"/>
        <v>106.29814622314647</v>
      </c>
      <c r="C207">
        <f t="shared" si="11"/>
        <v>106.29814622314647</v>
      </c>
      <c r="D207">
        <f t="shared" si="11"/>
        <v>106.29814622314647</v>
      </c>
      <c r="E207">
        <f t="shared" si="12"/>
        <v>106.29814622314647</v>
      </c>
      <c r="F207">
        <v>0</v>
      </c>
      <c r="I207">
        <v>0</v>
      </c>
      <c r="K207">
        <v>-6.8212999999999998E-4</v>
      </c>
      <c r="L207">
        <v>-1.8123034000000001E-3</v>
      </c>
      <c r="M207">
        <v>-2.0229967999999998E-3</v>
      </c>
      <c r="N207">
        <v>-1.4511070000000001E-3</v>
      </c>
      <c r="O207">
        <v>2.9180347E-4</v>
      </c>
      <c r="P207">
        <v>7.0718569999999995E-4</v>
      </c>
      <c r="Q207">
        <v>1.8413724999999999E-3</v>
      </c>
      <c r="R207">
        <v>1.5747002999999999E-3</v>
      </c>
      <c r="S207">
        <v>2.6591553E-3</v>
      </c>
      <c r="T207">
        <v>2.5146274999999999E-3</v>
      </c>
    </row>
    <row r="208" spans="1:20">
      <c r="A208" s="1">
        <f t="shared" si="13"/>
        <v>42344</v>
      </c>
      <c r="B208">
        <f t="shared" si="11"/>
        <v>106.29814622314647</v>
      </c>
      <c r="C208">
        <f t="shared" si="11"/>
        <v>106.29814622314647</v>
      </c>
      <c r="D208">
        <f t="shared" si="11"/>
        <v>106.29814622314647</v>
      </c>
      <c r="E208">
        <f t="shared" si="12"/>
        <v>106.29814622314647</v>
      </c>
      <c r="F208">
        <v>0</v>
      </c>
      <c r="I208">
        <v>0</v>
      </c>
      <c r="K208">
        <v>-9.1995613000000001E-4</v>
      </c>
      <c r="L208">
        <v>-1.2473762E-3</v>
      </c>
      <c r="M208">
        <v>-1.4587262000000001E-3</v>
      </c>
      <c r="N208">
        <v>-7.6435700000000001E-4</v>
      </c>
      <c r="O208" s="2">
        <v>9.0282213999999999E-5</v>
      </c>
      <c r="P208">
        <v>1.4372119999999999E-4</v>
      </c>
      <c r="Q208">
        <v>8.8707409999999999E-4</v>
      </c>
      <c r="R208">
        <v>6.8293589999999995E-4</v>
      </c>
      <c r="S208">
        <v>2.0078050000000001E-3</v>
      </c>
      <c r="T208">
        <v>2.2776271E-3</v>
      </c>
    </row>
    <row r="209" spans="1:20">
      <c r="A209" s="1">
        <f t="shared" si="13"/>
        <v>42345</v>
      </c>
      <c r="B209">
        <f t="shared" si="11"/>
        <v>107.52767262530696</v>
      </c>
      <c r="C209">
        <f t="shared" si="11"/>
        <v>107.52767262530696</v>
      </c>
      <c r="D209">
        <f t="shared" si="11"/>
        <v>107.52767262530696</v>
      </c>
      <c r="E209">
        <f t="shared" si="12"/>
        <v>107.52767262530696</v>
      </c>
      <c r="F209">
        <v>1.15667718191379E-2</v>
      </c>
      <c r="I209">
        <v>1.15667718191379E-2</v>
      </c>
      <c r="K209">
        <v>-9.1995613000000001E-4</v>
      </c>
      <c r="L209">
        <v>-1.2473764E-3</v>
      </c>
      <c r="M209">
        <v>-1.4587262000000001E-3</v>
      </c>
      <c r="N209">
        <v>-7.6435719999999997E-4</v>
      </c>
      <c r="O209" s="2">
        <v>9.0282213999999999E-5</v>
      </c>
      <c r="P209">
        <v>1.4372132E-4</v>
      </c>
      <c r="Q209">
        <v>8.8707433000000005E-4</v>
      </c>
      <c r="R209">
        <v>6.8293610000000002E-4</v>
      </c>
      <c r="S209">
        <v>2.0078053000000002E-3</v>
      </c>
      <c r="T209">
        <v>2.2776271E-3</v>
      </c>
    </row>
    <row r="210" spans="1:20">
      <c r="A210" s="1">
        <f t="shared" si="13"/>
        <v>42346</v>
      </c>
      <c r="B210">
        <f t="shared" si="11"/>
        <v>100.91330592105291</v>
      </c>
      <c r="C210">
        <f t="shared" si="11"/>
        <v>100.91330592105291</v>
      </c>
      <c r="D210">
        <f t="shared" si="11"/>
        <v>100.91330592105291</v>
      </c>
      <c r="E210">
        <f t="shared" si="12"/>
        <v>100.91330592105291</v>
      </c>
      <c r="F210">
        <v>-6.15131578947367E-2</v>
      </c>
      <c r="I210">
        <v>-6.15131578947367E-2</v>
      </c>
      <c r="K210">
        <v>-9.1963715E-4</v>
      </c>
      <c r="L210">
        <v>-1.2465937000000001E-3</v>
      </c>
      <c r="M210">
        <v>-1.4578525000000001E-3</v>
      </c>
      <c r="N210">
        <v>-7.6305000000000003E-4</v>
      </c>
      <c r="O210" s="2">
        <v>9.1330179999999994E-5</v>
      </c>
      <c r="P210">
        <v>1.4464681999999999E-4</v>
      </c>
      <c r="Q210">
        <v>8.8758330000000005E-4</v>
      </c>
      <c r="R210">
        <v>6.8331679999999995E-4</v>
      </c>
      <c r="S210">
        <v>2.0085533999999999E-3</v>
      </c>
      <c r="T210">
        <v>2.2780564999999998E-3</v>
      </c>
    </row>
    <row r="211" spans="1:20">
      <c r="A211" s="1">
        <f t="shared" si="13"/>
        <v>42347</v>
      </c>
      <c r="B211">
        <f t="shared" si="11"/>
        <v>101.91908637873782</v>
      </c>
      <c r="C211">
        <f t="shared" si="11"/>
        <v>101.91908637873782</v>
      </c>
      <c r="D211">
        <f t="shared" si="11"/>
        <v>101.91908637873782</v>
      </c>
      <c r="E211">
        <f t="shared" si="12"/>
        <v>101.91908637873782</v>
      </c>
      <c r="F211">
        <v>9.9667774086378193E-3</v>
      </c>
      <c r="I211">
        <v>9.9667774086378193E-3</v>
      </c>
      <c r="K211" s="2">
        <v>4.8572829999999999E-5</v>
      </c>
      <c r="L211">
        <v>4.1123621999999998E-4</v>
      </c>
      <c r="M211">
        <v>3.6678146E-4</v>
      </c>
      <c r="N211">
        <v>1.7512078999999999E-3</v>
      </c>
      <c r="O211">
        <v>1.7578330000000001E-3</v>
      </c>
      <c r="P211">
        <v>2.7328347999999998E-3</v>
      </c>
      <c r="Q211">
        <v>2.6134874E-3</v>
      </c>
      <c r="R211">
        <v>2.2611872000000001E-3</v>
      </c>
      <c r="S211">
        <v>3.4464512000000002E-3</v>
      </c>
      <c r="T211">
        <v>3.0004946E-3</v>
      </c>
    </row>
    <row r="212" spans="1:20">
      <c r="A212" s="1">
        <f t="shared" si="13"/>
        <v>42348</v>
      </c>
      <c r="B212">
        <f t="shared" si="11"/>
        <v>101.91908637873782</v>
      </c>
      <c r="C212">
        <f t="shared" si="11"/>
        <v>101.91908637873782</v>
      </c>
      <c r="D212">
        <f t="shared" si="11"/>
        <v>101.91908637873782</v>
      </c>
      <c r="E212">
        <f t="shared" si="12"/>
        <v>101.91908637873782</v>
      </c>
      <c r="F212">
        <v>0</v>
      </c>
      <c r="I212">
        <v>0</v>
      </c>
      <c r="K212" s="2">
        <v>4.7361543999999997E-5</v>
      </c>
      <c r="L212">
        <v>4.1485878000000002E-4</v>
      </c>
      <c r="M212">
        <v>3.7039324999999998E-4</v>
      </c>
      <c r="N212">
        <v>1.7556717999999999E-3</v>
      </c>
      <c r="O212">
        <v>1.7567701E-3</v>
      </c>
      <c r="P212">
        <v>2.7294507999999999E-3</v>
      </c>
      <c r="Q212">
        <v>2.6076340000000002E-3</v>
      </c>
      <c r="R212">
        <v>2.2555817999999998E-3</v>
      </c>
      <c r="S212">
        <v>3.4422955999999999E-3</v>
      </c>
      <c r="T212">
        <v>2.9988952000000002E-3</v>
      </c>
    </row>
    <row r="213" spans="1:20">
      <c r="A213" s="1">
        <f t="shared" si="13"/>
        <v>42349</v>
      </c>
      <c r="B213">
        <f t="shared" si="11"/>
        <v>102.15666000666029</v>
      </c>
      <c r="C213">
        <f t="shared" si="11"/>
        <v>102.15666000666029</v>
      </c>
      <c r="D213">
        <f t="shared" si="11"/>
        <v>102.15666000666029</v>
      </c>
      <c r="E213">
        <f t="shared" si="12"/>
        <v>102.15666000666029</v>
      </c>
      <c r="F213">
        <v>2.3310023310023601E-3</v>
      </c>
      <c r="I213">
        <v>2.3310023310023601E-3</v>
      </c>
      <c r="K213">
        <v>-6.9983339999999999E-4</v>
      </c>
      <c r="L213">
        <v>9.6906170000000003E-4</v>
      </c>
      <c r="M213">
        <v>7.3545119999999999E-4</v>
      </c>
      <c r="N213">
        <v>2.9870464999999999E-3</v>
      </c>
      <c r="O213">
        <v>4.5782679999999999E-3</v>
      </c>
      <c r="P213">
        <v>3.3369725999999999E-3</v>
      </c>
      <c r="Q213">
        <v>3.2545575000000001E-3</v>
      </c>
      <c r="R213">
        <v>1.2217420000000001E-3</v>
      </c>
      <c r="S213">
        <v>6.5520859999999999E-4</v>
      </c>
      <c r="T213">
        <v>9.803730000000001E-4</v>
      </c>
    </row>
    <row r="214" spans="1:20">
      <c r="A214" s="1">
        <f t="shared" si="13"/>
        <v>42350</v>
      </c>
      <c r="B214">
        <f t="shared" si="11"/>
        <v>102.15666000666029</v>
      </c>
      <c r="C214">
        <f t="shared" si="11"/>
        <v>102.15666000666029</v>
      </c>
      <c r="D214">
        <f t="shared" si="11"/>
        <v>102.15666000666029</v>
      </c>
      <c r="E214">
        <f t="shared" si="12"/>
        <v>102.15666000666029</v>
      </c>
      <c r="F214">
        <v>0</v>
      </c>
      <c r="I214">
        <v>0</v>
      </c>
      <c r="K214">
        <v>7.2852419999999999E-4</v>
      </c>
      <c r="L214">
        <v>6.7596685000000003E-4</v>
      </c>
      <c r="M214">
        <v>1.074899E-3</v>
      </c>
      <c r="N214">
        <v>2.5932472E-3</v>
      </c>
      <c r="O214">
        <v>3.1013099999999999E-3</v>
      </c>
      <c r="P214">
        <v>1.9624519999999999E-3</v>
      </c>
      <c r="Q214">
        <v>1.4083799000000001E-3</v>
      </c>
      <c r="R214">
        <v>2.3528724E-4</v>
      </c>
      <c r="S214">
        <v>1.6043673999999999E-3</v>
      </c>
      <c r="T214">
        <v>1.6218254000000001E-3</v>
      </c>
    </row>
    <row r="215" spans="1:20">
      <c r="A215" s="1">
        <f t="shared" si="13"/>
        <v>42351</v>
      </c>
      <c r="B215">
        <f t="shared" si="11"/>
        <v>102.15666000666029</v>
      </c>
      <c r="C215">
        <f t="shared" si="11"/>
        <v>102.15666000666029</v>
      </c>
      <c r="D215">
        <f t="shared" si="11"/>
        <v>102.15666000666029</v>
      </c>
      <c r="E215">
        <f t="shared" si="12"/>
        <v>102.15666000666029</v>
      </c>
      <c r="F215">
        <v>0</v>
      </c>
      <c r="I215">
        <v>0</v>
      </c>
      <c r="K215">
        <v>7.9541997000000004E-4</v>
      </c>
      <c r="L215">
        <v>2.2337177E-4</v>
      </c>
      <c r="M215">
        <v>5.5423910000000002E-4</v>
      </c>
      <c r="N215">
        <v>1.6277523E-3</v>
      </c>
      <c r="O215">
        <v>2.0341180000000001E-3</v>
      </c>
      <c r="P215">
        <v>1.9370704000000001E-3</v>
      </c>
      <c r="Q215">
        <v>1.6350360999999999E-3</v>
      </c>
      <c r="R215">
        <v>6.3599800000000003E-4</v>
      </c>
      <c r="S215">
        <v>1.0287192000000001E-3</v>
      </c>
      <c r="T215">
        <v>1.2028785000000001E-3</v>
      </c>
    </row>
    <row r="216" spans="1:20">
      <c r="A216" s="1">
        <f t="shared" si="13"/>
        <v>42352</v>
      </c>
      <c r="B216">
        <f t="shared" si="11"/>
        <v>104.20395720108726</v>
      </c>
      <c r="C216">
        <f t="shared" si="11"/>
        <v>104.20395720108726</v>
      </c>
      <c r="D216">
        <f t="shared" si="11"/>
        <v>104.20395720108726</v>
      </c>
      <c r="E216">
        <f t="shared" si="12"/>
        <v>104.20395720108726</v>
      </c>
      <c r="F216">
        <v>2.00407608695654E-2</v>
      </c>
      <c r="I216">
        <v>2.00407608695654E-2</v>
      </c>
      <c r="K216">
        <v>5.6018756000000001E-4</v>
      </c>
      <c r="L216">
        <v>4.7352746999999997E-4</v>
      </c>
      <c r="M216">
        <v>8.5923599999999998E-4</v>
      </c>
      <c r="N216">
        <v>2.3334943999999999E-3</v>
      </c>
      <c r="O216">
        <v>2.9981406E-3</v>
      </c>
      <c r="P216">
        <v>1.5331937E-3</v>
      </c>
      <c r="Q216">
        <v>1.0790286000000001E-3</v>
      </c>
      <c r="R216" s="2">
        <v>-9.5045530000000005E-5</v>
      </c>
      <c r="S216">
        <v>1.4657743000000001E-3</v>
      </c>
      <c r="T216">
        <v>1.5743044E-3</v>
      </c>
    </row>
    <row r="217" spans="1:20">
      <c r="A217" s="1">
        <f t="shared" si="13"/>
        <v>42353</v>
      </c>
      <c r="B217">
        <f t="shared" si="11"/>
        <v>102.66949464524797</v>
      </c>
      <c r="C217">
        <f t="shared" si="11"/>
        <v>102.66949464524797</v>
      </c>
      <c r="D217">
        <f t="shared" si="11"/>
        <v>102.66949464524797</v>
      </c>
      <c r="E217">
        <f t="shared" si="12"/>
        <v>102.66949464524797</v>
      </c>
      <c r="F217">
        <v>-1.4725568942436399E-2</v>
      </c>
      <c r="I217">
        <v>-1.4725568942436399E-2</v>
      </c>
      <c r="K217">
        <v>7.9125392999999998E-4</v>
      </c>
      <c r="L217">
        <v>2.1553638999999999E-4</v>
      </c>
      <c r="M217">
        <v>5.458994E-4</v>
      </c>
      <c r="N217">
        <v>1.6159672999999999E-3</v>
      </c>
      <c r="O217">
        <v>2.0260932000000001E-3</v>
      </c>
      <c r="P217">
        <v>1.9245798000000001E-3</v>
      </c>
      <c r="Q217">
        <v>1.6263844E-3</v>
      </c>
      <c r="R217">
        <v>6.2831530000000005E-4</v>
      </c>
      <c r="S217">
        <v>1.0224502999999999E-3</v>
      </c>
      <c r="T217">
        <v>1.1998046E-3</v>
      </c>
    </row>
    <row r="218" spans="1:20">
      <c r="A218" s="1">
        <f t="shared" si="13"/>
        <v>42354</v>
      </c>
      <c r="B218">
        <f t="shared" si="11"/>
        <v>105.13243660041157</v>
      </c>
      <c r="C218">
        <f t="shared" si="11"/>
        <v>105.13243660041157</v>
      </c>
      <c r="D218">
        <f t="shared" si="11"/>
        <v>105.13243660041157</v>
      </c>
      <c r="E218">
        <f t="shared" si="12"/>
        <v>105.13243660041157</v>
      </c>
      <c r="F218">
        <v>2.3989033584647101E-2</v>
      </c>
      <c r="I218">
        <v>2.3989033584647101E-2</v>
      </c>
      <c r="K218">
        <v>2.0536198E-4</v>
      </c>
      <c r="L218">
        <v>-4.7103899999999997E-4</v>
      </c>
      <c r="M218">
        <v>-1.9518523000000001E-4</v>
      </c>
      <c r="N218">
        <v>7.3470179999999999E-4</v>
      </c>
      <c r="O218">
        <v>1.6866353E-3</v>
      </c>
      <c r="P218">
        <v>4.6892020000000002E-4</v>
      </c>
      <c r="Q218">
        <v>5.1745643999999999E-4</v>
      </c>
      <c r="R218">
        <v>-4.9439364000000003E-4</v>
      </c>
      <c r="S218">
        <v>5.3773563999999995E-4</v>
      </c>
      <c r="T218">
        <v>1.0301813999999999E-3</v>
      </c>
    </row>
    <row r="219" spans="1:20">
      <c r="A219" s="1">
        <f t="shared" si="13"/>
        <v>42355</v>
      </c>
      <c r="B219">
        <f t="shared" si="11"/>
        <v>105.45770024063285</v>
      </c>
      <c r="C219">
        <f t="shared" si="11"/>
        <v>105.45770024063285</v>
      </c>
      <c r="D219">
        <f t="shared" si="11"/>
        <v>105.45770024063285</v>
      </c>
      <c r="E219">
        <f t="shared" si="12"/>
        <v>105.45770024063285</v>
      </c>
      <c r="F219">
        <v>3.0938466827088399E-3</v>
      </c>
      <c r="I219">
        <v>3.0938466827088399E-3</v>
      </c>
      <c r="K219">
        <v>1.9363656E-4</v>
      </c>
      <c r="L219">
        <v>-4.8477870000000002E-4</v>
      </c>
      <c r="M219">
        <v>-2.1001651000000001E-4</v>
      </c>
      <c r="N219">
        <v>7.1706570000000004E-4</v>
      </c>
      <c r="O219">
        <v>1.6798427E-3</v>
      </c>
      <c r="P219">
        <v>4.3979140000000001E-4</v>
      </c>
      <c r="Q219">
        <v>4.9526686999999995E-4</v>
      </c>
      <c r="R219">
        <v>-5.1686020000000002E-4</v>
      </c>
      <c r="S219">
        <v>5.2803620000000002E-4</v>
      </c>
      <c r="T219">
        <v>1.0267876999999999E-3</v>
      </c>
    </row>
    <row r="220" spans="1:20">
      <c r="A220" s="1">
        <f t="shared" si="13"/>
        <v>42356</v>
      </c>
      <c r="B220">
        <f t="shared" si="11"/>
        <v>105.09642000685199</v>
      </c>
      <c r="C220">
        <f t="shared" si="11"/>
        <v>105.09642000685199</v>
      </c>
      <c r="D220">
        <f t="shared" si="11"/>
        <v>105.09642000685199</v>
      </c>
      <c r="E220">
        <f t="shared" si="12"/>
        <v>105.09642000685199</v>
      </c>
      <c r="F220">
        <v>-3.4258307639602999E-3</v>
      </c>
      <c r="I220">
        <v>-3.4258307639602999E-3</v>
      </c>
      <c r="K220">
        <v>1.6899263999999999E-4</v>
      </c>
      <c r="L220">
        <v>-5.039272E-4</v>
      </c>
      <c r="M220">
        <v>-2.3894208E-4</v>
      </c>
      <c r="N220">
        <v>6.7261869999999996E-4</v>
      </c>
      <c r="O220">
        <v>1.6181347E-3</v>
      </c>
      <c r="P220">
        <v>4.1043737999999999E-4</v>
      </c>
      <c r="Q220">
        <v>4.8167634E-4</v>
      </c>
      <c r="R220">
        <v>-4.9075460000000003E-4</v>
      </c>
      <c r="S220">
        <v>5.6564050000000002E-4</v>
      </c>
      <c r="T220">
        <v>1.0549551E-3</v>
      </c>
    </row>
    <row r="221" spans="1:20">
      <c r="A221" s="1">
        <f t="shared" si="13"/>
        <v>42357</v>
      </c>
      <c r="B221">
        <f t="shared" si="11"/>
        <v>105.09642000685199</v>
      </c>
      <c r="C221">
        <f t="shared" si="11"/>
        <v>105.09642000685199</v>
      </c>
      <c r="D221">
        <f t="shared" si="11"/>
        <v>105.09642000685199</v>
      </c>
      <c r="E221">
        <f t="shared" si="12"/>
        <v>105.09642000685199</v>
      </c>
      <c r="F221">
        <v>0</v>
      </c>
      <c r="I221">
        <v>0</v>
      </c>
      <c r="K221">
        <v>-9.1922854000000003E-4</v>
      </c>
      <c r="L221">
        <v>-1.2473829999999999E-3</v>
      </c>
      <c r="M221">
        <v>-1.4584849E-3</v>
      </c>
      <c r="N221">
        <v>-7.6408870000000003E-4</v>
      </c>
      <c r="O221" s="2">
        <v>9.1210889999999997E-5</v>
      </c>
      <c r="P221">
        <v>1.4424787000000001E-4</v>
      </c>
      <c r="Q221">
        <v>8.8752323000000004E-4</v>
      </c>
      <c r="R221">
        <v>6.8294484E-4</v>
      </c>
      <c r="S221">
        <v>2.0075103000000002E-3</v>
      </c>
      <c r="T221">
        <v>2.2771586999999999E-3</v>
      </c>
    </row>
    <row r="222" spans="1:20">
      <c r="A222" s="1">
        <f t="shared" si="13"/>
        <v>42358</v>
      </c>
      <c r="B222">
        <f t="shared" si="11"/>
        <v>105.09642000685199</v>
      </c>
      <c r="C222">
        <f t="shared" si="11"/>
        <v>105.09642000685199</v>
      </c>
      <c r="D222">
        <f t="shared" si="11"/>
        <v>105.09642000685199</v>
      </c>
      <c r="E222">
        <f t="shared" si="12"/>
        <v>105.09642000685199</v>
      </c>
      <c r="F222">
        <v>0</v>
      </c>
      <c r="I222">
        <v>0</v>
      </c>
      <c r="K222">
        <v>-5.6689520000000005E-4</v>
      </c>
      <c r="L222">
        <v>-3.243419E-4</v>
      </c>
      <c r="M222">
        <v>-4.288292E-4</v>
      </c>
      <c r="N222">
        <v>7.9257510000000004E-4</v>
      </c>
      <c r="O222">
        <v>1.3600556E-3</v>
      </c>
      <c r="P222">
        <v>1.1968826E-3</v>
      </c>
      <c r="Q222">
        <v>1.4493531E-3</v>
      </c>
      <c r="R222">
        <v>1.0892285E-3</v>
      </c>
      <c r="S222">
        <v>2.9110274999999998E-3</v>
      </c>
      <c r="T222">
        <v>2.8049906E-3</v>
      </c>
    </row>
    <row r="223" spans="1:20">
      <c r="A223" s="1">
        <f t="shared" si="13"/>
        <v>42359</v>
      </c>
      <c r="B223">
        <f t="shared" si="11"/>
        <v>104.20395720108728</v>
      </c>
      <c r="C223">
        <f t="shared" si="11"/>
        <v>104.20395720108728</v>
      </c>
      <c r="D223">
        <f t="shared" si="11"/>
        <v>104.20395720108728</v>
      </c>
      <c r="E223">
        <f t="shared" si="12"/>
        <v>104.20395720108728</v>
      </c>
      <c r="F223">
        <v>-8.4918478260869092E-3</v>
      </c>
      <c r="I223">
        <v>-8.4918478260869092E-3</v>
      </c>
      <c r="K223">
        <v>-1.7011445999999999E-3</v>
      </c>
      <c r="L223">
        <v>-1.1889420999999999E-3</v>
      </c>
      <c r="M223">
        <v>-6.3564830000000004E-4</v>
      </c>
      <c r="N223">
        <v>-1.9902038999999999E-4</v>
      </c>
      <c r="O223">
        <v>1.5876006E-3</v>
      </c>
      <c r="P223">
        <v>1.0296992000000001E-3</v>
      </c>
      <c r="Q223">
        <v>1.3165922E-3</v>
      </c>
      <c r="R223">
        <v>1.3645637000000001E-3</v>
      </c>
      <c r="S223">
        <v>3.0413093E-3</v>
      </c>
      <c r="T223">
        <v>2.9118049999999999E-3</v>
      </c>
    </row>
    <row r="224" spans="1:20">
      <c r="A224" s="1">
        <f t="shared" si="13"/>
        <v>42360</v>
      </c>
      <c r="B224">
        <f t="shared" si="11"/>
        <v>103.04885791064862</v>
      </c>
      <c r="C224">
        <f t="shared" si="11"/>
        <v>103.04885791064862</v>
      </c>
      <c r="D224">
        <f t="shared" si="11"/>
        <v>103.04885791064862</v>
      </c>
      <c r="E224">
        <f t="shared" si="12"/>
        <v>103.04885791064862</v>
      </c>
      <c r="F224">
        <v>-1.10849848841115E-2</v>
      </c>
      <c r="I224">
        <v>-1.10849848841115E-2</v>
      </c>
      <c r="K224">
        <v>-1.7018303E-3</v>
      </c>
      <c r="L224">
        <v>-1.189365E-3</v>
      </c>
      <c r="M224">
        <v>-6.3648115999999995E-4</v>
      </c>
      <c r="N224">
        <v>-1.9977031E-4</v>
      </c>
      <c r="O224">
        <v>1.5873553E-3</v>
      </c>
      <c r="P224">
        <v>1.0292834999999999E-3</v>
      </c>
      <c r="Q224">
        <v>1.3166972E-3</v>
      </c>
      <c r="R224">
        <v>1.3643575E-3</v>
      </c>
      <c r="S224">
        <v>3.0403155999999998E-3</v>
      </c>
      <c r="T224">
        <v>2.9112156000000002E-3</v>
      </c>
    </row>
    <row r="225" spans="1:20">
      <c r="A225" s="1">
        <f t="shared" si="13"/>
        <v>42361</v>
      </c>
      <c r="B225">
        <f t="shared" si="11"/>
        <v>103.43103506405966</v>
      </c>
      <c r="C225">
        <f t="shared" si="11"/>
        <v>103.43103506405966</v>
      </c>
      <c r="D225">
        <f t="shared" si="11"/>
        <v>103.43103506405966</v>
      </c>
      <c r="E225">
        <f t="shared" si="12"/>
        <v>103.43103506405966</v>
      </c>
      <c r="F225">
        <v>3.7086985839513901E-3</v>
      </c>
      <c r="I225">
        <v>3.7086985839513901E-3</v>
      </c>
      <c r="K225">
        <v>-2.5570853999999999E-3</v>
      </c>
      <c r="L225">
        <v>-6.5914786000000004E-4</v>
      </c>
      <c r="M225">
        <v>-8.4751919999999999E-4</v>
      </c>
      <c r="N225">
        <v>6.7976734000000001E-4</v>
      </c>
      <c r="O225">
        <v>3.4588380000000001E-3</v>
      </c>
      <c r="P225">
        <v>1.5668711999999999E-3</v>
      </c>
      <c r="Q225">
        <v>2.2470801999999999E-3</v>
      </c>
      <c r="R225">
        <v>8.7668607000000005E-4</v>
      </c>
      <c r="S225">
        <v>1.0249221E-3</v>
      </c>
      <c r="T225">
        <v>1.5420112999999999E-3</v>
      </c>
    </row>
    <row r="226" spans="1:20">
      <c r="A226" s="1">
        <f t="shared" si="13"/>
        <v>42362</v>
      </c>
      <c r="B226">
        <f t="shared" si="11"/>
        <v>101.61525339516429</v>
      </c>
      <c r="C226">
        <f t="shared" si="11"/>
        <v>101.61525339516429</v>
      </c>
      <c r="D226">
        <f t="shared" si="11"/>
        <v>101.61525339516429</v>
      </c>
      <c r="E226">
        <f t="shared" si="12"/>
        <v>101.61525339516429</v>
      </c>
      <c r="F226">
        <v>-1.7555481947664601E-2</v>
      </c>
      <c r="I226">
        <v>-1.7555481947664601E-2</v>
      </c>
      <c r="K226">
        <v>-1.6292016E-3</v>
      </c>
      <c r="L226" s="2">
        <v>3.1700209999999999E-5</v>
      </c>
      <c r="M226">
        <v>2.6998745000000001E-4</v>
      </c>
      <c r="N226">
        <v>1.1906336E-3</v>
      </c>
      <c r="O226">
        <v>2.2506646000000001E-3</v>
      </c>
      <c r="P226">
        <v>1.3835480000000001E-3</v>
      </c>
      <c r="Q226">
        <v>1.5354960999999999E-3</v>
      </c>
      <c r="R226">
        <v>1.5605390999999999E-3</v>
      </c>
      <c r="S226">
        <v>1.5411011000000001E-3</v>
      </c>
      <c r="T226">
        <v>1.469344E-3</v>
      </c>
    </row>
    <row r="227" spans="1:20">
      <c r="A227" s="1">
        <f t="shared" si="13"/>
        <v>42363</v>
      </c>
      <c r="B227">
        <f t="shared" si="11"/>
        <v>101.61525339516429</v>
      </c>
      <c r="C227">
        <f t="shared" si="11"/>
        <v>101.61525339516429</v>
      </c>
      <c r="D227">
        <f t="shared" si="11"/>
        <v>101.61525339516429</v>
      </c>
      <c r="E227">
        <f t="shared" si="12"/>
        <v>101.61525339516429</v>
      </c>
      <c r="F227">
        <v>0</v>
      </c>
      <c r="I227">
        <v>0</v>
      </c>
      <c r="K227">
        <v>-2.1789527999999999E-3</v>
      </c>
      <c r="L227">
        <v>-6.3426512999999998E-4</v>
      </c>
      <c r="M227">
        <v>-4.3197595999999998E-4</v>
      </c>
      <c r="N227">
        <v>3.5525503E-4</v>
      </c>
      <c r="O227">
        <v>1.9677816999999998E-3</v>
      </c>
      <c r="P227" s="2">
        <v>-7.9452680000000004E-5</v>
      </c>
      <c r="Q227">
        <v>3.9676815999999999E-4</v>
      </c>
      <c r="R227">
        <v>3.7709734000000001E-4</v>
      </c>
      <c r="S227">
        <v>9.9360870000000001E-4</v>
      </c>
      <c r="T227">
        <v>1.2495763E-3</v>
      </c>
    </row>
    <row r="228" spans="1:20">
      <c r="A228" s="1">
        <f t="shared" si="13"/>
        <v>42364</v>
      </c>
      <c r="B228">
        <f t="shared" si="11"/>
        <v>101.61525339516429</v>
      </c>
      <c r="C228">
        <f t="shared" si="11"/>
        <v>101.61525339516429</v>
      </c>
      <c r="D228">
        <f t="shared" si="11"/>
        <v>101.61525339516429</v>
      </c>
      <c r="E228">
        <f t="shared" si="12"/>
        <v>101.61525339516429</v>
      </c>
      <c r="F228">
        <v>0</v>
      </c>
      <c r="I228">
        <v>0</v>
      </c>
      <c r="K228">
        <v>1.7193918000000001E-3</v>
      </c>
      <c r="L228">
        <v>1.2970906000000001E-3</v>
      </c>
      <c r="M228">
        <v>2.4827244000000001E-3</v>
      </c>
      <c r="N228">
        <v>3.2651026E-3</v>
      </c>
      <c r="O228">
        <v>2.5479659E-3</v>
      </c>
      <c r="P228">
        <v>1.4401092E-3</v>
      </c>
      <c r="Q228">
        <v>1.5972213E-4</v>
      </c>
      <c r="R228">
        <v>1.1606388E-4</v>
      </c>
      <c r="S228">
        <v>1.341847E-3</v>
      </c>
      <c r="T228">
        <v>9.6087804000000003E-4</v>
      </c>
    </row>
    <row r="229" spans="1:20">
      <c r="A229" s="1">
        <f t="shared" si="13"/>
        <v>42365</v>
      </c>
      <c r="B229">
        <f t="shared" si="11"/>
        <v>101.61525339516429</v>
      </c>
      <c r="C229">
        <f t="shared" si="11"/>
        <v>101.61525339516429</v>
      </c>
      <c r="D229">
        <f t="shared" si="11"/>
        <v>101.61525339516429</v>
      </c>
      <c r="E229">
        <f t="shared" si="12"/>
        <v>101.61525339516429</v>
      </c>
      <c r="F229">
        <v>0</v>
      </c>
      <c r="I229">
        <v>0</v>
      </c>
      <c r="K229">
        <v>1.3963719000000001E-3</v>
      </c>
      <c r="L229">
        <v>8.1233225999999996E-4</v>
      </c>
      <c r="M229">
        <v>1.7886694E-3</v>
      </c>
      <c r="N229">
        <v>2.6191529999999999E-3</v>
      </c>
      <c r="O229">
        <v>2.1627721999999999E-3</v>
      </c>
      <c r="P229" s="2">
        <v>7.8086110000000002E-6</v>
      </c>
      <c r="Q229">
        <v>-9.3336259999999996E-4</v>
      </c>
      <c r="R229">
        <v>-1.0903896E-3</v>
      </c>
      <c r="S229">
        <v>8.2320033000000004E-4</v>
      </c>
      <c r="T229">
        <v>7.6554686999999997E-4</v>
      </c>
    </row>
    <row r="230" spans="1:20">
      <c r="A230" s="1">
        <f t="shared" si="13"/>
        <v>42366</v>
      </c>
      <c r="B230">
        <f t="shared" si="11"/>
        <v>100.78069973718823</v>
      </c>
      <c r="C230">
        <f t="shared" si="11"/>
        <v>100.78069973718823</v>
      </c>
      <c r="D230">
        <f t="shared" si="11"/>
        <v>100.78069973718823</v>
      </c>
      <c r="E230">
        <f t="shared" si="12"/>
        <v>100.78069973718823</v>
      </c>
      <c r="F230">
        <v>-8.2128777923784393E-3</v>
      </c>
      <c r="I230">
        <v>-8.2128777923784393E-3</v>
      </c>
      <c r="K230">
        <v>1.9939742E-3</v>
      </c>
      <c r="L230">
        <v>1.5126329E-3</v>
      </c>
      <c r="M230">
        <v>2.5445702E-3</v>
      </c>
      <c r="N230">
        <v>3.5180383999999999E-3</v>
      </c>
      <c r="O230">
        <v>2.5090205E-3</v>
      </c>
      <c r="P230">
        <v>1.4925603000000001E-3</v>
      </c>
      <c r="Q230">
        <v>1.9772512E-4</v>
      </c>
      <c r="R230" s="2">
        <v>5.4754501999999998E-5</v>
      </c>
      <c r="S230">
        <v>1.3176050999999999E-3</v>
      </c>
      <c r="T230">
        <v>9.3856174000000005E-4</v>
      </c>
    </row>
    <row r="231" spans="1:20">
      <c r="A231" s="1">
        <f t="shared" si="13"/>
        <v>42367</v>
      </c>
      <c r="B231">
        <f t="shared" si="11"/>
        <v>105.67566310713087</v>
      </c>
      <c r="C231">
        <f t="shared" si="11"/>
        <v>105.67566310713087</v>
      </c>
      <c r="D231">
        <f t="shared" si="11"/>
        <v>105.67566310713087</v>
      </c>
      <c r="E231">
        <f t="shared" si="12"/>
        <v>105.67566310713087</v>
      </c>
      <c r="F231">
        <v>4.8570444367895101E-2</v>
      </c>
      <c r="I231">
        <v>4.8570444367895101E-2</v>
      </c>
      <c r="K231">
        <v>2.5934464999999999E-3</v>
      </c>
      <c r="L231">
        <v>2.2151206999999999E-3</v>
      </c>
      <c r="M231">
        <v>3.302831E-3</v>
      </c>
      <c r="N231">
        <v>4.4197285999999997E-3</v>
      </c>
      <c r="O231">
        <v>2.8563445E-3</v>
      </c>
      <c r="P231">
        <v>2.981956E-3</v>
      </c>
      <c r="Q231">
        <v>1.3323526E-3</v>
      </c>
      <c r="R231">
        <v>1.2034836E-3</v>
      </c>
      <c r="S231">
        <v>1.8135531999999999E-3</v>
      </c>
      <c r="T231">
        <v>1.1121153E-3</v>
      </c>
    </row>
    <row r="232" spans="1:20">
      <c r="A232" s="1">
        <f t="shared" si="13"/>
        <v>42368</v>
      </c>
      <c r="B232">
        <f t="shared" si="11"/>
        <v>105.09642000685199</v>
      </c>
      <c r="C232">
        <f t="shared" si="11"/>
        <v>105.09642000685199</v>
      </c>
      <c r="D232">
        <f t="shared" si="11"/>
        <v>105.09642000685199</v>
      </c>
      <c r="E232">
        <f t="shared" si="12"/>
        <v>105.09642000685199</v>
      </c>
      <c r="F232">
        <v>-5.4813292223363499E-3</v>
      </c>
      <c r="I232">
        <v>-5.4813292223363499E-3</v>
      </c>
      <c r="K232">
        <v>1.7614458E-3</v>
      </c>
      <c r="L232">
        <v>1.8812184E-3</v>
      </c>
      <c r="M232">
        <v>2.3786889999999998E-3</v>
      </c>
      <c r="N232">
        <v>4.1403606999999999E-3</v>
      </c>
      <c r="O232">
        <v>3.6941345000000001E-3</v>
      </c>
      <c r="P232">
        <v>4.5177359999999996E-3</v>
      </c>
      <c r="Q232">
        <v>3.3526634999999998E-3</v>
      </c>
      <c r="R232">
        <v>2.2068461000000002E-3</v>
      </c>
      <c r="S232">
        <v>2.4595874999999998E-3</v>
      </c>
      <c r="T232">
        <v>1.9220836E-3</v>
      </c>
    </row>
    <row r="233" spans="1:20">
      <c r="A233" s="1">
        <f t="shared" si="13"/>
        <v>42369</v>
      </c>
      <c r="B233">
        <f t="shared" si="11"/>
        <v>103.88636979343073</v>
      </c>
      <c r="C233">
        <f t="shared" si="11"/>
        <v>103.88636979343073</v>
      </c>
      <c r="D233">
        <f t="shared" si="11"/>
        <v>103.88636979343073</v>
      </c>
      <c r="E233">
        <f t="shared" si="12"/>
        <v>103.88636979343073</v>
      </c>
      <c r="F233">
        <v>-1.15137148662378E-2</v>
      </c>
      <c r="I233">
        <v>-1.15137148662378E-2</v>
      </c>
      <c r="K233">
        <v>1.7609238E-3</v>
      </c>
      <c r="L233">
        <v>1.8806064999999999E-3</v>
      </c>
      <c r="M233">
        <v>2.3780288000000002E-3</v>
      </c>
      <c r="N233">
        <v>4.1395759999999998E-3</v>
      </c>
      <c r="O233">
        <v>3.6938320000000002E-3</v>
      </c>
      <c r="P233">
        <v>4.51644E-3</v>
      </c>
      <c r="Q233">
        <v>3.3516763000000001E-3</v>
      </c>
      <c r="R233">
        <v>2.2058461000000001E-3</v>
      </c>
      <c r="S233">
        <v>2.4591560000000001E-3</v>
      </c>
      <c r="T233">
        <v>1.9219327999999999E-3</v>
      </c>
    </row>
    <row r="234" spans="1:20">
      <c r="A234" s="1">
        <f t="shared" si="13"/>
        <v>42370</v>
      </c>
      <c r="B234">
        <f t="shared" si="11"/>
        <v>103.88636979343073</v>
      </c>
      <c r="C234">
        <f t="shared" si="11"/>
        <v>103.88636979343073</v>
      </c>
      <c r="D234">
        <f t="shared" si="11"/>
        <v>103.88636979343073</v>
      </c>
      <c r="E234">
        <f t="shared" si="12"/>
        <v>103.88636979343073</v>
      </c>
      <c r="F234">
        <v>0</v>
      </c>
      <c r="I234">
        <v>0</v>
      </c>
      <c r="K234">
        <v>1.7614458E-3</v>
      </c>
      <c r="L234">
        <v>1.8812182000000001E-3</v>
      </c>
      <c r="M234">
        <v>2.3786889999999998E-3</v>
      </c>
      <c r="N234">
        <v>4.1403606999999999E-3</v>
      </c>
      <c r="O234">
        <v>3.6941345000000001E-3</v>
      </c>
      <c r="P234">
        <v>4.5177359999999996E-3</v>
      </c>
      <c r="Q234">
        <v>3.352664E-3</v>
      </c>
      <c r="R234">
        <v>2.2068461000000002E-3</v>
      </c>
      <c r="S234">
        <v>2.459588E-3</v>
      </c>
      <c r="T234">
        <v>1.9220838000000001E-3</v>
      </c>
    </row>
    <row r="235" spans="1:20">
      <c r="A235" s="1">
        <f t="shared" si="13"/>
        <v>42371</v>
      </c>
      <c r="B235">
        <f t="shared" si="11"/>
        <v>103.88636979343073</v>
      </c>
      <c r="C235">
        <f t="shared" si="11"/>
        <v>103.88636979343073</v>
      </c>
      <c r="D235">
        <f t="shared" si="11"/>
        <v>103.88636979343073</v>
      </c>
      <c r="E235">
        <f t="shared" si="12"/>
        <v>103.88636979343073</v>
      </c>
      <c r="F235">
        <v>0</v>
      </c>
      <c r="I235">
        <v>0</v>
      </c>
      <c r="K235">
        <v>1.7615956999999999E-3</v>
      </c>
      <c r="L235">
        <v>1.8812782E-3</v>
      </c>
      <c r="M235">
        <v>2.3788554000000002E-3</v>
      </c>
      <c r="N235">
        <v>4.1404110000000001E-3</v>
      </c>
      <c r="O235">
        <v>3.6939830000000001E-3</v>
      </c>
      <c r="P235">
        <v>4.5174580000000002E-3</v>
      </c>
      <c r="Q235">
        <v>3.3522982000000002E-3</v>
      </c>
      <c r="R235">
        <v>2.2066643000000002E-3</v>
      </c>
      <c r="S235">
        <v>2.4594708999999999E-3</v>
      </c>
      <c r="T235">
        <v>1.9219373E-3</v>
      </c>
    </row>
    <row r="236" spans="1:20">
      <c r="A236" s="1">
        <f t="shared" si="13"/>
        <v>42372</v>
      </c>
      <c r="B236">
        <f t="shared" si="11"/>
        <v>103.88636979343073</v>
      </c>
      <c r="C236">
        <f t="shared" si="11"/>
        <v>103.88636979343073</v>
      </c>
      <c r="D236">
        <f t="shared" si="11"/>
        <v>103.88636979343073</v>
      </c>
      <c r="E236">
        <f t="shared" si="12"/>
        <v>103.88636979343073</v>
      </c>
      <c r="F236">
        <v>0</v>
      </c>
      <c r="I236">
        <v>0</v>
      </c>
      <c r="K236">
        <v>1.7752391000000001E-3</v>
      </c>
      <c r="L236">
        <v>1.8867522000000001E-3</v>
      </c>
      <c r="M236">
        <v>2.3940096000000001E-3</v>
      </c>
      <c r="N236">
        <v>4.1449900000000003E-3</v>
      </c>
      <c r="O236">
        <v>3.6802413E-3</v>
      </c>
      <c r="P236">
        <v>4.4922655999999998E-3</v>
      </c>
      <c r="Q236">
        <v>3.3191599999999998E-3</v>
      </c>
      <c r="R236">
        <v>2.1902043E-3</v>
      </c>
      <c r="S236">
        <v>2.4488738000000001E-3</v>
      </c>
      <c r="T236">
        <v>1.9086528000000001E-3</v>
      </c>
    </row>
    <row r="237" spans="1:20">
      <c r="A237" s="1">
        <f t="shared" si="13"/>
        <v>42373</v>
      </c>
      <c r="B237">
        <f t="shared" ref="B237:D300" si="14">$E237</f>
        <v>106.22453254847679</v>
      </c>
      <c r="C237">
        <f t="shared" si="14"/>
        <v>106.22453254847679</v>
      </c>
      <c r="D237">
        <f t="shared" si="14"/>
        <v>106.22453254847679</v>
      </c>
      <c r="E237">
        <f t="shared" si="12"/>
        <v>106.22453254847679</v>
      </c>
      <c r="F237">
        <v>2.2506925207756299E-2</v>
      </c>
      <c r="I237">
        <v>2.2506925207756299E-2</v>
      </c>
      <c r="K237">
        <v>2.5934399999999998E-3</v>
      </c>
      <c r="L237">
        <v>2.2151133E-3</v>
      </c>
      <c r="M237">
        <v>3.3028229999999999E-3</v>
      </c>
      <c r="N237">
        <v>4.4197189999999999E-3</v>
      </c>
      <c r="O237">
        <v>2.8563407E-3</v>
      </c>
      <c r="P237">
        <v>2.9819398000000001E-3</v>
      </c>
      <c r="Q237">
        <v>1.3323401E-3</v>
      </c>
      <c r="R237">
        <v>1.2034706999999999E-3</v>
      </c>
      <c r="S237">
        <v>1.8135479000000001E-3</v>
      </c>
      <c r="T237">
        <v>1.1121137000000001E-3</v>
      </c>
    </row>
    <row r="238" spans="1:20">
      <c r="A238" s="1">
        <f t="shared" si="13"/>
        <v>42374</v>
      </c>
      <c r="B238">
        <f t="shared" si="14"/>
        <v>103.85120176032532</v>
      </c>
      <c r="C238">
        <f t="shared" si="14"/>
        <v>103.85120176032532</v>
      </c>
      <c r="D238">
        <f t="shared" si="14"/>
        <v>103.85120176032532</v>
      </c>
      <c r="E238">
        <f t="shared" si="12"/>
        <v>103.85120176032532</v>
      </c>
      <c r="F238">
        <v>-2.2342586323628798E-2</v>
      </c>
      <c r="I238">
        <v>-2.2342586323628798E-2</v>
      </c>
      <c r="K238">
        <v>1.9930676E-3</v>
      </c>
      <c r="L238">
        <v>1.5116207E-3</v>
      </c>
      <c r="M238">
        <v>2.5434329999999999E-3</v>
      </c>
      <c r="N238">
        <v>3.5167508999999998E-3</v>
      </c>
      <c r="O238">
        <v>2.5085992999999999E-3</v>
      </c>
      <c r="P238">
        <v>1.4905906E-3</v>
      </c>
      <c r="Q238">
        <v>1.9629175999999999E-4</v>
      </c>
      <c r="R238" s="2">
        <v>5.3221180000000003E-5</v>
      </c>
      <c r="S238">
        <v>1.3169604E-3</v>
      </c>
      <c r="T238">
        <v>9.3838210000000001E-4</v>
      </c>
    </row>
    <row r="239" spans="1:20">
      <c r="A239" s="1">
        <f t="shared" si="13"/>
        <v>42375</v>
      </c>
      <c r="B239">
        <f t="shared" si="14"/>
        <v>107.67864162864198</v>
      </c>
      <c r="C239">
        <f t="shared" si="14"/>
        <v>107.67864162864198</v>
      </c>
      <c r="D239">
        <f t="shared" si="14"/>
        <v>107.67864162864198</v>
      </c>
      <c r="E239">
        <f t="shared" si="12"/>
        <v>107.67864162864198</v>
      </c>
      <c r="F239">
        <v>3.6855036855036799E-2</v>
      </c>
      <c r="I239">
        <v>3.6855036855036799E-2</v>
      </c>
      <c r="K239">
        <v>1.7636204E-3</v>
      </c>
      <c r="L239">
        <v>1.8820907999999999E-3</v>
      </c>
      <c r="M239">
        <v>2.3811044999999999E-3</v>
      </c>
      <c r="N239">
        <v>4.1410913999999997E-3</v>
      </c>
      <c r="O239">
        <v>3.6919449999999999E-3</v>
      </c>
      <c r="P239">
        <v>4.5137220000000004E-3</v>
      </c>
      <c r="Q239">
        <v>3.3473829000000002E-3</v>
      </c>
      <c r="R239">
        <v>2.2042233E-3</v>
      </c>
      <c r="S239">
        <v>2.4578993E-3</v>
      </c>
      <c r="T239">
        <v>1.9199667E-3</v>
      </c>
    </row>
    <row r="240" spans="1:20">
      <c r="A240" s="1">
        <f t="shared" si="13"/>
        <v>42376</v>
      </c>
      <c r="B240">
        <f t="shared" si="14"/>
        <v>109.99514162782395</v>
      </c>
      <c r="C240">
        <f t="shared" si="14"/>
        <v>109.99514162782395</v>
      </c>
      <c r="D240">
        <f t="shared" si="14"/>
        <v>109.99514162782395</v>
      </c>
      <c r="E240">
        <f t="shared" si="12"/>
        <v>109.99514162782395</v>
      </c>
      <c r="F240">
        <v>2.15130871280029E-2</v>
      </c>
      <c r="I240">
        <v>2.15130871280029E-2</v>
      </c>
      <c r="K240">
        <v>1.7475971000000001E-3</v>
      </c>
      <c r="L240">
        <v>1.8703603000000001E-3</v>
      </c>
      <c r="M240">
        <v>2.3757181999999998E-3</v>
      </c>
      <c r="N240">
        <v>4.1276784999999998E-3</v>
      </c>
      <c r="O240">
        <v>3.6962944999999999E-3</v>
      </c>
      <c r="P240">
        <v>4.5152333999999997E-3</v>
      </c>
      <c r="Q240">
        <v>3.3508027000000002E-3</v>
      </c>
      <c r="R240">
        <v>2.2099807000000001E-3</v>
      </c>
      <c r="S240">
        <v>2.4607433000000001E-3</v>
      </c>
      <c r="T240">
        <v>1.9231292000000001E-3</v>
      </c>
    </row>
    <row r="241" spans="1:20">
      <c r="A241" s="1">
        <f t="shared" si="13"/>
        <v>42377</v>
      </c>
      <c r="B241">
        <f t="shared" si="14"/>
        <v>112.33117905529144</v>
      </c>
      <c r="C241">
        <f t="shared" si="14"/>
        <v>112.33117905529144</v>
      </c>
      <c r="D241">
        <f t="shared" si="14"/>
        <v>112.33117905529144</v>
      </c>
      <c r="E241">
        <f t="shared" si="12"/>
        <v>112.33117905529144</v>
      </c>
      <c r="F241">
        <v>2.12376418894175E-2</v>
      </c>
      <c r="I241">
        <v>2.12376418894175E-2</v>
      </c>
      <c r="K241">
        <v>1.3178205000000001E-3</v>
      </c>
      <c r="L241">
        <v>1.5333972E-3</v>
      </c>
      <c r="M241">
        <v>2.2835342999999999E-3</v>
      </c>
      <c r="N241">
        <v>3.7340892E-3</v>
      </c>
      <c r="O241">
        <v>3.7633266999999998E-3</v>
      </c>
      <c r="P241">
        <v>4.4375583999999996E-3</v>
      </c>
      <c r="Q241">
        <v>3.2930425000000001E-3</v>
      </c>
      <c r="R241">
        <v>2.3072660000000001E-3</v>
      </c>
      <c r="S241">
        <v>2.4966006000000001E-3</v>
      </c>
      <c r="T241">
        <v>1.9555788000000002E-3</v>
      </c>
    </row>
    <row r="242" spans="1:20">
      <c r="A242" s="1">
        <f t="shared" si="13"/>
        <v>42378</v>
      </c>
      <c r="B242">
        <f t="shared" si="14"/>
        <v>112.33117905529144</v>
      </c>
      <c r="C242">
        <f t="shared" si="14"/>
        <v>112.33117905529144</v>
      </c>
      <c r="D242">
        <f t="shared" si="14"/>
        <v>112.33117905529144</v>
      </c>
      <c r="E242">
        <f t="shared" si="12"/>
        <v>112.33117905529144</v>
      </c>
      <c r="F242">
        <v>0</v>
      </c>
      <c r="I242">
        <v>0</v>
      </c>
      <c r="K242">
        <v>1.7614458E-3</v>
      </c>
      <c r="L242">
        <v>1.8812182000000001E-3</v>
      </c>
      <c r="M242">
        <v>2.3786889999999998E-3</v>
      </c>
      <c r="N242">
        <v>4.1403606999999999E-3</v>
      </c>
      <c r="O242">
        <v>3.6941345000000001E-3</v>
      </c>
      <c r="P242">
        <v>4.5177359999999996E-3</v>
      </c>
      <c r="Q242">
        <v>3.352664E-3</v>
      </c>
      <c r="R242">
        <v>2.2068461000000002E-3</v>
      </c>
      <c r="S242">
        <v>2.459588E-3</v>
      </c>
      <c r="T242">
        <v>1.9220838000000001E-3</v>
      </c>
    </row>
    <row r="243" spans="1:20">
      <c r="A243" s="1">
        <f t="shared" si="13"/>
        <v>42379</v>
      </c>
      <c r="B243">
        <f t="shared" si="14"/>
        <v>112.33117905529144</v>
      </c>
      <c r="C243">
        <f t="shared" si="14"/>
        <v>112.33117905529144</v>
      </c>
      <c r="D243">
        <f t="shared" si="14"/>
        <v>112.33117905529144</v>
      </c>
      <c r="E243">
        <f t="shared" si="12"/>
        <v>112.33117905529144</v>
      </c>
      <c r="F243">
        <v>0</v>
      </c>
      <c r="I243">
        <v>0</v>
      </c>
      <c r="K243">
        <v>1.7614608999999999E-3</v>
      </c>
      <c r="L243">
        <v>1.8812242E-3</v>
      </c>
      <c r="M243">
        <v>2.3787054000000002E-3</v>
      </c>
      <c r="N243">
        <v>4.1403663E-3</v>
      </c>
      <c r="O243">
        <v>3.6941194000000002E-3</v>
      </c>
      <c r="P243">
        <v>4.5177079999999996E-3</v>
      </c>
      <c r="Q243">
        <v>3.3526272E-3</v>
      </c>
      <c r="R243">
        <v>2.2068277E-3</v>
      </c>
      <c r="S243">
        <v>2.4595760999999998E-3</v>
      </c>
      <c r="T243">
        <v>1.9220687999999999E-3</v>
      </c>
    </row>
    <row r="244" spans="1:20">
      <c r="A244" s="1">
        <f t="shared" si="13"/>
        <v>42380</v>
      </c>
      <c r="B244">
        <f t="shared" si="14"/>
        <v>113.11816002949888</v>
      </c>
      <c r="C244">
        <f t="shared" si="14"/>
        <v>113.11816002949888</v>
      </c>
      <c r="D244">
        <f t="shared" si="14"/>
        <v>113.11816002949888</v>
      </c>
      <c r="E244">
        <f t="shared" si="12"/>
        <v>113.11816002949888</v>
      </c>
      <c r="F244">
        <v>7.0058997050148602E-3</v>
      </c>
      <c r="I244">
        <v>7.0058997050148602E-3</v>
      </c>
      <c r="K244">
        <v>1.7636939000000001E-3</v>
      </c>
      <c r="L244">
        <v>1.8821204000000001E-3</v>
      </c>
      <c r="M244">
        <v>2.381186E-3</v>
      </c>
      <c r="N244">
        <v>4.1411156000000001E-3</v>
      </c>
      <c r="O244">
        <v>3.6918707000000001E-3</v>
      </c>
      <c r="P244">
        <v>4.513586E-3</v>
      </c>
      <c r="Q244">
        <v>3.3472043E-3</v>
      </c>
      <c r="R244">
        <v>2.2041349999999999E-3</v>
      </c>
      <c r="S244">
        <v>2.4578422000000001E-3</v>
      </c>
      <c r="T244">
        <v>1.9198951000000001E-3</v>
      </c>
    </row>
    <row r="245" spans="1:20">
      <c r="A245" s="1">
        <f t="shared" si="13"/>
        <v>42381</v>
      </c>
      <c r="B245">
        <f t="shared" si="14"/>
        <v>113.91624582250313</v>
      </c>
      <c r="C245">
        <f t="shared" si="14"/>
        <v>113.91624582250313</v>
      </c>
      <c r="D245">
        <f t="shared" si="14"/>
        <v>113.91624582250313</v>
      </c>
      <c r="E245">
        <f t="shared" si="12"/>
        <v>113.91624582250313</v>
      </c>
      <c r="F245">
        <v>7.0553286297807497E-3</v>
      </c>
      <c r="I245">
        <v>7.0553286297807497E-3</v>
      </c>
      <c r="K245">
        <v>1.7621554E-3</v>
      </c>
      <c r="L245">
        <v>1.8815015E-3</v>
      </c>
      <c r="M245">
        <v>2.3794768E-3</v>
      </c>
      <c r="N245">
        <v>4.1405970000000002E-3</v>
      </c>
      <c r="O245">
        <v>3.6934167E-3</v>
      </c>
      <c r="P245">
        <v>4.5164185999999997E-3</v>
      </c>
      <c r="Q245">
        <v>3.3509324000000002E-3</v>
      </c>
      <c r="R245">
        <v>2.2059841999999999E-3</v>
      </c>
      <c r="S245">
        <v>2.4590333999999999E-3</v>
      </c>
      <c r="T245">
        <v>1.9213906E-3</v>
      </c>
    </row>
    <row r="246" spans="1:20">
      <c r="A246" s="1">
        <f t="shared" si="13"/>
        <v>42382</v>
      </c>
      <c r="B246">
        <f t="shared" si="14"/>
        <v>114.59710496824839</v>
      </c>
      <c r="C246">
        <f t="shared" si="14"/>
        <v>114.59710496824839</v>
      </c>
      <c r="D246">
        <f t="shared" si="14"/>
        <v>114.59710496824839</v>
      </c>
      <c r="E246">
        <f t="shared" si="12"/>
        <v>114.59710496824839</v>
      </c>
      <c r="F246">
        <v>5.9768397459842798E-3</v>
      </c>
      <c r="I246">
        <v>5.9768397459842798E-3</v>
      </c>
      <c r="K246">
        <v>2.5934460000000001E-3</v>
      </c>
      <c r="L246">
        <v>2.2151212000000001E-3</v>
      </c>
      <c r="M246">
        <v>3.3028314000000001E-3</v>
      </c>
      <c r="N246">
        <v>4.4197289999999998E-3</v>
      </c>
      <c r="O246">
        <v>2.8563451000000002E-3</v>
      </c>
      <c r="P246">
        <v>2.9819569999999999E-3</v>
      </c>
      <c r="Q246">
        <v>1.3323536000000001E-3</v>
      </c>
      <c r="R246">
        <v>1.2034843E-3</v>
      </c>
      <c r="S246">
        <v>1.8135539E-3</v>
      </c>
      <c r="T246">
        <v>1.1121156999999999E-3</v>
      </c>
    </row>
    <row r="247" spans="1:20">
      <c r="A247" s="1">
        <f t="shared" si="13"/>
        <v>42383</v>
      </c>
      <c r="B247">
        <f t="shared" si="14"/>
        <v>117.40392269422154</v>
      </c>
      <c r="C247">
        <f t="shared" si="14"/>
        <v>117.40392269422154</v>
      </c>
      <c r="D247">
        <f t="shared" si="14"/>
        <v>117.40392269422154</v>
      </c>
      <c r="E247">
        <f t="shared" si="12"/>
        <v>117.40392269422154</v>
      </c>
      <c r="F247">
        <v>2.4492920015307802E-2</v>
      </c>
      <c r="I247">
        <v>2.4492920015307802E-2</v>
      </c>
      <c r="K247">
        <v>2.5352043999999998E-3</v>
      </c>
      <c r="L247">
        <v>2.2488202E-3</v>
      </c>
      <c r="M247">
        <v>3.1069585000000001E-3</v>
      </c>
      <c r="N247">
        <v>4.1916324E-3</v>
      </c>
      <c r="O247">
        <v>2.6269674000000002E-3</v>
      </c>
      <c r="P247">
        <v>2.8644122999999999E-3</v>
      </c>
      <c r="Q247">
        <v>1.2701127999999999E-3</v>
      </c>
      <c r="R247">
        <v>1.3653404E-3</v>
      </c>
      <c r="S247">
        <v>1.7964197000000001E-3</v>
      </c>
      <c r="T247">
        <v>1.0604754999999999E-3</v>
      </c>
    </row>
    <row r="248" spans="1:20">
      <c r="A248" s="1">
        <f t="shared" si="13"/>
        <v>42384</v>
      </c>
      <c r="B248">
        <f t="shared" si="14"/>
        <v>119.36826848249061</v>
      </c>
      <c r="C248">
        <f t="shared" si="14"/>
        <v>119.36826848249061</v>
      </c>
      <c r="D248">
        <f t="shared" si="14"/>
        <v>119.36826848249061</v>
      </c>
      <c r="E248">
        <f t="shared" si="12"/>
        <v>119.36826848249061</v>
      </c>
      <c r="F248">
        <v>1.6731517509727501E-2</v>
      </c>
      <c r="I248">
        <v>1.6731517509727501E-2</v>
      </c>
      <c r="K248">
        <v>1.2238092E-3</v>
      </c>
      <c r="L248">
        <v>1.8541306E-3</v>
      </c>
      <c r="M248">
        <v>9.7584899999999999E-4</v>
      </c>
      <c r="N248">
        <v>2.5006565000000001E-3</v>
      </c>
      <c r="O248">
        <v>2.2254550999999999E-3</v>
      </c>
      <c r="P248">
        <v>3.3423353000000002E-3</v>
      </c>
      <c r="Q248">
        <v>2.6186756000000002E-3</v>
      </c>
      <c r="R248">
        <v>2.7938237999999998E-3</v>
      </c>
      <c r="S248">
        <v>2.1983453000000001E-3</v>
      </c>
      <c r="T248">
        <v>1.5606544E-3</v>
      </c>
    </row>
    <row r="249" spans="1:20">
      <c r="A249" s="1">
        <f t="shared" si="13"/>
        <v>42385</v>
      </c>
      <c r="B249">
        <f t="shared" si="14"/>
        <v>119.36826848249061</v>
      </c>
      <c r="C249">
        <f t="shared" si="14"/>
        <v>119.36826848249061</v>
      </c>
      <c r="D249">
        <f t="shared" si="14"/>
        <v>119.36826848249061</v>
      </c>
      <c r="E249">
        <f t="shared" si="12"/>
        <v>119.36826848249061</v>
      </c>
      <c r="F249">
        <v>0</v>
      </c>
      <c r="I249">
        <v>0</v>
      </c>
      <c r="K249">
        <v>1.1608155000000001E-3</v>
      </c>
      <c r="L249">
        <v>1.1773751000000001E-3</v>
      </c>
      <c r="M249">
        <v>1.6189592E-3</v>
      </c>
      <c r="N249">
        <v>3.2369247999999998E-3</v>
      </c>
      <c r="O249">
        <v>3.3461343999999999E-3</v>
      </c>
      <c r="P249">
        <v>3.0254633E-3</v>
      </c>
      <c r="Q249">
        <v>2.2158452999999998E-3</v>
      </c>
      <c r="R249">
        <v>1.0559040000000001E-3</v>
      </c>
      <c r="S249">
        <v>1.9626821999999999E-3</v>
      </c>
      <c r="T249">
        <v>1.7481941E-3</v>
      </c>
    </row>
    <row r="250" spans="1:20">
      <c r="A250" s="1">
        <f t="shared" si="13"/>
        <v>42386</v>
      </c>
      <c r="B250">
        <f t="shared" si="14"/>
        <v>119.36826848249061</v>
      </c>
      <c r="C250">
        <f t="shared" si="14"/>
        <v>119.36826848249061</v>
      </c>
      <c r="D250">
        <f t="shared" si="14"/>
        <v>119.36826848249061</v>
      </c>
      <c r="E250">
        <f t="shared" si="12"/>
        <v>119.36826848249061</v>
      </c>
      <c r="F250">
        <v>0</v>
      </c>
      <c r="I250">
        <v>0</v>
      </c>
      <c r="K250">
        <v>1.9918589999999999E-3</v>
      </c>
      <c r="L250">
        <v>1.5108929000000001E-3</v>
      </c>
      <c r="M250">
        <v>2.542042E-3</v>
      </c>
      <c r="N250">
        <v>3.515977E-3</v>
      </c>
      <c r="O250">
        <v>2.5093157E-3</v>
      </c>
      <c r="P250">
        <v>1.4914562E-3</v>
      </c>
      <c r="Q250">
        <v>1.9786384999999999E-4</v>
      </c>
      <c r="R250" s="2">
        <v>5.3694235000000001E-5</v>
      </c>
      <c r="S250">
        <v>1.3173929E-3</v>
      </c>
      <c r="T250">
        <v>9.3916034999999998E-4</v>
      </c>
    </row>
    <row r="251" spans="1:20">
      <c r="A251" s="1">
        <f t="shared" si="13"/>
        <v>42387</v>
      </c>
      <c r="B251">
        <f t="shared" si="14"/>
        <v>119.36826848249061</v>
      </c>
      <c r="C251">
        <f t="shared" si="14"/>
        <v>119.36826848249061</v>
      </c>
      <c r="D251">
        <f t="shared" si="14"/>
        <v>119.36826848249061</v>
      </c>
      <c r="E251">
        <f t="shared" si="12"/>
        <v>119.36826848249061</v>
      </c>
      <c r="F251">
        <v>0</v>
      </c>
      <c r="I251">
        <v>0</v>
      </c>
      <c r="K251">
        <v>1.9928176999999998E-3</v>
      </c>
      <c r="L251">
        <v>1.5112776000000001E-3</v>
      </c>
      <c r="M251">
        <v>2.5431071000000002E-3</v>
      </c>
      <c r="N251">
        <v>3.5162984999999999E-3</v>
      </c>
      <c r="O251">
        <v>2.5083502E-3</v>
      </c>
      <c r="P251">
        <v>1.4896861999999999E-3</v>
      </c>
      <c r="Q251">
        <v>1.9553567E-4</v>
      </c>
      <c r="R251" s="2">
        <v>5.2537853000000002E-5</v>
      </c>
      <c r="S251">
        <v>1.3166484E-3</v>
      </c>
      <c r="T251">
        <v>9.3822709999999995E-4</v>
      </c>
    </row>
    <row r="252" spans="1:20">
      <c r="A252" s="1">
        <f t="shared" si="13"/>
        <v>42388</v>
      </c>
      <c r="B252">
        <f t="shared" si="14"/>
        <v>120.58822720125821</v>
      </c>
      <c r="C252">
        <f t="shared" si="14"/>
        <v>120.58822720125821</v>
      </c>
      <c r="D252">
        <f t="shared" si="14"/>
        <v>120.58822720125821</v>
      </c>
      <c r="E252">
        <f t="shared" si="12"/>
        <v>120.58822720125821</v>
      </c>
      <c r="F252">
        <v>1.02201257861636E-2</v>
      </c>
      <c r="I252">
        <v>1.02201257861636E-2</v>
      </c>
      <c r="K252">
        <v>1.9928176999999998E-3</v>
      </c>
      <c r="L252">
        <v>1.5112776000000001E-3</v>
      </c>
      <c r="M252">
        <v>2.5431071000000002E-3</v>
      </c>
      <c r="N252">
        <v>3.5162984999999999E-3</v>
      </c>
      <c r="O252">
        <v>2.5083502E-3</v>
      </c>
      <c r="P252">
        <v>1.4896861999999999E-3</v>
      </c>
      <c r="Q252">
        <v>1.9553567E-4</v>
      </c>
      <c r="R252" s="2">
        <v>5.2537853000000002E-5</v>
      </c>
      <c r="S252">
        <v>1.3166484E-3</v>
      </c>
      <c r="T252">
        <v>9.3822709999999995E-4</v>
      </c>
    </row>
    <row r="253" spans="1:20">
      <c r="A253" s="1">
        <f t="shared" si="13"/>
        <v>42389</v>
      </c>
      <c r="B253">
        <f t="shared" si="14"/>
        <v>119.97514665623814</v>
      </c>
      <c r="C253">
        <f t="shared" si="14"/>
        <v>119.97514665623814</v>
      </c>
      <c r="D253">
        <f t="shared" si="14"/>
        <v>119.97514665623814</v>
      </c>
      <c r="E253">
        <f t="shared" si="12"/>
        <v>119.97514665623814</v>
      </c>
      <c r="F253">
        <v>-5.0840829096596698E-3</v>
      </c>
      <c r="I253">
        <v>-5.0840829096596698E-3</v>
      </c>
      <c r="K253">
        <v>1.631504E-3</v>
      </c>
      <c r="L253">
        <v>1.720334E-3</v>
      </c>
      <c r="M253">
        <v>1.3279743999999999E-3</v>
      </c>
      <c r="N253">
        <v>2.1012633E-3</v>
      </c>
      <c r="O253">
        <v>1.0853688E-3</v>
      </c>
      <c r="P253">
        <v>7.6047989999999998E-4</v>
      </c>
      <c r="Q253">
        <v>-1.9058272000000001E-4</v>
      </c>
      <c r="R253">
        <v>1.056642E-3</v>
      </c>
      <c r="S253">
        <v>1.2103548999999999E-3</v>
      </c>
      <c r="T253">
        <v>6.1786814999999998E-4</v>
      </c>
    </row>
    <row r="254" spans="1:20">
      <c r="A254" s="1">
        <f t="shared" si="13"/>
        <v>42390</v>
      </c>
      <c r="B254">
        <f t="shared" si="14"/>
        <v>120.25733045864403</v>
      </c>
      <c r="C254">
        <f t="shared" si="14"/>
        <v>120.25733045864403</v>
      </c>
      <c r="D254">
        <f t="shared" si="14"/>
        <v>120.25733045864403</v>
      </c>
      <c r="E254">
        <f t="shared" si="12"/>
        <v>120.25733045864403</v>
      </c>
      <c r="F254">
        <v>2.3520188161505399E-3</v>
      </c>
      <c r="I254">
        <v>2.3520188161505399E-3</v>
      </c>
      <c r="K254">
        <v>1.6314972000000001E-3</v>
      </c>
      <c r="L254">
        <v>1.7203381999999999E-3</v>
      </c>
      <c r="M254">
        <v>1.3279517E-3</v>
      </c>
      <c r="N254">
        <v>2.1012370000000002E-3</v>
      </c>
      <c r="O254">
        <v>1.0853421E-3</v>
      </c>
      <c r="P254">
        <v>7.6046627000000001E-4</v>
      </c>
      <c r="Q254">
        <v>-1.9058994E-4</v>
      </c>
      <c r="R254">
        <v>1.056661E-3</v>
      </c>
      <c r="S254">
        <v>1.2103526E-3</v>
      </c>
      <c r="T254">
        <v>6.1786220000000002E-4</v>
      </c>
    </row>
    <row r="255" spans="1:20">
      <c r="A255" s="1">
        <f t="shared" si="13"/>
        <v>42391</v>
      </c>
      <c r="B255">
        <f t="shared" si="14"/>
        <v>118.26385890516613</v>
      </c>
      <c r="C255">
        <f t="shared" si="14"/>
        <v>118.26385890516613</v>
      </c>
      <c r="D255">
        <f t="shared" si="14"/>
        <v>118.26385890516613</v>
      </c>
      <c r="E255">
        <f t="shared" si="12"/>
        <v>118.26385890516613</v>
      </c>
      <c r="F255">
        <v>-1.65767154973014E-2</v>
      </c>
      <c r="I255">
        <v>-1.65767154973014E-2</v>
      </c>
      <c r="K255">
        <v>5.1791599999999999E-4</v>
      </c>
      <c r="L255">
        <v>9.5775036999999998E-4</v>
      </c>
      <c r="M255" s="2">
        <v>7.9255579999999999E-5</v>
      </c>
      <c r="N255">
        <v>6.198299E-4</v>
      </c>
      <c r="O255">
        <v>-5.0420529999999997E-4</v>
      </c>
      <c r="P255">
        <v>4.6440784000000002E-4</v>
      </c>
      <c r="Q255">
        <v>2.0122215E-4</v>
      </c>
      <c r="R255">
        <v>2.2564563000000001E-3</v>
      </c>
      <c r="S255">
        <v>2.6901147999999998E-3</v>
      </c>
      <c r="T255">
        <v>1.868694E-3</v>
      </c>
    </row>
    <row r="256" spans="1:20">
      <c r="A256" s="1">
        <f t="shared" si="13"/>
        <v>42392</v>
      </c>
      <c r="B256">
        <f t="shared" si="14"/>
        <v>118.26385890516613</v>
      </c>
      <c r="C256">
        <f t="shared" si="14"/>
        <v>118.26385890516613</v>
      </c>
      <c r="D256">
        <f t="shared" si="14"/>
        <v>118.26385890516613</v>
      </c>
      <c r="E256">
        <f t="shared" si="12"/>
        <v>118.26385890516613</v>
      </c>
      <c r="F256">
        <v>0</v>
      </c>
      <c r="I256">
        <v>0</v>
      </c>
      <c r="K256">
        <v>1.6045808E-3</v>
      </c>
      <c r="L256">
        <v>1.7019054E-3</v>
      </c>
      <c r="M256">
        <v>1.2977691000000001E-3</v>
      </c>
      <c r="N256">
        <v>2.0654292000000002E-3</v>
      </c>
      <c r="O256">
        <v>1.0469209000000001E-3</v>
      </c>
      <c r="P256">
        <v>7.5331015999999999E-4</v>
      </c>
      <c r="Q256">
        <v>-1.8111941E-4</v>
      </c>
      <c r="R256">
        <v>1.0856614000000001E-3</v>
      </c>
      <c r="S256">
        <v>1.2461203E-3</v>
      </c>
      <c r="T256">
        <v>6.4809630000000002E-4</v>
      </c>
    </row>
    <row r="257" spans="1:20">
      <c r="A257" s="1">
        <f t="shared" si="13"/>
        <v>42393</v>
      </c>
      <c r="B257">
        <f t="shared" si="14"/>
        <v>118.26385890516613</v>
      </c>
      <c r="C257">
        <f t="shared" si="14"/>
        <v>118.26385890516613</v>
      </c>
      <c r="D257">
        <f t="shared" si="14"/>
        <v>118.26385890516613</v>
      </c>
      <c r="E257">
        <f t="shared" si="12"/>
        <v>118.26385890516613</v>
      </c>
      <c r="F257">
        <v>0</v>
      </c>
      <c r="I257">
        <v>0</v>
      </c>
      <c r="K257">
        <v>5.1797373000000003E-4</v>
      </c>
      <c r="L257">
        <v>9.5778979999999996E-4</v>
      </c>
      <c r="M257" s="2">
        <v>7.9320669999999999E-5</v>
      </c>
      <c r="N257">
        <v>6.1990679999999999E-4</v>
      </c>
      <c r="O257">
        <v>-5.0412223000000003E-4</v>
      </c>
      <c r="P257">
        <v>4.6442320000000001E-4</v>
      </c>
      <c r="Q257">
        <v>2.0120163E-4</v>
      </c>
      <c r="R257">
        <v>2.2563937E-3</v>
      </c>
      <c r="S257">
        <v>2.6900377E-3</v>
      </c>
      <c r="T257">
        <v>1.8686288000000001E-3</v>
      </c>
    </row>
    <row r="258" spans="1:20">
      <c r="A258" s="1">
        <f t="shared" si="13"/>
        <v>42394</v>
      </c>
      <c r="B258">
        <f t="shared" si="14"/>
        <v>119.09023680124258</v>
      </c>
      <c r="C258">
        <f t="shared" si="14"/>
        <v>119.09023680124258</v>
      </c>
      <c r="D258">
        <f t="shared" si="14"/>
        <v>119.09023680124258</v>
      </c>
      <c r="E258">
        <f t="shared" si="12"/>
        <v>119.09023680124258</v>
      </c>
      <c r="F258">
        <v>6.9875776397514402E-3</v>
      </c>
      <c r="I258">
        <v>6.9875776397514402E-3</v>
      </c>
      <c r="K258">
        <v>1.6314357999999999E-3</v>
      </c>
      <c r="L258">
        <v>1.7202897999999999E-3</v>
      </c>
      <c r="M258">
        <v>1.3279384E-3</v>
      </c>
      <c r="N258">
        <v>2.1011800999999998E-3</v>
      </c>
      <c r="O258">
        <v>1.0853516E-3</v>
      </c>
      <c r="P258">
        <v>7.6045509999999998E-4</v>
      </c>
      <c r="Q258">
        <v>-1.9059814999999999E-4</v>
      </c>
      <c r="R258">
        <v>1.056675E-3</v>
      </c>
      <c r="S258">
        <v>1.2103579999999999E-3</v>
      </c>
      <c r="T258">
        <v>6.1786687E-4</v>
      </c>
    </row>
    <row r="259" spans="1:20">
      <c r="A259" s="1">
        <f t="shared" si="13"/>
        <v>42395</v>
      </c>
      <c r="B259">
        <f t="shared" si="14"/>
        <v>119.18277000777037</v>
      </c>
      <c r="C259">
        <f t="shared" si="14"/>
        <v>119.18277000777037</v>
      </c>
      <c r="D259">
        <f t="shared" si="14"/>
        <v>119.18277000777037</v>
      </c>
      <c r="E259">
        <f t="shared" ref="E259:E322" si="15">E258*(1+F259)</f>
        <v>119.18277000777037</v>
      </c>
      <c r="F259">
        <v>7.7700077700093497E-4</v>
      </c>
      <c r="I259">
        <v>7.7700077700093497E-4</v>
      </c>
      <c r="K259">
        <v>1.6314983E-3</v>
      </c>
      <c r="L259">
        <v>1.7203373000000001E-3</v>
      </c>
      <c r="M259">
        <v>1.3279552000000001E-3</v>
      </c>
      <c r="N259">
        <v>2.1012409999999998E-3</v>
      </c>
      <c r="O259">
        <v>1.0853462999999999E-3</v>
      </c>
      <c r="P259">
        <v>7.6046836000000001E-4</v>
      </c>
      <c r="Q259">
        <v>-1.905888E-4</v>
      </c>
      <c r="R259">
        <v>1.0566581000000001E-3</v>
      </c>
      <c r="S259">
        <v>1.2103528999999999E-3</v>
      </c>
      <c r="T259">
        <v>6.1786314000000005E-4</v>
      </c>
    </row>
    <row r="260" spans="1:20">
      <c r="A260" s="1">
        <f t="shared" ref="A260:A323" si="16">A259+1</f>
        <v>42396</v>
      </c>
      <c r="B260">
        <f t="shared" si="14"/>
        <v>111.79899781341143</v>
      </c>
      <c r="C260">
        <f t="shared" si="14"/>
        <v>111.79899781341143</v>
      </c>
      <c r="D260">
        <f t="shared" si="14"/>
        <v>111.79899781341143</v>
      </c>
      <c r="E260">
        <f t="shared" si="15"/>
        <v>111.79899781341143</v>
      </c>
      <c r="F260">
        <v>-6.1953352769679199E-2</v>
      </c>
      <c r="I260">
        <v>-6.1953352769679199E-2</v>
      </c>
      <c r="K260">
        <v>1.6314972000000001E-3</v>
      </c>
      <c r="L260">
        <v>1.7203381999999999E-3</v>
      </c>
      <c r="M260">
        <v>1.3279517E-3</v>
      </c>
      <c r="N260">
        <v>2.1012370000000002E-3</v>
      </c>
      <c r="O260">
        <v>1.0853421E-3</v>
      </c>
      <c r="P260">
        <v>7.6046627000000001E-4</v>
      </c>
      <c r="Q260">
        <v>-1.9058994E-4</v>
      </c>
      <c r="R260">
        <v>1.056661E-3</v>
      </c>
      <c r="S260">
        <v>1.2103526E-3</v>
      </c>
      <c r="T260">
        <v>6.1786220000000002E-4</v>
      </c>
    </row>
    <row r="261" spans="1:20">
      <c r="A261" s="1">
        <f t="shared" si="16"/>
        <v>42397</v>
      </c>
      <c r="B261">
        <f t="shared" si="14"/>
        <v>113.1598856510516</v>
      </c>
      <c r="C261">
        <f t="shared" si="14"/>
        <v>113.1598856510516</v>
      </c>
      <c r="D261">
        <f t="shared" si="14"/>
        <v>113.1598856510516</v>
      </c>
      <c r="E261">
        <f t="shared" si="15"/>
        <v>113.1598856510516</v>
      </c>
      <c r="F261">
        <v>1.21726300258204E-2</v>
      </c>
      <c r="I261">
        <v>1.21726300258204E-2</v>
      </c>
      <c r="K261">
        <v>1.6314972000000001E-3</v>
      </c>
      <c r="L261">
        <v>1.7203381999999999E-3</v>
      </c>
      <c r="M261">
        <v>1.3279517E-3</v>
      </c>
      <c r="N261">
        <v>2.1012370000000002E-3</v>
      </c>
      <c r="O261">
        <v>1.0853421E-3</v>
      </c>
      <c r="P261">
        <v>7.6046627000000001E-4</v>
      </c>
      <c r="Q261">
        <v>-1.9058994E-4</v>
      </c>
      <c r="R261">
        <v>1.056661E-3</v>
      </c>
      <c r="S261">
        <v>1.2103526E-3</v>
      </c>
      <c r="T261">
        <v>6.1786220000000002E-4</v>
      </c>
    </row>
    <row r="262" spans="1:20">
      <c r="A262" s="1">
        <f t="shared" si="16"/>
        <v>42398</v>
      </c>
      <c r="B262">
        <f t="shared" si="14"/>
        <v>111.31220972423836</v>
      </c>
      <c r="C262">
        <f t="shared" si="14"/>
        <v>111.31220972423836</v>
      </c>
      <c r="D262">
        <f t="shared" si="14"/>
        <v>111.31220972423836</v>
      </c>
      <c r="E262">
        <f t="shared" si="15"/>
        <v>111.31220972423836</v>
      </c>
      <c r="F262">
        <v>-1.63280116110304E-2</v>
      </c>
      <c r="I262">
        <v>-1.63280116110304E-2</v>
      </c>
      <c r="K262">
        <v>1.6314972000000001E-3</v>
      </c>
      <c r="L262">
        <v>1.7203381999999999E-3</v>
      </c>
      <c r="M262">
        <v>1.3279517E-3</v>
      </c>
      <c r="N262">
        <v>2.1012370000000002E-3</v>
      </c>
      <c r="O262">
        <v>1.0853421E-3</v>
      </c>
      <c r="P262">
        <v>7.6046627000000001E-4</v>
      </c>
      <c r="Q262">
        <v>-1.9058994E-4</v>
      </c>
      <c r="R262">
        <v>1.056661E-3</v>
      </c>
      <c r="S262">
        <v>1.2103526E-3</v>
      </c>
      <c r="T262">
        <v>6.1786220000000002E-4</v>
      </c>
    </row>
    <row r="263" spans="1:20">
      <c r="A263" s="1">
        <f t="shared" si="16"/>
        <v>42399</v>
      </c>
      <c r="B263">
        <f t="shared" si="14"/>
        <v>111.31220972423836</v>
      </c>
      <c r="C263">
        <f t="shared" si="14"/>
        <v>111.31220972423836</v>
      </c>
      <c r="D263">
        <f t="shared" si="14"/>
        <v>111.31220972423836</v>
      </c>
      <c r="E263">
        <f t="shared" si="15"/>
        <v>111.31220972423836</v>
      </c>
      <c r="F263">
        <v>0</v>
      </c>
      <c r="I263">
        <v>0</v>
      </c>
      <c r="K263">
        <v>1.6127456000000001E-3</v>
      </c>
      <c r="L263">
        <v>1.7128126E-3</v>
      </c>
      <c r="M263">
        <v>1.3071231999999999E-3</v>
      </c>
      <c r="N263">
        <v>2.0949403000000001E-3</v>
      </c>
      <c r="O263">
        <v>1.1042245E-3</v>
      </c>
      <c r="P263">
        <v>7.9507986E-4</v>
      </c>
      <c r="Q263">
        <v>-1.4505592000000001E-4</v>
      </c>
      <c r="R263">
        <v>1.0792747999999999E-3</v>
      </c>
      <c r="S263">
        <v>1.2249132000000001E-3</v>
      </c>
      <c r="T263">
        <v>6.3611723999999997E-4</v>
      </c>
    </row>
    <row r="264" spans="1:20">
      <c r="A264" s="1">
        <f t="shared" si="16"/>
        <v>42400</v>
      </c>
      <c r="B264">
        <f t="shared" si="14"/>
        <v>111.31220972423836</v>
      </c>
      <c r="C264">
        <f t="shared" si="14"/>
        <v>111.31220972423836</v>
      </c>
      <c r="D264">
        <f t="shared" si="14"/>
        <v>111.31220972423836</v>
      </c>
      <c r="E264">
        <f t="shared" si="15"/>
        <v>111.31220972423836</v>
      </c>
      <c r="F264">
        <v>0</v>
      </c>
      <c r="I264">
        <v>0</v>
      </c>
      <c r="K264">
        <v>1.6314954999999999E-3</v>
      </c>
      <c r="L264">
        <v>1.7203368000000001E-3</v>
      </c>
      <c r="M264">
        <v>1.3279513000000001E-3</v>
      </c>
      <c r="N264">
        <v>2.1012349999999999E-3</v>
      </c>
      <c r="O264">
        <v>1.0853423999999999E-3</v>
      </c>
      <c r="P264">
        <v>7.6046589999999997E-4</v>
      </c>
      <c r="Q264">
        <v>-1.9059017E-4</v>
      </c>
      <c r="R264">
        <v>1.0566614999999999E-3</v>
      </c>
      <c r="S264">
        <v>1.2103528999999999E-3</v>
      </c>
      <c r="T264">
        <v>6.1786220000000002E-4</v>
      </c>
    </row>
    <row r="265" spans="1:20">
      <c r="A265" s="1">
        <f t="shared" si="16"/>
        <v>42401</v>
      </c>
      <c r="B265">
        <f t="shared" si="14"/>
        <v>109.68053271362209</v>
      </c>
      <c r="C265">
        <f t="shared" si="14"/>
        <v>109.68053271362209</v>
      </c>
      <c r="D265">
        <f t="shared" si="14"/>
        <v>109.68053271362209</v>
      </c>
      <c r="E265">
        <f t="shared" si="15"/>
        <v>109.68053271362209</v>
      </c>
      <c r="F265">
        <v>-1.46585627457989E-2</v>
      </c>
      <c r="I265">
        <v>-1.46585627457989E-2</v>
      </c>
      <c r="K265">
        <v>8.004167E-4</v>
      </c>
      <c r="L265">
        <v>1.3868044000000001E-3</v>
      </c>
      <c r="M265">
        <v>4.0483114000000001E-4</v>
      </c>
      <c r="N265">
        <v>1.8221775999999999E-3</v>
      </c>
      <c r="O265">
        <v>1.9222053000000001E-3</v>
      </c>
      <c r="P265">
        <v>2.2945470000000001E-3</v>
      </c>
      <c r="Q265">
        <v>1.8274859000000001E-3</v>
      </c>
      <c r="R265">
        <v>2.0589135000000001E-3</v>
      </c>
      <c r="S265">
        <v>1.8556721000000001E-3</v>
      </c>
      <c r="T265">
        <v>1.4269345000000001E-3</v>
      </c>
    </row>
    <row r="266" spans="1:20">
      <c r="A266" s="1">
        <f t="shared" si="16"/>
        <v>42402</v>
      </c>
      <c r="B266">
        <f t="shared" si="14"/>
        <v>110.31156058971627</v>
      </c>
      <c r="C266">
        <f t="shared" si="14"/>
        <v>110.31156058971627</v>
      </c>
      <c r="D266">
        <f t="shared" si="14"/>
        <v>110.31156058971627</v>
      </c>
      <c r="E266">
        <f t="shared" si="15"/>
        <v>110.31156058971627</v>
      </c>
      <c r="F266">
        <v>5.7533261416755598E-3</v>
      </c>
      <c r="I266">
        <v>5.7533261416755598E-3</v>
      </c>
      <c r="K266">
        <v>1.529323E-3</v>
      </c>
      <c r="L266">
        <v>1.6793330000000001E-3</v>
      </c>
      <c r="M266">
        <v>1.2144619999999999E-3</v>
      </c>
      <c r="N266">
        <v>2.0669289999999999E-3</v>
      </c>
      <c r="O266">
        <v>1.1882272000000001E-3</v>
      </c>
      <c r="P266">
        <v>9.4906804999999998E-4</v>
      </c>
      <c r="Q266" s="2">
        <v>5.7514767999999999E-5</v>
      </c>
      <c r="R266">
        <v>1.1798792000000001E-3</v>
      </c>
      <c r="S266">
        <v>1.2896890999999999E-3</v>
      </c>
      <c r="T266">
        <v>7.1733059999999995E-4</v>
      </c>
    </row>
    <row r="267" spans="1:20">
      <c r="A267" s="1">
        <f t="shared" si="16"/>
        <v>42403</v>
      </c>
      <c r="B267">
        <f t="shared" si="14"/>
        <v>109.52390217779397</v>
      </c>
      <c r="C267">
        <f t="shared" si="14"/>
        <v>109.52390217779397</v>
      </c>
      <c r="D267">
        <f t="shared" si="14"/>
        <v>109.52390217779397</v>
      </c>
      <c r="E267">
        <f t="shared" si="15"/>
        <v>109.52390217779397</v>
      </c>
      <c r="F267">
        <v>-7.1403070332024497E-3</v>
      </c>
      <c r="I267">
        <v>-7.1403070332024497E-3</v>
      </c>
      <c r="K267">
        <v>1.6314972000000001E-3</v>
      </c>
      <c r="L267">
        <v>1.7203381999999999E-3</v>
      </c>
      <c r="M267">
        <v>1.3279517E-3</v>
      </c>
      <c r="N267">
        <v>2.1012370000000002E-3</v>
      </c>
      <c r="O267">
        <v>1.0853421E-3</v>
      </c>
      <c r="P267">
        <v>7.6046627000000001E-4</v>
      </c>
      <c r="Q267">
        <v>-1.9058994E-4</v>
      </c>
      <c r="R267">
        <v>1.056661E-3</v>
      </c>
      <c r="S267">
        <v>1.2103526E-3</v>
      </c>
      <c r="T267">
        <v>6.1786220000000002E-4</v>
      </c>
    </row>
    <row r="268" spans="1:20">
      <c r="A268" s="1">
        <f t="shared" si="16"/>
        <v>42404</v>
      </c>
      <c r="B268">
        <f t="shared" si="14"/>
        <v>111.03020267824861</v>
      </c>
      <c r="C268">
        <f t="shared" si="14"/>
        <v>111.03020267824861</v>
      </c>
      <c r="D268">
        <f t="shared" si="14"/>
        <v>111.03020267824861</v>
      </c>
      <c r="E268">
        <f t="shared" si="15"/>
        <v>111.03020267824861</v>
      </c>
      <c r="F268">
        <v>1.3753166847629301E-2</v>
      </c>
      <c r="I268">
        <v>1.3753166847629301E-2</v>
      </c>
      <c r="K268">
        <v>1.6314972000000001E-3</v>
      </c>
      <c r="L268">
        <v>1.7203381999999999E-3</v>
      </c>
      <c r="M268">
        <v>1.3279517E-3</v>
      </c>
      <c r="N268">
        <v>2.1012370000000002E-3</v>
      </c>
      <c r="O268">
        <v>1.0853421E-3</v>
      </c>
      <c r="P268">
        <v>7.6046627000000001E-4</v>
      </c>
      <c r="Q268">
        <v>-1.9058994E-4</v>
      </c>
      <c r="R268">
        <v>1.056661E-3</v>
      </c>
      <c r="S268">
        <v>1.2103526E-3</v>
      </c>
      <c r="T268">
        <v>6.1786220000000002E-4</v>
      </c>
    </row>
    <row r="269" spans="1:20">
      <c r="A269" s="1">
        <f t="shared" si="16"/>
        <v>42405</v>
      </c>
      <c r="B269">
        <f t="shared" si="14"/>
        <v>112.29006222547618</v>
      </c>
      <c r="C269">
        <f t="shared" si="14"/>
        <v>112.29006222547618</v>
      </c>
      <c r="D269">
        <f t="shared" si="14"/>
        <v>112.29006222547618</v>
      </c>
      <c r="E269">
        <f t="shared" si="15"/>
        <v>112.29006222547618</v>
      </c>
      <c r="F269">
        <v>1.13469985358711E-2</v>
      </c>
      <c r="I269">
        <v>1.13469985358711E-2</v>
      </c>
      <c r="K269">
        <v>1.6314972000000001E-3</v>
      </c>
      <c r="L269">
        <v>1.7203381999999999E-3</v>
      </c>
      <c r="M269">
        <v>1.3279517E-3</v>
      </c>
      <c r="N269">
        <v>2.1012370000000002E-3</v>
      </c>
      <c r="O269">
        <v>1.0853421E-3</v>
      </c>
      <c r="P269">
        <v>7.6046627000000001E-4</v>
      </c>
      <c r="Q269">
        <v>-1.9058994E-4</v>
      </c>
      <c r="R269">
        <v>1.056661E-3</v>
      </c>
      <c r="S269">
        <v>1.2103526E-3</v>
      </c>
      <c r="T269">
        <v>6.1786220000000002E-4</v>
      </c>
    </row>
    <row r="270" spans="1:20">
      <c r="A270" s="1">
        <f t="shared" si="16"/>
        <v>42406</v>
      </c>
      <c r="B270">
        <f t="shared" si="14"/>
        <v>112.29006222547618</v>
      </c>
      <c r="C270">
        <f t="shared" si="14"/>
        <v>112.29006222547618</v>
      </c>
      <c r="D270">
        <f t="shared" si="14"/>
        <v>112.29006222547618</v>
      </c>
      <c r="E270">
        <f t="shared" si="15"/>
        <v>112.29006222547618</v>
      </c>
      <c r="F270">
        <v>0</v>
      </c>
      <c r="I270">
        <v>0</v>
      </c>
      <c r="K270">
        <v>1.2773251E-3</v>
      </c>
      <c r="L270">
        <v>7.9439894999999998E-4</v>
      </c>
      <c r="M270">
        <v>2.9481357E-4</v>
      </c>
      <c r="N270">
        <v>5.3940469999999997E-4</v>
      </c>
      <c r="O270">
        <v>-1.8842697E-4</v>
      </c>
      <c r="P270">
        <v>-2.9600900000000002E-4</v>
      </c>
      <c r="Q270">
        <v>-7.5463817000000005E-4</v>
      </c>
      <c r="R270">
        <v>6.4908946000000005E-4</v>
      </c>
      <c r="S270">
        <v>3.0428797000000001E-4</v>
      </c>
      <c r="T270" s="2">
        <v>8.8838846E-5</v>
      </c>
    </row>
    <row r="271" spans="1:20">
      <c r="A271" s="1">
        <f t="shared" si="16"/>
        <v>42407</v>
      </c>
      <c r="B271">
        <f t="shared" si="14"/>
        <v>112.29006222547618</v>
      </c>
      <c r="C271">
        <f t="shared" si="14"/>
        <v>112.29006222547618</v>
      </c>
      <c r="D271">
        <f t="shared" si="14"/>
        <v>112.29006222547618</v>
      </c>
      <c r="E271">
        <f t="shared" si="15"/>
        <v>112.29006222547618</v>
      </c>
      <c r="F271">
        <v>0</v>
      </c>
      <c r="I271">
        <v>0</v>
      </c>
      <c r="K271">
        <v>1.6317813E-3</v>
      </c>
      <c r="L271">
        <v>1.7210811E-3</v>
      </c>
      <c r="M271">
        <v>1.3287807999999999E-3</v>
      </c>
      <c r="N271">
        <v>2.1024899999999998E-3</v>
      </c>
      <c r="O271">
        <v>1.0863645E-3</v>
      </c>
      <c r="P271">
        <v>7.6131409999999995E-4</v>
      </c>
      <c r="Q271">
        <v>-1.9013725999999999E-4</v>
      </c>
      <c r="R271">
        <v>1.056988E-3</v>
      </c>
      <c r="S271">
        <v>1.2110799E-3</v>
      </c>
      <c r="T271">
        <v>6.1828665999999997E-4</v>
      </c>
    </row>
    <row r="272" spans="1:20">
      <c r="A272" s="1">
        <f t="shared" si="16"/>
        <v>42408</v>
      </c>
      <c r="B272">
        <f t="shared" si="14"/>
        <v>114.08570100409108</v>
      </c>
      <c r="C272">
        <f t="shared" si="14"/>
        <v>114.08570100409108</v>
      </c>
      <c r="D272">
        <f t="shared" si="14"/>
        <v>114.08570100409108</v>
      </c>
      <c r="E272">
        <f t="shared" si="15"/>
        <v>114.08570100409108</v>
      </c>
      <c r="F272">
        <v>1.5991074748977301E-2</v>
      </c>
      <c r="I272">
        <v>1.5991074748977301E-2</v>
      </c>
      <c r="K272">
        <v>1.1595226000000001E-3</v>
      </c>
      <c r="L272">
        <v>2.327679E-3</v>
      </c>
      <c r="M272">
        <v>1.4540234E-3</v>
      </c>
      <c r="N272">
        <v>3.4095158E-3</v>
      </c>
      <c r="O272">
        <v>3.2179550999999998E-3</v>
      </c>
      <c r="P272">
        <v>3.3701832999999998E-3</v>
      </c>
      <c r="Q272">
        <v>2.4030919999999999E-3</v>
      </c>
      <c r="R272">
        <v>2.4743314999999999E-3</v>
      </c>
      <c r="S272">
        <v>2.7774280000000002E-3</v>
      </c>
      <c r="T272">
        <v>1.9655981999999999E-3</v>
      </c>
    </row>
    <row r="273" spans="1:20">
      <c r="A273" s="1">
        <f t="shared" si="16"/>
        <v>42409</v>
      </c>
      <c r="B273">
        <f t="shared" si="14"/>
        <v>114.29823025335354</v>
      </c>
      <c r="C273">
        <f t="shared" si="14"/>
        <v>114.29823025335354</v>
      </c>
      <c r="D273">
        <f t="shared" si="14"/>
        <v>114.29823025335354</v>
      </c>
      <c r="E273">
        <f t="shared" si="15"/>
        <v>114.29823025335354</v>
      </c>
      <c r="F273">
        <v>1.86289120715343E-3</v>
      </c>
      <c r="I273">
        <v>1.86289120715343E-3</v>
      </c>
      <c r="K273">
        <v>3.7821125999999998E-4</v>
      </c>
      <c r="L273">
        <v>3.8521064999999998E-4</v>
      </c>
      <c r="M273">
        <v>-6.7719150000000001E-4</v>
      </c>
      <c r="N273">
        <v>1.5530709E-4</v>
      </c>
      <c r="O273">
        <v>6.1336276E-4</v>
      </c>
      <c r="P273">
        <v>1.1929403000000001E-3</v>
      </c>
      <c r="Q273">
        <v>1.2385956000000001E-3</v>
      </c>
      <c r="R273">
        <v>1.6505903000000001E-3</v>
      </c>
      <c r="S273">
        <v>9.2320879999999996E-4</v>
      </c>
      <c r="T273">
        <v>8.8444236000000001E-4</v>
      </c>
    </row>
    <row r="274" spans="1:20">
      <c r="A274" s="1">
        <f t="shared" si="16"/>
        <v>42410</v>
      </c>
      <c r="B274">
        <f t="shared" si="14"/>
        <v>113.95856240713258</v>
      </c>
      <c r="C274">
        <f t="shared" si="14"/>
        <v>113.95856240713258</v>
      </c>
      <c r="D274">
        <f t="shared" si="14"/>
        <v>113.95856240713258</v>
      </c>
      <c r="E274">
        <f t="shared" si="15"/>
        <v>113.95856240713258</v>
      </c>
      <c r="F274">
        <v>-2.9717682020802198E-3</v>
      </c>
      <c r="I274">
        <v>-2.9717682020802198E-3</v>
      </c>
      <c r="K274" s="2">
        <v>1.8469166999999999E-5</v>
      </c>
      <c r="L274">
        <v>1.4449953E-3</v>
      </c>
      <c r="M274">
        <v>1.226921E-3</v>
      </c>
      <c r="N274">
        <v>2.3873528E-3</v>
      </c>
      <c r="O274">
        <v>3.4204253E-3</v>
      </c>
      <c r="P274">
        <v>3.1822524000000001E-3</v>
      </c>
      <c r="Q274">
        <v>2.2592605000000001E-3</v>
      </c>
      <c r="R274">
        <v>2.7416146000000001E-3</v>
      </c>
      <c r="S274">
        <v>2.8898777000000001E-3</v>
      </c>
      <c r="T274">
        <v>2.0619964000000001E-3</v>
      </c>
    </row>
    <row r="275" spans="1:20">
      <c r="A275" s="1">
        <f t="shared" si="16"/>
        <v>42411</v>
      </c>
      <c r="B275">
        <f t="shared" si="14"/>
        <v>115.0267904012002</v>
      </c>
      <c r="C275">
        <f t="shared" si="14"/>
        <v>115.0267904012002</v>
      </c>
      <c r="D275">
        <f t="shared" si="14"/>
        <v>115.0267904012002</v>
      </c>
      <c r="E275">
        <f t="shared" si="15"/>
        <v>115.0267904012002</v>
      </c>
      <c r="F275">
        <v>9.3738282714661506E-3</v>
      </c>
      <c r="I275">
        <v>9.3738282714661506E-3</v>
      </c>
      <c r="K275">
        <v>-7.0961259999999997E-4</v>
      </c>
      <c r="L275">
        <v>-4.5818873000000001E-4</v>
      </c>
      <c r="M275">
        <v>-8.9649385000000002E-4</v>
      </c>
      <c r="N275">
        <v>-8.2278554000000004E-4</v>
      </c>
      <c r="O275">
        <v>8.025075E-4</v>
      </c>
      <c r="P275">
        <v>1.0108783999999999E-3</v>
      </c>
      <c r="Q275">
        <v>1.0999657000000001E-3</v>
      </c>
      <c r="R275">
        <v>1.9039807E-3</v>
      </c>
      <c r="S275">
        <v>1.0276809000000001E-3</v>
      </c>
      <c r="T275">
        <v>9.7472100000000001E-4</v>
      </c>
    </row>
    <row r="276" spans="1:20">
      <c r="A276" s="1">
        <f t="shared" si="16"/>
        <v>42412</v>
      </c>
      <c r="B276">
        <f t="shared" si="14"/>
        <v>110.23228530362951</v>
      </c>
      <c r="C276">
        <f t="shared" si="14"/>
        <v>110.23228530362951</v>
      </c>
      <c r="D276">
        <f t="shared" si="14"/>
        <v>110.23228530362951</v>
      </c>
      <c r="E276">
        <f t="shared" si="15"/>
        <v>110.23228530362951</v>
      </c>
      <c r="F276">
        <v>-4.1681638519583203E-2</v>
      </c>
      <c r="I276">
        <v>-4.1681638519583203E-2</v>
      </c>
      <c r="K276">
        <v>-3.4239072999999999E-4</v>
      </c>
      <c r="L276">
        <v>4.9114709999999997E-4</v>
      </c>
      <c r="M276">
        <v>1.5888208999999999E-4</v>
      </c>
      <c r="N276">
        <v>7.7612883999999996E-4</v>
      </c>
      <c r="O276">
        <v>2.1012316000000001E-3</v>
      </c>
      <c r="P276">
        <v>2.0898677999999999E-3</v>
      </c>
      <c r="Q276">
        <v>1.6762563E-3</v>
      </c>
      <c r="R276">
        <v>2.3185037999999998E-3</v>
      </c>
      <c r="S276">
        <v>1.9516577999999999E-3</v>
      </c>
      <c r="T276">
        <v>1.5140457999999999E-3</v>
      </c>
    </row>
    <row r="277" spans="1:20">
      <c r="A277" s="1">
        <f t="shared" si="16"/>
        <v>42413</v>
      </c>
      <c r="B277">
        <f t="shared" si="14"/>
        <v>110.23228530362951</v>
      </c>
      <c r="C277">
        <f t="shared" si="14"/>
        <v>110.23228530362951</v>
      </c>
      <c r="D277">
        <f t="shared" si="14"/>
        <v>110.23228530362951</v>
      </c>
      <c r="E277">
        <f t="shared" si="15"/>
        <v>110.23228530362951</v>
      </c>
      <c r="F277">
        <v>0</v>
      </c>
      <c r="I277">
        <v>0</v>
      </c>
      <c r="K277">
        <v>7.9949636999999995E-4</v>
      </c>
      <c r="L277">
        <v>1.3864350000000001E-3</v>
      </c>
      <c r="M277">
        <v>4.0380880000000002E-4</v>
      </c>
      <c r="N277">
        <v>1.8218686999999999E-3</v>
      </c>
      <c r="O277">
        <v>1.9231321E-3</v>
      </c>
      <c r="P277">
        <v>2.2962460000000001E-3</v>
      </c>
      <c r="Q277">
        <v>1.8297207E-3</v>
      </c>
      <c r="R277">
        <v>2.0600229999999998E-3</v>
      </c>
      <c r="S277">
        <v>1.8563869000000001E-3</v>
      </c>
      <c r="T277">
        <v>1.4278304000000001E-3</v>
      </c>
    </row>
    <row r="278" spans="1:20">
      <c r="A278" s="1">
        <f t="shared" si="16"/>
        <v>42414</v>
      </c>
      <c r="B278">
        <f t="shared" si="14"/>
        <v>110.23228530362951</v>
      </c>
      <c r="C278">
        <f t="shared" si="14"/>
        <v>110.23228530362951</v>
      </c>
      <c r="D278">
        <f t="shared" si="14"/>
        <v>110.23228530362951</v>
      </c>
      <c r="E278">
        <f t="shared" si="15"/>
        <v>110.23228530362951</v>
      </c>
      <c r="F278">
        <v>0</v>
      </c>
      <c r="I278">
        <v>0</v>
      </c>
      <c r="K278">
        <v>1.6236514E-3</v>
      </c>
      <c r="L278">
        <v>1.7165618E-3</v>
      </c>
      <c r="M278">
        <v>1.3207062999999999E-3</v>
      </c>
      <c r="N278">
        <v>2.0976510999999999E-3</v>
      </c>
      <c r="O278">
        <v>1.0918474000000001E-3</v>
      </c>
      <c r="P278">
        <v>7.7162620000000004E-4</v>
      </c>
      <c r="Q278">
        <v>-1.7573959999999999E-4</v>
      </c>
      <c r="R278">
        <v>1.0645165999999999E-3</v>
      </c>
      <c r="S278">
        <v>1.2153087E-3</v>
      </c>
      <c r="T278">
        <v>6.2402810000000003E-4</v>
      </c>
    </row>
    <row r="279" spans="1:20">
      <c r="A279" s="1">
        <f t="shared" si="16"/>
        <v>42415</v>
      </c>
      <c r="B279">
        <f t="shared" si="14"/>
        <v>110.23228530362951</v>
      </c>
      <c r="C279">
        <f t="shared" si="14"/>
        <v>110.23228530362951</v>
      </c>
      <c r="D279">
        <f t="shared" si="14"/>
        <v>110.23228530362951</v>
      </c>
      <c r="E279">
        <f t="shared" si="15"/>
        <v>110.23228530362951</v>
      </c>
      <c r="F279">
        <v>0</v>
      </c>
      <c r="I279">
        <v>0</v>
      </c>
      <c r="K279">
        <v>1.9978741000000002E-3</v>
      </c>
      <c r="L279">
        <v>2.6781852000000001E-3</v>
      </c>
      <c r="M279">
        <v>2.3966920000000002E-3</v>
      </c>
      <c r="N279">
        <v>3.7168898E-3</v>
      </c>
      <c r="O279">
        <v>2.4030057E-3</v>
      </c>
      <c r="P279">
        <v>1.8533478E-3</v>
      </c>
      <c r="Q279">
        <v>3.9289560000000003E-4</v>
      </c>
      <c r="R279">
        <v>1.4782772999999999E-3</v>
      </c>
      <c r="S279">
        <v>2.1476405999999999E-3</v>
      </c>
      <c r="T279">
        <v>1.1651156E-3</v>
      </c>
    </row>
    <row r="280" spans="1:20">
      <c r="A280" s="1">
        <f t="shared" si="16"/>
        <v>42416</v>
      </c>
      <c r="B280">
        <f t="shared" si="14"/>
        <v>114.25566108007484</v>
      </c>
      <c r="C280">
        <f t="shared" si="14"/>
        <v>114.25566108007484</v>
      </c>
      <c r="D280">
        <f t="shared" si="14"/>
        <v>114.25566108007484</v>
      </c>
      <c r="E280">
        <f t="shared" si="15"/>
        <v>114.25566108007484</v>
      </c>
      <c r="F280">
        <v>3.6499068901303597E-2</v>
      </c>
      <c r="I280">
        <v>3.6499068901303597E-2</v>
      </c>
      <c r="K280">
        <v>1.9980504E-3</v>
      </c>
      <c r="L280">
        <v>2.6786499999999999E-3</v>
      </c>
      <c r="M280">
        <v>2.397209E-3</v>
      </c>
      <c r="N280">
        <v>3.7176735000000001E-3</v>
      </c>
      <c r="O280">
        <v>2.4036470000000001E-3</v>
      </c>
      <c r="P280">
        <v>1.8538813E-3</v>
      </c>
      <c r="Q280">
        <v>3.9318289999999999E-4</v>
      </c>
      <c r="R280">
        <v>1.4784842E-3</v>
      </c>
      <c r="S280">
        <v>2.1480969999999999E-3</v>
      </c>
      <c r="T280">
        <v>1.1653830999999999E-3</v>
      </c>
    </row>
    <row r="281" spans="1:20">
      <c r="A281" s="1">
        <f t="shared" si="16"/>
        <v>42417</v>
      </c>
      <c r="B281">
        <f t="shared" si="14"/>
        <v>115.19956815621515</v>
      </c>
      <c r="C281">
        <f t="shared" si="14"/>
        <v>115.19956815621515</v>
      </c>
      <c r="D281">
        <f t="shared" si="14"/>
        <v>115.19956815621515</v>
      </c>
      <c r="E281">
        <f t="shared" si="15"/>
        <v>115.19956815621515</v>
      </c>
      <c r="F281">
        <v>8.2613593691325208E-3</v>
      </c>
      <c r="I281">
        <v>8.2613593691325208E-3</v>
      </c>
      <c r="K281">
        <v>1.1659327E-3</v>
      </c>
      <c r="L281">
        <v>2.3444376000000002E-3</v>
      </c>
      <c r="M281">
        <v>1.4727219000000001E-3</v>
      </c>
      <c r="N281">
        <v>3.4377836E-3</v>
      </c>
      <c r="O281">
        <v>3.241009E-3</v>
      </c>
      <c r="P281">
        <v>3.3893043000000002E-3</v>
      </c>
      <c r="Q281">
        <v>2.4133005999999999E-3</v>
      </c>
      <c r="R281">
        <v>2.4817077999999999E-3</v>
      </c>
      <c r="S281">
        <v>2.7938265999999999E-3</v>
      </c>
      <c r="T281">
        <v>1.9751730000000002E-3</v>
      </c>
    </row>
    <row r="282" spans="1:20">
      <c r="A282" s="1">
        <f t="shared" si="16"/>
        <v>42418</v>
      </c>
      <c r="B282">
        <f t="shared" si="14"/>
        <v>115.15632507507544</v>
      </c>
      <c r="C282">
        <f t="shared" si="14"/>
        <v>115.15632507507544</v>
      </c>
      <c r="D282">
        <f t="shared" si="14"/>
        <v>115.15632507507544</v>
      </c>
      <c r="E282">
        <f t="shared" si="15"/>
        <v>115.15632507507544</v>
      </c>
      <c r="F282">
        <v>-3.7537537537524202E-4</v>
      </c>
      <c r="I282">
        <v>-3.7537537537524202E-4</v>
      </c>
      <c r="K282">
        <v>7.9949636999999995E-4</v>
      </c>
      <c r="L282">
        <v>1.3864350000000001E-3</v>
      </c>
      <c r="M282">
        <v>4.0380880000000002E-4</v>
      </c>
      <c r="N282">
        <v>1.8218686999999999E-3</v>
      </c>
      <c r="O282">
        <v>1.9231321E-3</v>
      </c>
      <c r="P282">
        <v>2.2962460000000001E-3</v>
      </c>
      <c r="Q282">
        <v>1.8297207E-3</v>
      </c>
      <c r="R282">
        <v>2.0600229999999998E-3</v>
      </c>
      <c r="S282">
        <v>1.8563869000000001E-3</v>
      </c>
      <c r="T282">
        <v>1.4278304000000001E-3</v>
      </c>
    </row>
    <row r="283" spans="1:20">
      <c r="A283" s="1">
        <f t="shared" si="16"/>
        <v>42419</v>
      </c>
      <c r="B283">
        <f t="shared" si="14"/>
        <v>118.21828516377687</v>
      </c>
      <c r="C283">
        <f t="shared" si="14"/>
        <v>118.21828516377687</v>
      </c>
      <c r="D283">
        <f t="shared" si="14"/>
        <v>118.21828516377687</v>
      </c>
      <c r="E283">
        <f t="shared" si="15"/>
        <v>118.21828516377687</v>
      </c>
      <c r="F283">
        <v>2.6589595375722402E-2</v>
      </c>
      <c r="I283">
        <v>2.6589595375722402E-2</v>
      </c>
      <c r="K283">
        <v>7.9949636999999995E-4</v>
      </c>
      <c r="L283">
        <v>1.3864350000000001E-3</v>
      </c>
      <c r="M283">
        <v>4.0380880000000002E-4</v>
      </c>
      <c r="N283">
        <v>1.8218686999999999E-3</v>
      </c>
      <c r="O283">
        <v>1.9231321E-3</v>
      </c>
      <c r="P283">
        <v>2.2962460000000001E-3</v>
      </c>
      <c r="Q283">
        <v>1.8297207E-3</v>
      </c>
      <c r="R283">
        <v>2.0600229999999998E-3</v>
      </c>
      <c r="S283">
        <v>1.8563869000000001E-3</v>
      </c>
      <c r="T283">
        <v>1.4278304000000001E-3</v>
      </c>
    </row>
    <row r="284" spans="1:20">
      <c r="A284" s="1">
        <f t="shared" si="16"/>
        <v>42420</v>
      </c>
      <c r="B284">
        <f t="shared" si="14"/>
        <v>118.21828516377687</v>
      </c>
      <c r="C284">
        <f t="shared" si="14"/>
        <v>118.21828516377687</v>
      </c>
      <c r="D284">
        <f t="shared" si="14"/>
        <v>118.21828516377687</v>
      </c>
      <c r="E284">
        <f t="shared" si="15"/>
        <v>118.21828516377687</v>
      </c>
      <c r="F284">
        <v>0</v>
      </c>
      <c r="I284">
        <v>0</v>
      </c>
      <c r="K284">
        <v>7.9949636999999995E-4</v>
      </c>
      <c r="L284">
        <v>1.3864350000000001E-3</v>
      </c>
      <c r="M284">
        <v>4.0380880000000002E-4</v>
      </c>
      <c r="N284">
        <v>1.8218686999999999E-3</v>
      </c>
      <c r="O284">
        <v>1.9231321E-3</v>
      </c>
      <c r="P284">
        <v>2.2962460000000001E-3</v>
      </c>
      <c r="Q284">
        <v>1.8297207E-3</v>
      </c>
      <c r="R284">
        <v>2.0600229999999998E-3</v>
      </c>
      <c r="S284">
        <v>1.8563869000000001E-3</v>
      </c>
      <c r="T284">
        <v>1.4278304000000001E-3</v>
      </c>
    </row>
    <row r="285" spans="1:20">
      <c r="A285" s="1">
        <f t="shared" si="16"/>
        <v>42421</v>
      </c>
      <c r="B285">
        <f t="shared" si="14"/>
        <v>118.21828516377687</v>
      </c>
      <c r="C285">
        <f t="shared" si="14"/>
        <v>118.21828516377687</v>
      </c>
      <c r="D285">
        <f t="shared" si="14"/>
        <v>118.21828516377687</v>
      </c>
      <c r="E285">
        <f t="shared" si="15"/>
        <v>118.21828516377687</v>
      </c>
      <c r="F285">
        <v>0</v>
      </c>
      <c r="I285">
        <v>0</v>
      </c>
      <c r="K285">
        <v>1.1048188999999999E-3</v>
      </c>
      <c r="L285">
        <v>2.1846629999999999E-3</v>
      </c>
      <c r="M285">
        <v>1.2944499999999999E-3</v>
      </c>
      <c r="N285">
        <v>3.1682835000000002E-3</v>
      </c>
      <c r="O285">
        <v>3.0212149999999998E-3</v>
      </c>
      <c r="P285">
        <v>3.2070056E-3</v>
      </c>
      <c r="Q285">
        <v>2.3159719999999999E-3</v>
      </c>
      <c r="R285">
        <v>2.4113801999999999E-3</v>
      </c>
      <c r="S285">
        <v>2.6374818E-3</v>
      </c>
      <c r="T285">
        <v>1.8838875000000001E-3</v>
      </c>
    </row>
    <row r="286" spans="1:20">
      <c r="A286" s="1">
        <f t="shared" si="16"/>
        <v>42422</v>
      </c>
      <c r="B286">
        <f t="shared" si="14"/>
        <v>117.71928242517305</v>
      </c>
      <c r="C286">
        <f t="shared" si="14"/>
        <v>117.71928242517305</v>
      </c>
      <c r="D286">
        <f t="shared" si="14"/>
        <v>117.71928242517305</v>
      </c>
      <c r="E286">
        <f t="shared" si="15"/>
        <v>117.71928242517305</v>
      </c>
      <c r="F286">
        <v>-4.2210283960092401E-3</v>
      </c>
      <c r="I286">
        <v>-4.2210283960092401E-3</v>
      </c>
      <c r="K286">
        <v>7.9950072999999998E-4</v>
      </c>
      <c r="L286">
        <v>1.3864463E-3</v>
      </c>
      <c r="M286">
        <v>4.038213E-4</v>
      </c>
      <c r="N286">
        <v>1.8218874E-3</v>
      </c>
      <c r="O286">
        <v>1.9231476E-3</v>
      </c>
      <c r="P286">
        <v>2.2962590000000001E-3</v>
      </c>
      <c r="Q286">
        <v>1.8297275999999999E-3</v>
      </c>
      <c r="R286">
        <v>2.0600282999999999E-3</v>
      </c>
      <c r="S286">
        <v>1.8563977999999999E-3</v>
      </c>
      <c r="T286">
        <v>1.4278368000000001E-3</v>
      </c>
    </row>
    <row r="287" spans="1:20">
      <c r="A287" s="1">
        <f t="shared" si="16"/>
        <v>42423</v>
      </c>
      <c r="B287">
        <f t="shared" si="14"/>
        <v>120.25733045864405</v>
      </c>
      <c r="C287">
        <f t="shared" si="14"/>
        <v>120.25733045864405</v>
      </c>
      <c r="D287">
        <f t="shared" si="14"/>
        <v>120.25733045864405</v>
      </c>
      <c r="E287">
        <f t="shared" si="15"/>
        <v>120.25733045864405</v>
      </c>
      <c r="F287">
        <v>2.15601724813798E-2</v>
      </c>
      <c r="I287">
        <v>2.15601724813798E-2</v>
      </c>
      <c r="K287">
        <v>-3.4824764999999999E-4</v>
      </c>
      <c r="L287">
        <v>4.8655500000000001E-4</v>
      </c>
      <c r="M287">
        <v>1.5762578E-4</v>
      </c>
      <c r="N287">
        <v>7.7076499999999997E-4</v>
      </c>
      <c r="O287">
        <v>2.1021452000000002E-3</v>
      </c>
      <c r="P287">
        <v>2.0888094000000002E-3</v>
      </c>
      <c r="Q287">
        <v>1.6754692E-3</v>
      </c>
      <c r="R287">
        <v>2.3198292999999999E-3</v>
      </c>
      <c r="S287">
        <v>1.9521464E-3</v>
      </c>
      <c r="T287">
        <v>1.514488E-3</v>
      </c>
    </row>
    <row r="288" spans="1:20">
      <c r="A288" s="1">
        <f t="shared" si="16"/>
        <v>42424</v>
      </c>
      <c r="B288">
        <f t="shared" si="14"/>
        <v>115.67739441930657</v>
      </c>
      <c r="C288">
        <f t="shared" si="14"/>
        <v>115.67739441930657</v>
      </c>
      <c r="D288">
        <f t="shared" si="14"/>
        <v>115.67739441930657</v>
      </c>
      <c r="E288">
        <f t="shared" si="15"/>
        <v>115.67739441930657</v>
      </c>
      <c r="F288">
        <v>-3.8084464555052697E-2</v>
      </c>
      <c r="I288">
        <v>-3.8084464555052697E-2</v>
      </c>
      <c r="K288">
        <v>-1.4618324000000001E-3</v>
      </c>
      <c r="L288">
        <v>-2.7603529999999999E-4</v>
      </c>
      <c r="M288">
        <v>-1.0910745E-3</v>
      </c>
      <c r="N288">
        <v>-7.1064670000000002E-4</v>
      </c>
      <c r="O288">
        <v>5.125924E-4</v>
      </c>
      <c r="P288">
        <v>1.7927501000000001E-3</v>
      </c>
      <c r="Q288">
        <v>2.0672828E-3</v>
      </c>
      <c r="R288">
        <v>3.5196284E-3</v>
      </c>
      <c r="S288">
        <v>3.4319132E-3</v>
      </c>
      <c r="T288">
        <v>2.765324E-3</v>
      </c>
    </row>
    <row r="289" spans="1:20">
      <c r="A289" s="1">
        <f t="shared" si="16"/>
        <v>42425</v>
      </c>
      <c r="B289">
        <f t="shared" si="14"/>
        <v>117.26928516819608</v>
      </c>
      <c r="C289">
        <f t="shared" si="14"/>
        <v>117.26928516819608</v>
      </c>
      <c r="D289">
        <f t="shared" si="14"/>
        <v>117.26928516819608</v>
      </c>
      <c r="E289">
        <f t="shared" si="15"/>
        <v>117.26928516819608</v>
      </c>
      <c r="F289">
        <v>1.3761467889907999E-2</v>
      </c>
      <c r="I289">
        <v>1.3761467889907999E-2</v>
      </c>
      <c r="K289">
        <v>-6.8035899999999996E-4</v>
      </c>
      <c r="L289">
        <v>-3.8026927999999999E-4</v>
      </c>
      <c r="M289">
        <v>-8.0982009999999998E-4</v>
      </c>
      <c r="N289">
        <v>-6.9148506999999998E-4</v>
      </c>
      <c r="O289">
        <v>9.0933504E-4</v>
      </c>
      <c r="P289">
        <v>1.1001673999999999E-3</v>
      </c>
      <c r="Q289">
        <v>1.1480054E-3</v>
      </c>
      <c r="R289">
        <v>1.9393076999999999E-3</v>
      </c>
      <c r="S289">
        <v>1.1054197999999999E-3</v>
      </c>
      <c r="T289">
        <v>1.0203696999999999E-3</v>
      </c>
    </row>
    <row r="290" spans="1:20">
      <c r="A290" s="1">
        <f t="shared" si="16"/>
        <v>42426</v>
      </c>
      <c r="B290">
        <f t="shared" si="14"/>
        <v>118.12724297266115</v>
      </c>
      <c r="C290">
        <f t="shared" si="14"/>
        <v>118.12724297266115</v>
      </c>
      <c r="D290">
        <f t="shared" si="14"/>
        <v>118.12724297266115</v>
      </c>
      <c r="E290">
        <f t="shared" si="15"/>
        <v>118.12724297266115</v>
      </c>
      <c r="F290">
        <v>7.3161340007703501E-3</v>
      </c>
      <c r="I290">
        <v>7.3161340007703501E-3</v>
      </c>
      <c r="K290">
        <v>4.8375278000000003E-4</v>
      </c>
      <c r="L290">
        <v>8.2045740000000005E-4</v>
      </c>
      <c r="M290">
        <v>1.0817677E-3</v>
      </c>
      <c r="N290">
        <v>1.0501320000000001E-3</v>
      </c>
      <c r="O290">
        <v>1.2643543E-3</v>
      </c>
      <c r="P290">
        <v>5.5302889999999999E-4</v>
      </c>
      <c r="Q290">
        <v>-3.4484212E-4</v>
      </c>
      <c r="R290">
        <v>1.3164666000000001E-3</v>
      </c>
      <c r="S290">
        <v>1.3061114999999999E-3</v>
      </c>
      <c r="T290">
        <v>7.0451933E-4</v>
      </c>
    </row>
    <row r="291" spans="1:20">
      <c r="A291" s="1">
        <f t="shared" si="16"/>
        <v>42427</v>
      </c>
      <c r="B291">
        <f t="shared" si="14"/>
        <v>118.12724297266115</v>
      </c>
      <c r="C291">
        <f t="shared" si="14"/>
        <v>118.12724297266115</v>
      </c>
      <c r="D291">
        <f t="shared" si="14"/>
        <v>118.12724297266115</v>
      </c>
      <c r="E291">
        <f t="shared" si="15"/>
        <v>118.12724297266115</v>
      </c>
      <c r="F291">
        <v>0</v>
      </c>
      <c r="I291">
        <v>0</v>
      </c>
      <c r="K291">
        <v>4.8375312999999998E-4</v>
      </c>
      <c r="L291">
        <v>8.2045809999999996E-4</v>
      </c>
      <c r="M291">
        <v>1.0817686999999999E-3</v>
      </c>
      <c r="N291">
        <v>1.0501331E-3</v>
      </c>
      <c r="O291">
        <v>1.2643553999999999E-3</v>
      </c>
      <c r="P291">
        <v>5.5302976000000002E-4</v>
      </c>
      <c r="Q291">
        <v>-3.4484164999999998E-4</v>
      </c>
      <c r="R291">
        <v>1.3164671E-3</v>
      </c>
      <c r="S291">
        <v>1.3061124E-3</v>
      </c>
      <c r="T291">
        <v>7.0451979999999997E-4</v>
      </c>
    </row>
    <row r="292" spans="1:20">
      <c r="A292" s="1">
        <f t="shared" si="16"/>
        <v>42428</v>
      </c>
      <c r="B292">
        <f t="shared" si="14"/>
        <v>118.12724297266115</v>
      </c>
      <c r="C292">
        <f t="shared" si="14"/>
        <v>118.12724297266115</v>
      </c>
      <c r="D292">
        <f t="shared" si="14"/>
        <v>118.12724297266115</v>
      </c>
      <c r="E292">
        <f t="shared" si="15"/>
        <v>118.12724297266115</v>
      </c>
      <c r="F292">
        <v>0</v>
      </c>
      <c r="I292">
        <v>0</v>
      </c>
      <c r="K292">
        <v>4.8235842000000001E-4</v>
      </c>
      <c r="L292">
        <v>8.1989840000000003E-4</v>
      </c>
      <c r="M292">
        <v>1.0802194E-3</v>
      </c>
      <c r="N292">
        <v>1.0496647999999999E-3</v>
      </c>
      <c r="O292">
        <v>1.2657598E-3</v>
      </c>
      <c r="P292">
        <v>5.5560430000000001E-4</v>
      </c>
      <c r="Q292">
        <v>-3.4145478000000001E-4</v>
      </c>
      <c r="R292">
        <v>1.318149E-3</v>
      </c>
      <c r="S292">
        <v>1.3071954000000001E-3</v>
      </c>
      <c r="T292">
        <v>7.0587769999999996E-4</v>
      </c>
    </row>
    <row r="293" spans="1:20">
      <c r="A293" s="1">
        <f t="shared" si="16"/>
        <v>42429</v>
      </c>
      <c r="B293">
        <f t="shared" si="14"/>
        <v>118.99784716834793</v>
      </c>
      <c r="C293">
        <f t="shared" si="14"/>
        <v>118.99784716834793</v>
      </c>
      <c r="D293">
        <f t="shared" si="14"/>
        <v>118.99784716834793</v>
      </c>
      <c r="E293">
        <f t="shared" si="15"/>
        <v>118.99784716834793</v>
      </c>
      <c r="F293">
        <v>7.3700543056631701E-3</v>
      </c>
      <c r="I293">
        <v>7.3700543056631701E-3</v>
      </c>
      <c r="K293">
        <v>-3.4331326999999999E-4</v>
      </c>
      <c r="L293">
        <v>4.885353E-4</v>
      </c>
      <c r="M293">
        <v>1.6310648E-4</v>
      </c>
      <c r="N293">
        <v>7.7242190000000001E-4</v>
      </c>
      <c r="O293">
        <v>2.0971764000000002E-3</v>
      </c>
      <c r="P293">
        <v>2.0797008000000001E-3</v>
      </c>
      <c r="Q293">
        <v>1.6634874000000001E-3</v>
      </c>
      <c r="R293">
        <v>2.3138785999999999E-3</v>
      </c>
      <c r="S293">
        <v>1.9483151E-3</v>
      </c>
      <c r="T293">
        <v>1.5096844E-3</v>
      </c>
    </row>
    <row r="294" spans="1:20">
      <c r="A294" s="1">
        <f t="shared" si="16"/>
        <v>42430</v>
      </c>
      <c r="B294">
        <f t="shared" si="14"/>
        <v>119.78775868801287</v>
      </c>
      <c r="C294">
        <f t="shared" si="14"/>
        <v>119.78775868801287</v>
      </c>
      <c r="D294">
        <f t="shared" si="14"/>
        <v>119.78775868801287</v>
      </c>
      <c r="E294">
        <f t="shared" si="15"/>
        <v>119.78775868801287</v>
      </c>
      <c r="F294">
        <v>6.63803201874269E-3</v>
      </c>
      <c r="I294">
        <v>6.63803201874269E-3</v>
      </c>
      <c r="K294">
        <v>4.8375312999999998E-4</v>
      </c>
      <c r="L294">
        <v>8.2045809999999996E-4</v>
      </c>
      <c r="M294">
        <v>1.0817686999999999E-3</v>
      </c>
      <c r="N294">
        <v>1.0501331E-3</v>
      </c>
      <c r="O294">
        <v>1.2643553999999999E-3</v>
      </c>
      <c r="P294">
        <v>5.5302976000000002E-4</v>
      </c>
      <c r="Q294">
        <v>-3.4484164999999998E-4</v>
      </c>
      <c r="R294">
        <v>1.3164671E-3</v>
      </c>
      <c r="S294">
        <v>1.3061124E-3</v>
      </c>
      <c r="T294">
        <v>7.0451979999999997E-4</v>
      </c>
    </row>
    <row r="295" spans="1:20">
      <c r="A295" s="1">
        <f t="shared" si="16"/>
        <v>42431</v>
      </c>
      <c r="B295">
        <f t="shared" si="14"/>
        <v>120.35168693605374</v>
      </c>
      <c r="C295">
        <f t="shared" si="14"/>
        <v>120.35168693605374</v>
      </c>
      <c r="D295">
        <f t="shared" si="14"/>
        <v>120.35168693605374</v>
      </c>
      <c r="E295">
        <f t="shared" si="15"/>
        <v>120.35168693605374</v>
      </c>
      <c r="F295">
        <v>4.7077285209886598E-3</v>
      </c>
      <c r="I295">
        <v>4.7077285209886598E-3</v>
      </c>
      <c r="K295">
        <v>4.8366722E-4</v>
      </c>
      <c r="L295">
        <v>8.2023366000000004E-4</v>
      </c>
      <c r="M295">
        <v>1.0815181000000001E-3</v>
      </c>
      <c r="N295">
        <v>1.0497543000000001E-3</v>
      </c>
      <c r="O295">
        <v>1.2640465E-3</v>
      </c>
      <c r="P295">
        <v>5.5277359999999999E-4</v>
      </c>
      <c r="Q295">
        <v>-3.4497833E-4</v>
      </c>
      <c r="R295">
        <v>1.3163682999999999E-3</v>
      </c>
      <c r="S295">
        <v>1.3058926000000001E-3</v>
      </c>
      <c r="T295">
        <v>7.0439159999999995E-4</v>
      </c>
    </row>
    <row r="296" spans="1:20">
      <c r="A296" s="1">
        <f t="shared" si="16"/>
        <v>42432</v>
      </c>
      <c r="B296">
        <f t="shared" si="14"/>
        <v>123.20339357429758</v>
      </c>
      <c r="C296">
        <f t="shared" si="14"/>
        <v>123.20339357429758</v>
      </c>
      <c r="D296">
        <f t="shared" si="14"/>
        <v>123.20339357429758</v>
      </c>
      <c r="E296">
        <f t="shared" si="15"/>
        <v>123.20339357429758</v>
      </c>
      <c r="F296">
        <v>2.3694779116465801E-2</v>
      </c>
      <c r="I296">
        <v>2.3694779116465801E-2</v>
      </c>
      <c r="K296" s="2">
        <v>9.2764989999999996E-5</v>
      </c>
      <c r="L296">
        <v>-1.4766127999999999E-4</v>
      </c>
      <c r="M296" s="2">
        <v>-1.4630849E-5</v>
      </c>
      <c r="N296">
        <v>-5.7451089999999995E-4</v>
      </c>
      <c r="O296" s="2">
        <v>-2.9347299999999999E-5</v>
      </c>
      <c r="P296">
        <v>-4.9528430000000002E-4</v>
      </c>
      <c r="Q296">
        <v>-8.6928234999999999E-4</v>
      </c>
      <c r="R296">
        <v>9.2411035000000002E-4</v>
      </c>
      <c r="S296">
        <v>3.8733947000000002E-4</v>
      </c>
      <c r="T296">
        <v>1.8078538000000001E-4</v>
      </c>
    </row>
    <row r="297" spans="1:20">
      <c r="A297" s="1">
        <f t="shared" si="16"/>
        <v>42433</v>
      </c>
      <c r="B297">
        <f t="shared" si="14"/>
        <v>124.55397888753592</v>
      </c>
      <c r="C297">
        <f t="shared" si="14"/>
        <v>124.55397888753592</v>
      </c>
      <c r="D297">
        <f t="shared" si="14"/>
        <v>124.55397888753592</v>
      </c>
      <c r="E297">
        <f t="shared" si="15"/>
        <v>124.55397888753592</v>
      </c>
      <c r="F297">
        <v>1.0962241169305701E-2</v>
      </c>
      <c r="I297">
        <v>1.0962241169305701E-2</v>
      </c>
      <c r="K297">
        <v>1.16585E-3</v>
      </c>
      <c r="L297">
        <v>6.8439279999999998E-4</v>
      </c>
      <c r="M297">
        <v>2.3729417000000001E-4</v>
      </c>
      <c r="N297">
        <v>3.9414050000000003E-4</v>
      </c>
      <c r="O297">
        <v>-2.1737286E-4</v>
      </c>
      <c r="P297">
        <v>-3.5053543999999999E-4</v>
      </c>
      <c r="Q297">
        <v>-7.8727055000000004E-4</v>
      </c>
      <c r="R297">
        <v>6.5742519999999996E-4</v>
      </c>
      <c r="S297">
        <v>2.8098575000000002E-4</v>
      </c>
      <c r="T297" s="2">
        <v>7.7966106000000002E-5</v>
      </c>
    </row>
    <row r="298" spans="1:20">
      <c r="A298" s="1">
        <f t="shared" si="16"/>
        <v>42434</v>
      </c>
      <c r="B298">
        <f t="shared" si="14"/>
        <v>124.55397888753592</v>
      </c>
      <c r="C298">
        <f t="shared" si="14"/>
        <v>124.55397888753592</v>
      </c>
      <c r="D298">
        <f t="shared" si="14"/>
        <v>124.55397888753592</v>
      </c>
      <c r="E298">
        <f t="shared" si="15"/>
        <v>124.55397888753592</v>
      </c>
      <c r="F298">
        <v>0</v>
      </c>
      <c r="I298">
        <v>0</v>
      </c>
      <c r="K298">
        <v>1.1727228E-4</v>
      </c>
      <c r="L298">
        <v>-1.3779549000000001E-4</v>
      </c>
      <c r="M298" s="2">
        <v>1.2520056E-5</v>
      </c>
      <c r="N298">
        <v>-5.6623557E-4</v>
      </c>
      <c r="O298" s="2">
        <v>-5.3957910000000001E-5</v>
      </c>
      <c r="P298">
        <v>-5.403618E-4</v>
      </c>
      <c r="Q298">
        <v>-9.2859012999999999E-4</v>
      </c>
      <c r="R298">
        <v>8.9463254000000003E-4</v>
      </c>
      <c r="S298">
        <v>3.6836456000000002E-4</v>
      </c>
      <c r="T298">
        <v>1.5699795E-4</v>
      </c>
    </row>
    <row r="299" spans="1:20">
      <c r="A299" s="1">
        <f t="shared" si="16"/>
        <v>42435</v>
      </c>
      <c r="B299">
        <f t="shared" si="14"/>
        <v>124.55397888753592</v>
      </c>
      <c r="C299">
        <f t="shared" si="14"/>
        <v>124.55397888753592</v>
      </c>
      <c r="D299">
        <f t="shared" si="14"/>
        <v>124.55397888753592</v>
      </c>
      <c r="E299">
        <f t="shared" si="15"/>
        <v>124.55397888753592</v>
      </c>
      <c r="F299">
        <v>0</v>
      </c>
      <c r="I299">
        <v>0</v>
      </c>
      <c r="K299">
        <v>1.1586234000000001E-4</v>
      </c>
      <c r="L299">
        <v>-1.3839171000000001E-4</v>
      </c>
      <c r="M299" s="2">
        <v>1.1024591999999999E-5</v>
      </c>
      <c r="N299">
        <v>-5.6675520000000002E-4</v>
      </c>
      <c r="O299" s="2">
        <v>-5.2605366000000003E-5</v>
      </c>
      <c r="P299">
        <v>-5.3791940000000001E-4</v>
      </c>
      <c r="Q299">
        <v>-9.2536880000000004E-4</v>
      </c>
      <c r="R299">
        <v>8.9625559999999998E-4</v>
      </c>
      <c r="S299">
        <v>3.6940485000000001E-4</v>
      </c>
      <c r="T299">
        <v>1.5829974000000001E-4</v>
      </c>
    </row>
    <row r="300" spans="1:20">
      <c r="A300" s="1">
        <f t="shared" si="16"/>
        <v>42436</v>
      </c>
      <c r="B300">
        <f t="shared" si="14"/>
        <v>120.6831038552325</v>
      </c>
      <c r="C300">
        <f t="shared" si="14"/>
        <v>120.6831038552325</v>
      </c>
      <c r="D300">
        <f t="shared" si="14"/>
        <v>120.6831038552325</v>
      </c>
      <c r="E300">
        <f t="shared" si="15"/>
        <v>120.6831038552325</v>
      </c>
      <c r="F300">
        <v>-3.10778914240754E-2</v>
      </c>
      <c r="I300">
        <v>-3.10778914240754E-2</v>
      </c>
      <c r="K300">
        <v>-7.1480290000000004E-4</v>
      </c>
      <c r="L300">
        <v>-4.7175804999999998E-4</v>
      </c>
      <c r="M300">
        <v>-9.1163409999999996E-4</v>
      </c>
      <c r="N300">
        <v>-8.4567370000000004E-4</v>
      </c>
      <c r="O300">
        <v>7.8384082999999999E-4</v>
      </c>
      <c r="P300">
        <v>9.9539599999999995E-4</v>
      </c>
      <c r="Q300">
        <v>1.0916997E-3</v>
      </c>
      <c r="R300">
        <v>1.8980078E-3</v>
      </c>
      <c r="S300">
        <v>1.0144028E-3</v>
      </c>
      <c r="T300">
        <v>9.6696824999999999E-4</v>
      </c>
    </row>
    <row r="301" spans="1:20">
      <c r="A301" s="1">
        <f t="shared" si="16"/>
        <v>42437</v>
      </c>
      <c r="B301">
        <f t="shared" ref="B301:D364" si="17">$E301</f>
        <v>120.54084479371356</v>
      </c>
      <c r="C301">
        <f t="shared" si="17"/>
        <v>120.54084479371356</v>
      </c>
      <c r="D301">
        <f t="shared" si="17"/>
        <v>120.54084479371356</v>
      </c>
      <c r="E301">
        <f t="shared" si="15"/>
        <v>120.54084479371356</v>
      </c>
      <c r="F301">
        <v>-1.1787819253438101E-3</v>
      </c>
      <c r="I301">
        <v>-1.1787819253438101E-3</v>
      </c>
      <c r="K301">
        <v>1.2079930999999999E-3</v>
      </c>
      <c r="L301">
        <v>4.9831949999999995E-4</v>
      </c>
      <c r="M301">
        <v>1.5743898999999999E-3</v>
      </c>
      <c r="N301">
        <v>-9.3849259999999996E-4</v>
      </c>
      <c r="O301">
        <v>1.2618334000000001E-3</v>
      </c>
      <c r="P301">
        <v>9.4095216000000001E-4</v>
      </c>
      <c r="Q301">
        <v>9.3775749999999995E-4</v>
      </c>
      <c r="R301">
        <v>1.1758103999999999E-3</v>
      </c>
      <c r="S301">
        <v>1.7665256999999999E-4</v>
      </c>
      <c r="T301" s="2">
        <v>1.9313038E-5</v>
      </c>
    </row>
    <row r="302" spans="1:20">
      <c r="A302" s="1">
        <f t="shared" si="16"/>
        <v>42438</v>
      </c>
      <c r="B302">
        <f t="shared" si="17"/>
        <v>122.71058000000041</v>
      </c>
      <c r="C302">
        <f t="shared" si="17"/>
        <v>122.71058000000041</v>
      </c>
      <c r="D302">
        <f t="shared" si="17"/>
        <v>122.71058000000041</v>
      </c>
      <c r="E302">
        <f t="shared" si="15"/>
        <v>122.71058000000041</v>
      </c>
      <c r="F302">
        <v>1.7999999999999999E-2</v>
      </c>
      <c r="I302">
        <v>1.7999999999999999E-2</v>
      </c>
      <c r="K302">
        <v>-3.4881320000000002E-4</v>
      </c>
      <c r="L302">
        <v>4.8663234000000002E-4</v>
      </c>
      <c r="M302">
        <v>1.5730262E-4</v>
      </c>
      <c r="N302">
        <v>7.7085260000000003E-4</v>
      </c>
      <c r="O302">
        <v>2.1026256000000001E-3</v>
      </c>
      <c r="P302">
        <v>2.0889766E-3</v>
      </c>
      <c r="Q302">
        <v>1.6759294E-3</v>
      </c>
      <c r="R302">
        <v>2.3198509999999999E-3</v>
      </c>
      <c r="S302">
        <v>1.9515845000000001E-3</v>
      </c>
      <c r="T302">
        <v>1.5141524999999999E-3</v>
      </c>
    </row>
    <row r="303" spans="1:20">
      <c r="A303" s="1">
        <f t="shared" si="16"/>
        <v>42439</v>
      </c>
      <c r="B303">
        <f t="shared" si="17"/>
        <v>122.80882706164972</v>
      </c>
      <c r="C303">
        <f t="shared" si="17"/>
        <v>122.80882706164972</v>
      </c>
      <c r="D303">
        <f t="shared" si="17"/>
        <v>122.80882706164972</v>
      </c>
      <c r="E303">
        <f t="shared" si="15"/>
        <v>122.80882706164972</v>
      </c>
      <c r="F303">
        <v>8.0064051240991098E-4</v>
      </c>
      <c r="I303">
        <v>8.0064051240991098E-4</v>
      </c>
      <c r="K303">
        <v>-8.683613E-4</v>
      </c>
      <c r="L303">
        <v>1.0004775E-3</v>
      </c>
      <c r="M303">
        <v>3.0552737999999999E-4</v>
      </c>
      <c r="N303">
        <v>1.2549459E-3</v>
      </c>
      <c r="O303">
        <v>2.4137314999999999E-3</v>
      </c>
      <c r="P303">
        <v>9.6531223999999998E-4</v>
      </c>
      <c r="Q303">
        <v>7.6840700000000003E-4</v>
      </c>
      <c r="R303">
        <v>1.3775559E-3</v>
      </c>
      <c r="S303" s="2">
        <v>-2.2759965E-5</v>
      </c>
      <c r="T303" s="2">
        <v>-8.4995759999999994E-5</v>
      </c>
    </row>
    <row r="304" spans="1:20">
      <c r="A304" s="1">
        <f t="shared" si="16"/>
        <v>42440</v>
      </c>
      <c r="B304">
        <f t="shared" si="17"/>
        <v>117.58392104254544</v>
      </c>
      <c r="C304">
        <f t="shared" si="17"/>
        <v>117.58392104254544</v>
      </c>
      <c r="D304">
        <f t="shared" si="17"/>
        <v>117.58392104254544</v>
      </c>
      <c r="E304">
        <f t="shared" si="15"/>
        <v>117.58392104254544</v>
      </c>
      <c r="F304">
        <v>-4.2545036412418399E-2</v>
      </c>
      <c r="I304">
        <v>-4.2545036412418399E-2</v>
      </c>
      <c r="K304">
        <v>-7.2688492999999999E-4</v>
      </c>
      <c r="L304">
        <v>1.3930569E-3</v>
      </c>
      <c r="M304">
        <v>7.3822500000000001E-4</v>
      </c>
      <c r="N304">
        <v>1.9133780000000001E-3</v>
      </c>
      <c r="O304">
        <v>2.9512506000000001E-3</v>
      </c>
      <c r="P304">
        <v>1.3973311E-3</v>
      </c>
      <c r="Q304">
        <v>9.9734650000000004E-4</v>
      </c>
      <c r="R304">
        <v>1.539276E-3</v>
      </c>
      <c r="S304">
        <v>3.3593125000000001E-4</v>
      </c>
      <c r="T304">
        <v>1.2018975E-4</v>
      </c>
    </row>
    <row r="305" spans="1:20">
      <c r="A305" s="1">
        <f t="shared" si="16"/>
        <v>42441</v>
      </c>
      <c r="B305">
        <f t="shared" si="17"/>
        <v>117.58392104254544</v>
      </c>
      <c r="C305">
        <f t="shared" si="17"/>
        <v>117.58392104254544</v>
      </c>
      <c r="D305">
        <f t="shared" si="17"/>
        <v>117.58392104254544</v>
      </c>
      <c r="E305">
        <f t="shared" si="15"/>
        <v>117.58392104254544</v>
      </c>
      <c r="F305">
        <v>0</v>
      </c>
      <c r="I305">
        <v>0</v>
      </c>
      <c r="K305">
        <v>-1.2412486999999999E-3</v>
      </c>
      <c r="L305" s="2">
        <v>4.8311045000000002E-5</v>
      </c>
      <c r="M305">
        <v>-7.6220445999999995E-4</v>
      </c>
      <c r="N305">
        <v>-3.5487726999999998E-4</v>
      </c>
      <c r="O305">
        <v>1.1013488999999999E-3</v>
      </c>
      <c r="P305">
        <v>-1.3699287E-4</v>
      </c>
      <c r="Q305">
        <v>1.7817534999999999E-4</v>
      </c>
      <c r="R305">
        <v>9.4735819999999999E-4</v>
      </c>
      <c r="S305">
        <v>-9.799486E-4</v>
      </c>
      <c r="T305">
        <v>-6.4811215E-4</v>
      </c>
    </row>
    <row r="306" spans="1:20">
      <c r="A306" s="1">
        <f t="shared" si="16"/>
        <v>42442</v>
      </c>
      <c r="B306">
        <f t="shared" si="17"/>
        <v>117.58392104254544</v>
      </c>
      <c r="C306">
        <f t="shared" si="17"/>
        <v>117.58392104254544</v>
      </c>
      <c r="D306">
        <f t="shared" si="17"/>
        <v>117.58392104254544</v>
      </c>
      <c r="E306">
        <f t="shared" si="15"/>
        <v>117.58392104254544</v>
      </c>
      <c r="F306">
        <v>0</v>
      </c>
      <c r="I306">
        <v>0</v>
      </c>
      <c r="K306">
        <v>1.1717537E-4</v>
      </c>
      <c r="L306">
        <v>-1.3781283999999999E-4</v>
      </c>
      <c r="M306" s="2">
        <v>1.2528947E-5</v>
      </c>
      <c r="N306">
        <v>-5.6623743000000005E-4</v>
      </c>
      <c r="O306" s="2">
        <v>-5.3866755000000001E-5</v>
      </c>
      <c r="P306">
        <v>-5.4033019999999996E-4</v>
      </c>
      <c r="Q306">
        <v>-9.2855822999999996E-4</v>
      </c>
      <c r="R306">
        <v>8.9466329999999996E-4</v>
      </c>
      <c r="S306">
        <v>3.6836837999999999E-4</v>
      </c>
      <c r="T306">
        <v>1.5699938000000001E-4</v>
      </c>
    </row>
    <row r="307" spans="1:20">
      <c r="A307" s="1">
        <f t="shared" si="16"/>
        <v>42443</v>
      </c>
      <c r="B307">
        <f t="shared" si="17"/>
        <v>117.3590091813317</v>
      </c>
      <c r="C307">
        <f t="shared" si="17"/>
        <v>117.3590091813317</v>
      </c>
      <c r="D307">
        <f t="shared" si="17"/>
        <v>117.3590091813317</v>
      </c>
      <c r="E307">
        <f t="shared" si="15"/>
        <v>117.3590091813317</v>
      </c>
      <c r="F307">
        <v>-1.9127773527161101E-3</v>
      </c>
      <c r="I307">
        <v>-1.9127773527161101E-3</v>
      </c>
      <c r="K307">
        <v>1.1720712E-4</v>
      </c>
      <c r="L307">
        <v>-1.378312E-4</v>
      </c>
      <c r="M307" s="2">
        <v>1.2535372E-5</v>
      </c>
      <c r="N307">
        <v>-5.662652E-4</v>
      </c>
      <c r="O307" s="2">
        <v>-5.3916085999999999E-5</v>
      </c>
      <c r="P307">
        <v>-5.4035615000000003E-4</v>
      </c>
      <c r="Q307">
        <v>-9.2859620000000003E-4</v>
      </c>
      <c r="R307">
        <v>8.9465620000000004E-4</v>
      </c>
      <c r="S307">
        <v>3.6839186000000001E-4</v>
      </c>
      <c r="T307">
        <v>1.5701364E-4</v>
      </c>
    </row>
    <row r="308" spans="1:20">
      <c r="A308" s="1">
        <f t="shared" si="16"/>
        <v>42444</v>
      </c>
      <c r="B308">
        <f t="shared" si="17"/>
        <v>117.94557862360671</v>
      </c>
      <c r="C308">
        <f t="shared" si="17"/>
        <v>117.94557862360671</v>
      </c>
      <c r="D308">
        <f t="shared" si="17"/>
        <v>117.94557862360671</v>
      </c>
      <c r="E308">
        <f t="shared" si="15"/>
        <v>117.94557862360671</v>
      </c>
      <c r="F308">
        <v>4.9980776624374201E-3</v>
      </c>
      <c r="I308">
        <v>4.9980776624374201E-3</v>
      </c>
      <c r="K308">
        <v>1.1719886E-4</v>
      </c>
      <c r="L308">
        <v>-1.3785273999999999E-4</v>
      </c>
      <c r="M308" s="2">
        <v>1.2511339E-5</v>
      </c>
      <c r="N308">
        <v>-5.6630186999999995E-4</v>
      </c>
      <c r="O308" s="2">
        <v>-5.3945917999999997E-5</v>
      </c>
      <c r="P308">
        <v>-5.4038060000000001E-4</v>
      </c>
      <c r="Q308">
        <v>-9.2860945999999995E-4</v>
      </c>
      <c r="R308">
        <v>8.9464674E-4</v>
      </c>
      <c r="S308">
        <v>3.6837072999999998E-4</v>
      </c>
      <c r="T308">
        <v>1.5700151999999999E-4</v>
      </c>
    </row>
    <row r="309" spans="1:20">
      <c r="A309" s="1">
        <f t="shared" si="16"/>
        <v>42445</v>
      </c>
      <c r="B309">
        <f t="shared" si="17"/>
        <v>117.67412734944422</v>
      </c>
      <c r="C309">
        <f t="shared" si="17"/>
        <v>117.67412734944422</v>
      </c>
      <c r="D309">
        <f t="shared" si="17"/>
        <v>117.67412734944422</v>
      </c>
      <c r="E309">
        <f t="shared" si="15"/>
        <v>117.67412734944422</v>
      </c>
      <c r="F309">
        <v>-2.3014959723819299E-3</v>
      </c>
      <c r="I309">
        <v>-2.3014959723819299E-3</v>
      </c>
      <c r="K309">
        <v>1.1666463E-4</v>
      </c>
      <c r="L309">
        <v>-1.3806967999999999E-4</v>
      </c>
      <c r="M309" s="2">
        <v>1.19157E-5</v>
      </c>
      <c r="N309">
        <v>-5.6648574999999997E-4</v>
      </c>
      <c r="O309" s="2">
        <v>-5.3413318000000002E-5</v>
      </c>
      <c r="P309">
        <v>-5.3940040000000002E-4</v>
      </c>
      <c r="Q309">
        <v>-9.2731689999999995E-4</v>
      </c>
      <c r="R309">
        <v>8.9528800000000005E-4</v>
      </c>
      <c r="S309">
        <v>3.6878189999999997E-4</v>
      </c>
      <c r="T309">
        <v>1.5751866000000001E-4</v>
      </c>
    </row>
    <row r="310" spans="1:20">
      <c r="A310" s="1">
        <f t="shared" si="16"/>
        <v>42446</v>
      </c>
      <c r="B310">
        <f t="shared" si="17"/>
        <v>117.40392269422161</v>
      </c>
      <c r="C310">
        <f t="shared" si="17"/>
        <v>117.40392269422161</v>
      </c>
      <c r="D310">
        <f t="shared" si="17"/>
        <v>117.40392269422161</v>
      </c>
      <c r="E310">
        <f t="shared" si="15"/>
        <v>117.40392269422161</v>
      </c>
      <c r="F310">
        <v>-2.2962112514351902E-3</v>
      </c>
      <c r="I310">
        <v>-2.2962112514351902E-3</v>
      </c>
      <c r="K310">
        <v>-7.1480290000000004E-4</v>
      </c>
      <c r="L310">
        <v>-4.7175898000000001E-4</v>
      </c>
      <c r="M310">
        <v>-9.1163506000000003E-4</v>
      </c>
      <c r="N310">
        <v>-8.4567466E-4</v>
      </c>
      <c r="O310">
        <v>7.8383966999999997E-4</v>
      </c>
      <c r="P310">
        <v>9.9539510000000008E-4</v>
      </c>
      <c r="Q310">
        <v>1.0916992000000001E-3</v>
      </c>
      <c r="R310">
        <v>1.8980074000000001E-3</v>
      </c>
      <c r="S310">
        <v>1.0144021E-3</v>
      </c>
      <c r="T310">
        <v>9.6696779999999995E-4</v>
      </c>
    </row>
    <row r="311" spans="1:20">
      <c r="A311" s="1">
        <f t="shared" si="16"/>
        <v>42447</v>
      </c>
      <c r="B311">
        <f t="shared" si="17"/>
        <v>117.49385292991232</v>
      </c>
      <c r="C311">
        <f t="shared" si="17"/>
        <v>117.49385292991232</v>
      </c>
      <c r="D311">
        <f t="shared" si="17"/>
        <v>117.49385292991232</v>
      </c>
      <c r="E311">
        <f t="shared" si="15"/>
        <v>117.49385292991232</v>
      </c>
      <c r="F311">
        <v>7.6599004212951605E-4</v>
      </c>
      <c r="I311">
        <v>7.6599004212951605E-4</v>
      </c>
      <c r="K311">
        <v>-6.5709640000000005E-4</v>
      </c>
      <c r="L311">
        <v>-4.0413599999999998E-4</v>
      </c>
      <c r="M311">
        <v>-8.3864319999999999E-4</v>
      </c>
      <c r="N311">
        <v>-7.5887610000000005E-4</v>
      </c>
      <c r="O311">
        <v>8.1727386000000001E-4</v>
      </c>
      <c r="P311">
        <v>1.1387675999999999E-3</v>
      </c>
      <c r="Q311">
        <v>1.200921E-3</v>
      </c>
      <c r="R311">
        <v>2.0085863999999998E-3</v>
      </c>
      <c r="S311">
        <v>1.0621431E-3</v>
      </c>
      <c r="T311">
        <v>9.8367440000000006E-4</v>
      </c>
    </row>
    <row r="312" spans="1:20">
      <c r="A312" s="1">
        <f t="shared" si="16"/>
        <v>42448</v>
      </c>
      <c r="B312">
        <f t="shared" si="17"/>
        <v>117.49385292991232</v>
      </c>
      <c r="C312">
        <f t="shared" si="17"/>
        <v>117.49385292991232</v>
      </c>
      <c r="D312">
        <f t="shared" si="17"/>
        <v>117.49385292991232</v>
      </c>
      <c r="E312">
        <f t="shared" si="15"/>
        <v>117.49385292991232</v>
      </c>
      <c r="F312">
        <v>0</v>
      </c>
      <c r="I312">
        <v>0</v>
      </c>
      <c r="K312">
        <v>-7.1480290000000004E-4</v>
      </c>
      <c r="L312">
        <v>-4.7175898000000001E-4</v>
      </c>
      <c r="M312">
        <v>-9.1163506000000003E-4</v>
      </c>
      <c r="N312">
        <v>-8.4567466E-4</v>
      </c>
      <c r="O312">
        <v>7.8383966999999997E-4</v>
      </c>
      <c r="P312">
        <v>9.9539510000000008E-4</v>
      </c>
      <c r="Q312">
        <v>1.0916992000000001E-3</v>
      </c>
      <c r="R312">
        <v>1.8980074000000001E-3</v>
      </c>
      <c r="S312">
        <v>1.0144021E-3</v>
      </c>
      <c r="T312">
        <v>9.6696779999999995E-4</v>
      </c>
    </row>
    <row r="313" spans="1:20">
      <c r="A313" s="1">
        <f t="shared" si="16"/>
        <v>42449</v>
      </c>
      <c r="B313">
        <f t="shared" si="17"/>
        <v>117.49385292991232</v>
      </c>
      <c r="C313">
        <f t="shared" si="17"/>
        <v>117.49385292991232</v>
      </c>
      <c r="D313">
        <f t="shared" si="17"/>
        <v>117.49385292991232</v>
      </c>
      <c r="E313">
        <f t="shared" si="15"/>
        <v>117.49385292991232</v>
      </c>
      <c r="F313">
        <v>0</v>
      </c>
      <c r="I313">
        <v>0</v>
      </c>
      <c r="K313">
        <v>4.4161709999999998E-4</v>
      </c>
      <c r="L313">
        <v>-3.6171309999999998E-4</v>
      </c>
      <c r="M313">
        <v>1.1866463000000001E-3</v>
      </c>
      <c r="N313">
        <v>8.3631829999999995E-4</v>
      </c>
      <c r="O313">
        <v>1.4061524000000001E-3</v>
      </c>
      <c r="P313">
        <v>2.5690126000000002E-4</v>
      </c>
      <c r="Q313">
        <v>-4.5292548E-4</v>
      </c>
      <c r="R313" s="2">
        <v>-6.4956330000000002E-5</v>
      </c>
      <c r="S313">
        <v>5.0330290000000005E-4</v>
      </c>
      <c r="T313">
        <v>5.1326439999999996E-4</v>
      </c>
    </row>
    <row r="314" spans="1:20">
      <c r="A314" s="1">
        <f t="shared" si="16"/>
        <v>42450</v>
      </c>
      <c r="B314">
        <f t="shared" si="17"/>
        <v>113.32709641669786</v>
      </c>
      <c r="C314">
        <f t="shared" si="17"/>
        <v>113.32709641669786</v>
      </c>
      <c r="D314">
        <f t="shared" si="17"/>
        <v>113.32709641669786</v>
      </c>
      <c r="E314">
        <f t="shared" si="15"/>
        <v>113.32709641669786</v>
      </c>
      <c r="F314">
        <v>-3.5463612855559497E-2</v>
      </c>
      <c r="I314">
        <v>-3.5463612855559497E-2</v>
      </c>
      <c r="K314">
        <v>4.7017020000000002E-4</v>
      </c>
      <c r="L314">
        <v>-3.5026637E-4</v>
      </c>
      <c r="M314">
        <v>1.2183904000000001E-3</v>
      </c>
      <c r="N314">
        <v>8.4595120000000002E-4</v>
      </c>
      <c r="O314">
        <v>1.3774632000000001E-3</v>
      </c>
      <c r="P314">
        <v>2.042445E-4</v>
      </c>
      <c r="Q314">
        <v>-5.2221549999999998E-4</v>
      </c>
      <c r="R314" s="2">
        <v>-9.9410056000000005E-5</v>
      </c>
      <c r="S314">
        <v>4.8114540000000002E-4</v>
      </c>
      <c r="T314">
        <v>4.85491E-4</v>
      </c>
    </row>
    <row r="315" spans="1:20">
      <c r="A315" s="1">
        <f t="shared" si="16"/>
        <v>42451</v>
      </c>
      <c r="B315">
        <f t="shared" si="17"/>
        <v>111.75826958105685</v>
      </c>
      <c r="C315">
        <f t="shared" si="17"/>
        <v>111.75826958105685</v>
      </c>
      <c r="D315">
        <f t="shared" si="17"/>
        <v>111.75826958105685</v>
      </c>
      <c r="E315">
        <f t="shared" si="15"/>
        <v>111.75826958105685</v>
      </c>
      <c r="F315">
        <v>-1.38433515482696E-2</v>
      </c>
      <c r="I315">
        <v>-1.38433515482696E-2</v>
      </c>
      <c r="K315" s="2">
        <v>-3.7636745999999997E-5</v>
      </c>
      <c r="L315">
        <v>-1.9815735999999999E-4</v>
      </c>
      <c r="M315">
        <v>-1.5789275000000001E-4</v>
      </c>
      <c r="N315">
        <v>-6.1476935000000005E-4</v>
      </c>
      <c r="O315">
        <v>1.0597222E-4</v>
      </c>
      <c r="P315">
        <v>-2.5040586000000002E-4</v>
      </c>
      <c r="Q315">
        <v>-5.4915230000000001E-4</v>
      </c>
      <c r="R315">
        <v>1.0833128E-3</v>
      </c>
      <c r="S315">
        <v>4.9143169999999999E-4</v>
      </c>
      <c r="T315">
        <v>3.0986208E-4</v>
      </c>
    </row>
    <row r="316" spans="1:20">
      <c r="A316" s="1">
        <f t="shared" si="16"/>
        <v>42452</v>
      </c>
      <c r="B316">
        <f t="shared" si="17"/>
        <v>112.0030850675433</v>
      </c>
      <c r="C316">
        <f t="shared" si="17"/>
        <v>112.0030850675433</v>
      </c>
      <c r="D316">
        <f t="shared" si="17"/>
        <v>112.0030850675433</v>
      </c>
      <c r="E316">
        <f t="shared" si="15"/>
        <v>112.0030850675433</v>
      </c>
      <c r="F316">
        <v>2.19058050383358E-3</v>
      </c>
      <c r="I316">
        <v>2.19058050383358E-3</v>
      </c>
      <c r="K316">
        <v>1.16658135E-4</v>
      </c>
      <c r="L316">
        <v>-1.3798670000000001E-4</v>
      </c>
      <c r="M316" s="2">
        <v>1.1970829999999999E-5</v>
      </c>
      <c r="N316">
        <v>-5.6633056000000002E-4</v>
      </c>
      <c r="O316" s="2">
        <v>-5.3227723000000002E-5</v>
      </c>
      <c r="P316">
        <v>-5.3919356999999998E-4</v>
      </c>
      <c r="Q316">
        <v>-9.2713354000000003E-4</v>
      </c>
      <c r="R316">
        <v>8.9539060000000002E-4</v>
      </c>
      <c r="S316">
        <v>3.6891651999999999E-4</v>
      </c>
      <c r="T316">
        <v>1.5762352E-4</v>
      </c>
    </row>
    <row r="317" spans="1:20">
      <c r="A317" s="1">
        <f t="shared" si="16"/>
        <v>42453</v>
      </c>
      <c r="B317">
        <f t="shared" si="17"/>
        <v>112.45471041055757</v>
      </c>
      <c r="C317">
        <f t="shared" si="17"/>
        <v>112.45471041055757</v>
      </c>
      <c r="D317">
        <f t="shared" si="17"/>
        <v>112.45471041055757</v>
      </c>
      <c r="E317">
        <f t="shared" si="15"/>
        <v>112.45471041055757</v>
      </c>
      <c r="F317">
        <v>4.0322580645160101E-3</v>
      </c>
      <c r="I317">
        <v>4.0322580645160101E-3</v>
      </c>
      <c r="K317">
        <v>4.8255236E-4</v>
      </c>
      <c r="L317">
        <v>8.1731869999999995E-4</v>
      </c>
      <c r="M317">
        <v>1.0782655999999999E-3</v>
      </c>
      <c r="N317">
        <v>1.0448375E-3</v>
      </c>
      <c r="O317">
        <v>1.2600364000000001E-3</v>
      </c>
      <c r="P317">
        <v>5.4944759999999999E-4</v>
      </c>
      <c r="Q317">
        <v>-3.4675407E-4</v>
      </c>
      <c r="R317">
        <v>1.3150850999999999E-3</v>
      </c>
      <c r="S317">
        <v>1.3030400000000001E-3</v>
      </c>
      <c r="T317">
        <v>7.0272610000000001E-4</v>
      </c>
    </row>
    <row r="318" spans="1:20">
      <c r="A318" s="1">
        <f t="shared" si="16"/>
        <v>42454</v>
      </c>
      <c r="B318">
        <f t="shared" si="17"/>
        <v>112.45471041055757</v>
      </c>
      <c r="C318">
        <f t="shared" si="17"/>
        <v>112.45471041055757</v>
      </c>
      <c r="D318">
        <f t="shared" si="17"/>
        <v>112.45471041055757</v>
      </c>
      <c r="E318">
        <f t="shared" si="15"/>
        <v>112.45471041055757</v>
      </c>
      <c r="F318">
        <v>0</v>
      </c>
      <c r="I318">
        <v>0</v>
      </c>
      <c r="K318">
        <v>1.1719768E-4</v>
      </c>
      <c r="L318">
        <v>-1.3785576000000001E-4</v>
      </c>
      <c r="M318" s="2">
        <v>1.2508036E-5</v>
      </c>
      <c r="N318">
        <v>-5.6630660000000002E-4</v>
      </c>
      <c r="O318" s="2">
        <v>-5.3949919999999998E-5</v>
      </c>
      <c r="P318">
        <v>-5.4038440000000001E-4</v>
      </c>
      <c r="Q318">
        <v>-9.2861129999999997E-4</v>
      </c>
      <c r="R318">
        <v>8.946453E-4</v>
      </c>
      <c r="S318">
        <v>3.6836787999999999E-4</v>
      </c>
      <c r="T318">
        <v>1.5699961000000001E-4</v>
      </c>
    </row>
    <row r="319" spans="1:20">
      <c r="A319" s="1">
        <f t="shared" si="16"/>
        <v>42455</v>
      </c>
      <c r="B319">
        <f t="shared" si="17"/>
        <v>112.45471041055757</v>
      </c>
      <c r="C319">
        <f t="shared" si="17"/>
        <v>112.45471041055757</v>
      </c>
      <c r="D319">
        <f t="shared" si="17"/>
        <v>112.45471041055757</v>
      </c>
      <c r="E319">
        <f t="shared" si="15"/>
        <v>112.45471041055757</v>
      </c>
      <c r="F319">
        <v>0</v>
      </c>
      <c r="I319">
        <v>0</v>
      </c>
      <c r="K319">
        <v>1.1514882000000001E-4</v>
      </c>
      <c r="L319">
        <v>-1.3790948999999999E-4</v>
      </c>
      <c r="M319" s="2">
        <v>8.4328009999999994E-6</v>
      </c>
      <c r="N319">
        <v>-5.6583019999999998E-4</v>
      </c>
      <c r="O319" s="2">
        <v>-5.0178237999999997E-5</v>
      </c>
      <c r="P319">
        <v>-5.3253339999999999E-4</v>
      </c>
      <c r="Q319">
        <v>-9.1849100000000001E-4</v>
      </c>
      <c r="R319">
        <v>8.990828E-4</v>
      </c>
      <c r="S319">
        <v>3.7135012000000001E-4</v>
      </c>
      <c r="T319">
        <v>1.6079726999999999E-4</v>
      </c>
    </row>
    <row r="320" spans="1:20">
      <c r="A320" s="1">
        <f t="shared" si="16"/>
        <v>42456</v>
      </c>
      <c r="B320">
        <f t="shared" si="17"/>
        <v>112.45471041055757</v>
      </c>
      <c r="C320">
        <f t="shared" si="17"/>
        <v>112.45471041055757</v>
      </c>
      <c r="D320">
        <f t="shared" si="17"/>
        <v>112.45471041055757</v>
      </c>
      <c r="E320">
        <f t="shared" si="15"/>
        <v>112.45471041055757</v>
      </c>
      <c r="F320">
        <v>0</v>
      </c>
      <c r="I320">
        <v>0</v>
      </c>
      <c r="K320">
        <v>2.7108347E-4</v>
      </c>
      <c r="L320">
        <v>3.0121029999999999E-4</v>
      </c>
      <c r="M320">
        <v>-7.0015143E-4</v>
      </c>
      <c r="N320" s="2">
        <v>5.7187810000000002E-5</v>
      </c>
      <c r="O320">
        <v>6.3005470000000003E-4</v>
      </c>
      <c r="P320">
        <v>1.1735385E-3</v>
      </c>
      <c r="Q320">
        <v>1.2241473E-3</v>
      </c>
      <c r="R320">
        <v>1.6748207000000001E-3</v>
      </c>
      <c r="S320">
        <v>9.3213289999999999E-4</v>
      </c>
      <c r="T320">
        <v>8.9251300000000005E-4</v>
      </c>
    </row>
    <row r="321" spans="1:20">
      <c r="A321" s="1">
        <f t="shared" si="16"/>
        <v>42457</v>
      </c>
      <c r="B321">
        <f t="shared" si="17"/>
        <v>110.70965355467379</v>
      </c>
      <c r="C321">
        <f t="shared" si="17"/>
        <v>110.70965355467379</v>
      </c>
      <c r="D321">
        <f t="shared" si="17"/>
        <v>110.70965355467379</v>
      </c>
      <c r="E321">
        <f t="shared" si="15"/>
        <v>110.70965355467379</v>
      </c>
      <c r="F321">
        <v>-1.5517863587152601E-2</v>
      </c>
      <c r="I321">
        <v>-1.5517863587152601E-2</v>
      </c>
      <c r="K321">
        <v>-4.9069116000000003E-4</v>
      </c>
      <c r="L321">
        <v>-2.1105844999999999E-4</v>
      </c>
      <c r="M321">
        <v>-6.2582610000000004E-4</v>
      </c>
      <c r="N321">
        <v>-5.0588019999999996E-4</v>
      </c>
      <c r="O321">
        <v>9.1743239999999995E-4</v>
      </c>
      <c r="P321">
        <v>1.5516758E-3</v>
      </c>
      <c r="Q321">
        <v>1.5149488E-3</v>
      </c>
      <c r="R321">
        <v>2.3222367999999999E-3</v>
      </c>
      <c r="S321">
        <v>1.199234E-3</v>
      </c>
      <c r="T321">
        <v>1.0325220999999999E-3</v>
      </c>
    </row>
    <row r="322" spans="1:20">
      <c r="A322" s="1">
        <f t="shared" si="16"/>
        <v>42458</v>
      </c>
      <c r="B322">
        <f t="shared" si="17"/>
        <v>107.83003514938528</v>
      </c>
      <c r="C322">
        <f t="shared" si="17"/>
        <v>107.83003514938528</v>
      </c>
      <c r="D322">
        <f t="shared" si="17"/>
        <v>107.83003514938528</v>
      </c>
      <c r="E322">
        <f t="shared" si="15"/>
        <v>107.83003514938528</v>
      </c>
      <c r="F322">
        <v>-2.6010544815465601E-2</v>
      </c>
      <c r="I322">
        <v>-2.6010544815465601E-2</v>
      </c>
      <c r="K322" s="2">
        <v>3.1606200000000002E-5</v>
      </c>
      <c r="L322">
        <v>1.1943284E-4</v>
      </c>
      <c r="M322">
        <v>1.1225732E-3</v>
      </c>
      <c r="N322">
        <v>1.8731077E-3</v>
      </c>
      <c r="O322">
        <v>3.1683283999999999E-3</v>
      </c>
      <c r="P322">
        <v>2.5595183999999999E-3</v>
      </c>
      <c r="Q322">
        <v>1.9286005999999999E-3</v>
      </c>
      <c r="R322">
        <v>1.1842350000000001E-3</v>
      </c>
      <c r="S322">
        <v>1.8082807E-3</v>
      </c>
      <c r="T322">
        <v>1.685527E-3</v>
      </c>
    </row>
    <row r="323" spans="1:20">
      <c r="A323" s="1">
        <f t="shared" si="16"/>
        <v>42459</v>
      </c>
      <c r="B323">
        <f t="shared" si="17"/>
        <v>103.50082658569539</v>
      </c>
      <c r="C323">
        <f t="shared" si="17"/>
        <v>103.50082658569539</v>
      </c>
      <c r="D323">
        <f t="shared" si="17"/>
        <v>103.50082658569539</v>
      </c>
      <c r="E323">
        <f t="shared" ref="E323:E386" si="18">E322*(1+F323)</f>
        <v>103.50082658569539</v>
      </c>
      <c r="F323">
        <v>-4.0148448043184799E-2</v>
      </c>
      <c r="I323">
        <v>-4.0148448043184799E-2</v>
      </c>
      <c r="K323">
        <v>1.400515E-3</v>
      </c>
      <c r="L323">
        <v>2.0903776999999998E-3</v>
      </c>
      <c r="M323">
        <v>1.1639546E-3</v>
      </c>
      <c r="N323">
        <v>2.7253425000000001E-3</v>
      </c>
      <c r="O323">
        <v>2.2706153999999998E-3</v>
      </c>
      <c r="P323">
        <v>3.7874735000000001E-3</v>
      </c>
      <c r="Q323">
        <v>2.9652696000000002E-3</v>
      </c>
      <c r="R323">
        <v>3.2102666E-3</v>
      </c>
      <c r="S323">
        <v>2.3528697999999999E-3</v>
      </c>
      <c r="T323">
        <v>1.6012455E-3</v>
      </c>
    </row>
    <row r="324" spans="1:20">
      <c r="A324" s="1">
        <f t="shared" ref="A324:A387" si="19">A323+1</f>
        <v>42460</v>
      </c>
      <c r="B324">
        <f t="shared" si="17"/>
        <v>103.43103506405971</v>
      </c>
      <c r="C324">
        <f t="shared" si="17"/>
        <v>103.43103506405971</v>
      </c>
      <c r="D324">
        <f t="shared" si="17"/>
        <v>103.43103506405971</v>
      </c>
      <c r="E324">
        <f t="shared" si="18"/>
        <v>103.43103506405971</v>
      </c>
      <c r="F324">
        <v>-6.7430883344588E-4</v>
      </c>
      <c r="I324">
        <v>-6.7430883344588E-4</v>
      </c>
      <c r="K324">
        <v>1.4001252E-3</v>
      </c>
      <c r="L324">
        <v>2.0902787999999999E-3</v>
      </c>
      <c r="M324">
        <v>1.1635335E-3</v>
      </c>
      <c r="N324">
        <v>2.7252994000000002E-3</v>
      </c>
      <c r="O324">
        <v>2.2711263000000001E-3</v>
      </c>
      <c r="P324">
        <v>3.7885162000000001E-3</v>
      </c>
      <c r="Q324">
        <v>2.9665379999999999E-3</v>
      </c>
      <c r="R324">
        <v>3.2109692999999998E-3</v>
      </c>
      <c r="S324">
        <v>2.3532922E-3</v>
      </c>
      <c r="T324">
        <v>1.6017188000000001E-3</v>
      </c>
    </row>
    <row r="325" spans="1:20">
      <c r="A325" s="1">
        <f t="shared" si="19"/>
        <v>42461</v>
      </c>
      <c r="B325">
        <f t="shared" si="17"/>
        <v>105.38524562006221</v>
      </c>
      <c r="C325">
        <f t="shared" si="17"/>
        <v>105.38524562006221</v>
      </c>
      <c r="D325">
        <f t="shared" si="17"/>
        <v>105.38524562006221</v>
      </c>
      <c r="E325">
        <f t="shared" si="18"/>
        <v>105.38524562006221</v>
      </c>
      <c r="F325">
        <v>1.8893850910340002E-2</v>
      </c>
      <c r="I325">
        <v>1.8893850910340002E-2</v>
      </c>
      <c r="K325">
        <v>1.4001252E-3</v>
      </c>
      <c r="L325">
        <v>2.0902787999999999E-3</v>
      </c>
      <c r="M325">
        <v>1.1635335E-3</v>
      </c>
      <c r="N325">
        <v>2.7252994000000002E-3</v>
      </c>
      <c r="O325">
        <v>2.2711263000000001E-3</v>
      </c>
      <c r="P325">
        <v>3.7885162000000001E-3</v>
      </c>
      <c r="Q325">
        <v>2.9665379999999999E-3</v>
      </c>
      <c r="R325">
        <v>3.2109692999999998E-3</v>
      </c>
      <c r="S325">
        <v>2.3532922E-3</v>
      </c>
      <c r="T325">
        <v>1.6017188000000001E-3</v>
      </c>
    </row>
    <row r="326" spans="1:20">
      <c r="A326" s="1">
        <f t="shared" si="19"/>
        <v>42462</v>
      </c>
      <c r="B326">
        <f t="shared" si="17"/>
        <v>105.38524562006221</v>
      </c>
      <c r="C326">
        <f t="shared" si="17"/>
        <v>105.38524562006221</v>
      </c>
      <c r="D326">
        <f t="shared" si="17"/>
        <v>105.38524562006221</v>
      </c>
      <c r="E326">
        <f t="shared" si="18"/>
        <v>105.38524562006221</v>
      </c>
      <c r="F326">
        <v>0</v>
      </c>
      <c r="I326">
        <v>0</v>
      </c>
      <c r="K326">
        <v>1.0335747E-3</v>
      </c>
      <c r="L326">
        <v>1.1319779E-3</v>
      </c>
      <c r="M326" s="2">
        <v>9.4287264999999999E-5</v>
      </c>
      <c r="N326">
        <v>1.1088808999999999E-3</v>
      </c>
      <c r="O326">
        <v>9.5283879999999996E-4</v>
      </c>
      <c r="P326">
        <v>2.6951166999999998E-3</v>
      </c>
      <c r="Q326">
        <v>2.3827762000000001E-3</v>
      </c>
      <c r="R326">
        <v>2.7891529999999999E-3</v>
      </c>
      <c r="S326">
        <v>1.41556E-3</v>
      </c>
      <c r="T326">
        <v>1.0542062000000001E-3</v>
      </c>
    </row>
    <row r="327" spans="1:20">
      <c r="A327" s="1">
        <f t="shared" si="19"/>
        <v>42463</v>
      </c>
      <c r="B327">
        <f t="shared" si="17"/>
        <v>105.38524562006221</v>
      </c>
      <c r="C327">
        <f t="shared" si="17"/>
        <v>105.38524562006221</v>
      </c>
      <c r="D327">
        <f t="shared" si="17"/>
        <v>105.38524562006221</v>
      </c>
      <c r="E327">
        <f t="shared" si="18"/>
        <v>105.38524562006221</v>
      </c>
      <c r="F327">
        <v>0</v>
      </c>
      <c r="I327">
        <v>0</v>
      </c>
      <c r="K327">
        <v>7.0970267000000002E-4</v>
      </c>
      <c r="L327">
        <v>7.5244299999999999E-4</v>
      </c>
      <c r="M327">
        <v>-3.1538106999999999E-4</v>
      </c>
      <c r="N327">
        <v>6.2171736000000001E-4</v>
      </c>
      <c r="O327">
        <v>7.6517770000000004E-4</v>
      </c>
      <c r="P327">
        <v>1.8904498E-3</v>
      </c>
      <c r="Q327">
        <v>1.7697813000000001E-3</v>
      </c>
      <c r="R327">
        <v>2.1685417999999998E-3</v>
      </c>
      <c r="S327">
        <v>1.1476095999999999E-3</v>
      </c>
      <c r="T327">
        <v>9.6043566000000001E-4</v>
      </c>
    </row>
    <row r="328" spans="1:20">
      <c r="A328" s="1">
        <f t="shared" si="19"/>
        <v>42464</v>
      </c>
      <c r="B328">
        <f t="shared" si="17"/>
        <v>106.22453254847683</v>
      </c>
      <c r="C328">
        <f t="shared" si="17"/>
        <v>106.22453254847683</v>
      </c>
      <c r="D328">
        <f t="shared" si="17"/>
        <v>106.22453254847683</v>
      </c>
      <c r="E328">
        <f t="shared" si="18"/>
        <v>106.22453254847683</v>
      </c>
      <c r="F328">
        <v>7.9639889196676493E-3</v>
      </c>
      <c r="I328">
        <v>7.9639889196676493E-3</v>
      </c>
      <c r="K328">
        <v>1.4001351000000001E-3</v>
      </c>
      <c r="L328">
        <v>2.0902625E-3</v>
      </c>
      <c r="M328">
        <v>1.1635682000000001E-3</v>
      </c>
      <c r="N328">
        <v>2.7253362000000001E-3</v>
      </c>
      <c r="O328">
        <v>2.2711662999999999E-3</v>
      </c>
      <c r="P328">
        <v>3.7885330000000002E-3</v>
      </c>
      <c r="Q328">
        <v>2.9665472E-3</v>
      </c>
      <c r="R328">
        <v>3.210929E-3</v>
      </c>
      <c r="S328">
        <v>2.3532875000000001E-3</v>
      </c>
      <c r="T328">
        <v>1.6017255E-3</v>
      </c>
    </row>
    <row r="329" spans="1:20">
      <c r="A329" s="1">
        <f t="shared" si="19"/>
        <v>42465</v>
      </c>
      <c r="B329">
        <f t="shared" si="17"/>
        <v>105.27675017158585</v>
      </c>
      <c r="C329">
        <f t="shared" si="17"/>
        <v>105.27675017158585</v>
      </c>
      <c r="D329">
        <f t="shared" si="17"/>
        <v>105.27675017158585</v>
      </c>
      <c r="E329">
        <f t="shared" si="18"/>
        <v>105.27675017158585</v>
      </c>
      <c r="F329">
        <v>-8.9224433768014793E-3</v>
      </c>
      <c r="I329">
        <v>-8.9224433768014793E-3</v>
      </c>
      <c r="K329">
        <v>1.1444304E-3</v>
      </c>
      <c r="L329">
        <v>1.164528E-3</v>
      </c>
      <c r="M329">
        <v>1.6154507000000001E-3</v>
      </c>
      <c r="N329">
        <v>3.2219243999999998E-3</v>
      </c>
      <c r="O329">
        <v>3.3486967000000002E-3</v>
      </c>
      <c r="P329">
        <v>3.0225094000000002E-3</v>
      </c>
      <c r="Q329">
        <v>2.2136477999999998E-3</v>
      </c>
      <c r="R329">
        <v>1.0596149E-3</v>
      </c>
      <c r="S329">
        <v>1.9640516999999999E-3</v>
      </c>
      <c r="T329">
        <v>1.7494330999999999E-3</v>
      </c>
    </row>
    <row r="330" spans="1:20">
      <c r="A330" s="1">
        <f t="shared" si="19"/>
        <v>42466</v>
      </c>
      <c r="B330">
        <f t="shared" si="17"/>
        <v>106.04094365710374</v>
      </c>
      <c r="C330">
        <f t="shared" si="17"/>
        <v>106.04094365710374</v>
      </c>
      <c r="D330">
        <f t="shared" si="17"/>
        <v>106.04094365710374</v>
      </c>
      <c r="E330">
        <f t="shared" si="18"/>
        <v>106.04094365710374</v>
      </c>
      <c r="F330">
        <v>7.2589007950223296E-3</v>
      </c>
      <c r="I330">
        <v>7.2589007950223296E-3</v>
      </c>
      <c r="K330">
        <v>7.9949660000000001E-4</v>
      </c>
      <c r="L330">
        <v>1.3864344999999999E-3</v>
      </c>
      <c r="M330">
        <v>4.0380830000000001E-4</v>
      </c>
      <c r="N330">
        <v>1.8218682E-3</v>
      </c>
      <c r="O330">
        <v>1.9231322E-3</v>
      </c>
      <c r="P330">
        <v>2.2962461000000001E-3</v>
      </c>
      <c r="Q330">
        <v>1.8297213E-3</v>
      </c>
      <c r="R330">
        <v>2.0600238000000001E-3</v>
      </c>
      <c r="S330">
        <v>1.8563874000000001E-3</v>
      </c>
      <c r="T330">
        <v>1.4278304000000001E-3</v>
      </c>
    </row>
    <row r="331" spans="1:20">
      <c r="A331" s="1">
        <f t="shared" si="19"/>
        <v>42467</v>
      </c>
      <c r="B331">
        <f t="shared" si="17"/>
        <v>109.52390217779403</v>
      </c>
      <c r="C331">
        <f t="shared" si="17"/>
        <v>109.52390217779403</v>
      </c>
      <c r="D331">
        <f t="shared" si="17"/>
        <v>109.52390217779403</v>
      </c>
      <c r="E331">
        <f t="shared" si="18"/>
        <v>109.52390217779403</v>
      </c>
      <c r="F331">
        <v>3.2845412352731002E-2</v>
      </c>
      <c r="I331">
        <v>3.2845412352731002E-2</v>
      </c>
      <c r="K331">
        <v>1.8515230999999999E-3</v>
      </c>
      <c r="L331">
        <v>1.1702685000000001E-3</v>
      </c>
      <c r="M331">
        <v>8.0278629999999999E-4</v>
      </c>
      <c r="N331">
        <v>1.4611902999999999E-3</v>
      </c>
      <c r="O331">
        <v>1.2876198000000001E-3</v>
      </c>
      <c r="P331">
        <v>1.3073644E-3</v>
      </c>
      <c r="Q331">
        <v>7.2847299999999999E-4</v>
      </c>
      <c r="R331">
        <v>1.8966707000000001E-3</v>
      </c>
      <c r="S331">
        <v>1.8489665E-3</v>
      </c>
      <c r="T331">
        <v>8.6479700000000005E-4</v>
      </c>
    </row>
    <row r="332" spans="1:20">
      <c r="A332" s="1">
        <f t="shared" si="19"/>
        <v>42468</v>
      </c>
      <c r="B332">
        <f t="shared" si="17"/>
        <v>109.75901610017929</v>
      </c>
      <c r="C332">
        <f t="shared" si="17"/>
        <v>109.75901610017929</v>
      </c>
      <c r="D332">
        <f t="shared" si="17"/>
        <v>109.75901610017929</v>
      </c>
      <c r="E332">
        <f t="shared" si="18"/>
        <v>109.75901610017929</v>
      </c>
      <c r="F332">
        <v>2.1466905187836798E-3</v>
      </c>
      <c r="I332">
        <v>2.1466905187836798E-3</v>
      </c>
      <c r="K332">
        <v>-6.3055963000000002E-4</v>
      </c>
      <c r="L332" s="2">
        <v>5.7562919999999999E-5</v>
      </c>
      <c r="M332">
        <v>-1.6776785E-4</v>
      </c>
      <c r="N332">
        <v>-4.3154187999999997E-4</v>
      </c>
      <c r="O332">
        <v>-3.2448239999999999E-4</v>
      </c>
      <c r="P332">
        <v>2.5831470000000002E-4</v>
      </c>
      <c r="Q332" s="2">
        <v>4.8755882999999999E-5</v>
      </c>
      <c r="R332">
        <v>2.5171413999999998E-3</v>
      </c>
      <c r="S332">
        <v>2.7864335999999998E-3</v>
      </c>
      <c r="T332">
        <v>1.9560645000000002E-3</v>
      </c>
    </row>
    <row r="333" spans="1:20">
      <c r="A333" s="1">
        <f t="shared" si="19"/>
        <v>42469</v>
      </c>
      <c r="B333">
        <f t="shared" si="17"/>
        <v>109.75901610017929</v>
      </c>
      <c r="C333">
        <f t="shared" si="17"/>
        <v>109.75901610017929</v>
      </c>
      <c r="D333">
        <f t="shared" si="17"/>
        <v>109.75901610017929</v>
      </c>
      <c r="E333">
        <f t="shared" si="18"/>
        <v>109.75901610017929</v>
      </c>
      <c r="F333">
        <v>0</v>
      </c>
      <c r="I333">
        <v>0</v>
      </c>
      <c r="K333">
        <v>-1.5902388E-3</v>
      </c>
      <c r="L333">
        <v>-1.7974237000000001E-3</v>
      </c>
      <c r="M333">
        <v>-2.7225588000000002E-3</v>
      </c>
      <c r="N333">
        <v>-3.0108959999999999E-3</v>
      </c>
      <c r="O333">
        <v>-6.0244976000000002E-4</v>
      </c>
      <c r="P333">
        <v>1.2638918999999999E-3</v>
      </c>
      <c r="Q333">
        <v>2.4378278999999999E-3</v>
      </c>
      <c r="R333">
        <v>3.9893760000000002E-3</v>
      </c>
      <c r="S333">
        <v>3.1463017E-3</v>
      </c>
      <c r="T333">
        <v>2.4553942000000001E-3</v>
      </c>
    </row>
    <row r="334" spans="1:20">
      <c r="A334" s="1">
        <f t="shared" si="19"/>
        <v>42470</v>
      </c>
      <c r="B334">
        <f t="shared" si="17"/>
        <v>109.75901610017929</v>
      </c>
      <c r="C334">
        <f t="shared" si="17"/>
        <v>109.75901610017929</v>
      </c>
      <c r="D334">
        <f t="shared" si="17"/>
        <v>109.75901610017929</v>
      </c>
      <c r="E334">
        <f t="shared" si="18"/>
        <v>109.75901610017929</v>
      </c>
      <c r="F334">
        <v>0</v>
      </c>
      <c r="I334">
        <v>0</v>
      </c>
      <c r="K334">
        <v>-1.2245136E-3</v>
      </c>
      <c r="L334">
        <v>-8.3975814E-4</v>
      </c>
      <c r="M334">
        <v>-1.6541417000000001E-3</v>
      </c>
      <c r="N334">
        <v>-1.3959331000000001E-3</v>
      </c>
      <c r="O334">
        <v>7.1368110000000001E-4</v>
      </c>
      <c r="P334">
        <v>2.3550072000000002E-3</v>
      </c>
      <c r="Q334">
        <v>3.0195396000000001E-3</v>
      </c>
      <c r="R334">
        <v>4.4094846000000002E-3</v>
      </c>
      <c r="S334">
        <v>4.0818666999999998E-3</v>
      </c>
      <c r="T334">
        <v>3.0018139999999998E-3</v>
      </c>
    </row>
    <row r="335" spans="1:20">
      <c r="A335" s="1">
        <f t="shared" si="19"/>
        <v>42471</v>
      </c>
      <c r="B335">
        <f t="shared" si="17"/>
        <v>110.58992429704439</v>
      </c>
      <c r="C335">
        <f t="shared" si="17"/>
        <v>110.58992429704439</v>
      </c>
      <c r="D335">
        <f t="shared" si="17"/>
        <v>110.58992429704439</v>
      </c>
      <c r="E335">
        <f t="shared" si="18"/>
        <v>110.58992429704439</v>
      </c>
      <c r="F335">
        <v>7.5702956020187104E-3</v>
      </c>
      <c r="I335">
        <v>7.5702956020187104E-3</v>
      </c>
      <c r="K335">
        <v>-8.5352593999999998E-4</v>
      </c>
      <c r="L335">
        <v>4.0469022000000002E-4</v>
      </c>
      <c r="M335">
        <v>-3.5456748E-4</v>
      </c>
      <c r="N335">
        <v>1.6457487000000001E-4</v>
      </c>
      <c r="O335">
        <v>8.6746220000000001E-4</v>
      </c>
      <c r="P335">
        <v>3.3030591000000002E-3</v>
      </c>
      <c r="Q335">
        <v>3.2378306999999999E-3</v>
      </c>
      <c r="R335">
        <v>4.7018905E-3</v>
      </c>
      <c r="S335">
        <v>3.9524829999999997E-3</v>
      </c>
      <c r="T335">
        <v>2.9478422000000001E-3</v>
      </c>
    </row>
    <row r="336" spans="1:20">
      <c r="A336" s="1">
        <f t="shared" si="19"/>
        <v>42472</v>
      </c>
      <c r="B336">
        <f t="shared" si="17"/>
        <v>106.55659951372044</v>
      </c>
      <c r="C336">
        <f t="shared" si="17"/>
        <v>106.55659951372044</v>
      </c>
      <c r="D336">
        <f t="shared" si="17"/>
        <v>106.55659951372044</v>
      </c>
      <c r="E336">
        <f t="shared" si="18"/>
        <v>106.55659951372044</v>
      </c>
      <c r="F336">
        <v>-3.6470996873914502E-2</v>
      </c>
      <c r="I336">
        <v>-3.6470996873914502E-2</v>
      </c>
      <c r="K336">
        <v>-1.2333582E-3</v>
      </c>
      <c r="L336">
        <v>-8.1839770000000003E-4</v>
      </c>
      <c r="M336">
        <v>-1.6327729999999999E-3</v>
      </c>
      <c r="N336">
        <v>-1.3699315E-3</v>
      </c>
      <c r="O336">
        <v>7.0620874999999998E-4</v>
      </c>
      <c r="P336">
        <v>2.3339152999999999E-3</v>
      </c>
      <c r="Q336">
        <v>2.9836693000000001E-3</v>
      </c>
      <c r="R336">
        <v>4.3759252999999998E-3</v>
      </c>
      <c r="S336">
        <v>4.0572960000000002E-3</v>
      </c>
      <c r="T336">
        <v>2.9928315999999998E-3</v>
      </c>
    </row>
    <row r="337" spans="1:20">
      <c r="A337" s="1">
        <f t="shared" si="19"/>
        <v>42473</v>
      </c>
      <c r="B337">
        <f t="shared" si="17"/>
        <v>106.92800627396345</v>
      </c>
      <c r="C337">
        <f t="shared" si="17"/>
        <v>106.92800627396345</v>
      </c>
      <c r="D337">
        <f t="shared" si="17"/>
        <v>106.92800627396345</v>
      </c>
      <c r="E337">
        <f t="shared" si="18"/>
        <v>106.92800627396345</v>
      </c>
      <c r="F337">
        <v>3.4855350296270002E-3</v>
      </c>
      <c r="I337">
        <v>3.4855350296270002E-3</v>
      </c>
      <c r="K337">
        <v>-5.0713896000000004E-4</v>
      </c>
      <c r="L337" s="2">
        <v>-4.8344987999999999E-5</v>
      </c>
      <c r="M337">
        <v>-8.4911933000000005E-4</v>
      </c>
      <c r="N337">
        <v>-3.7765880000000001E-4</v>
      </c>
      <c r="O337">
        <v>1.0816357999999999E-3</v>
      </c>
      <c r="P337">
        <v>3.8715097999999998E-3</v>
      </c>
      <c r="Q337">
        <v>4.1624460000000002E-3</v>
      </c>
      <c r="R337">
        <v>5.5157770000000004E-3</v>
      </c>
      <c r="S337">
        <v>4.54084E-3</v>
      </c>
      <c r="T337">
        <v>3.1425099999999998E-3</v>
      </c>
    </row>
    <row r="338" spans="1:20">
      <c r="A338" s="1">
        <f t="shared" si="19"/>
        <v>42474</v>
      </c>
      <c r="B338">
        <f t="shared" si="17"/>
        <v>109.32874198146867</v>
      </c>
      <c r="C338">
        <f t="shared" si="17"/>
        <v>109.32874198146867</v>
      </c>
      <c r="D338">
        <f t="shared" si="17"/>
        <v>109.32874198146867</v>
      </c>
      <c r="E338">
        <f t="shared" si="18"/>
        <v>109.32874198146867</v>
      </c>
      <c r="F338">
        <v>2.2451888809693399E-2</v>
      </c>
      <c r="I338">
        <v>2.2451888809693399E-2</v>
      </c>
      <c r="K338">
        <v>5.2552529999999999E-4</v>
      </c>
      <c r="L338">
        <v>7.6349869999999995E-4</v>
      </c>
      <c r="M338">
        <v>-6.4815656999999999E-4</v>
      </c>
      <c r="N338">
        <v>5.5865552999999997E-4</v>
      </c>
      <c r="O338">
        <v>8.8483886999999998E-4</v>
      </c>
      <c r="P338">
        <v>4.0559814999999999E-3</v>
      </c>
      <c r="Q338">
        <v>4.3119930000000001E-3</v>
      </c>
      <c r="R338">
        <v>5.3009520000000003E-3</v>
      </c>
      <c r="S338">
        <v>4.4826273999999996E-3</v>
      </c>
      <c r="T338">
        <v>3.0880955000000001E-3</v>
      </c>
    </row>
    <row r="339" spans="1:20">
      <c r="A339" s="1">
        <f t="shared" si="19"/>
        <v>42475</v>
      </c>
      <c r="B339">
        <f t="shared" si="17"/>
        <v>107.94385995777661</v>
      </c>
      <c r="C339">
        <f t="shared" si="17"/>
        <v>107.94385995777661</v>
      </c>
      <c r="D339">
        <f t="shared" si="17"/>
        <v>107.94385995777661</v>
      </c>
      <c r="E339">
        <f t="shared" si="18"/>
        <v>107.94385995777661</v>
      </c>
      <c r="F339">
        <v>-1.2667135819845E-2</v>
      </c>
      <c r="I339">
        <v>-1.2667135819845E-2</v>
      </c>
      <c r="K339">
        <v>1.5102657E-3</v>
      </c>
      <c r="L339">
        <v>1.3757235000000001E-3</v>
      </c>
      <c r="M339">
        <v>4.377545E-4</v>
      </c>
      <c r="N339">
        <v>1.8464891E-3</v>
      </c>
      <c r="O339">
        <v>2.3986630000000001E-3</v>
      </c>
      <c r="P339">
        <v>4.0347480000000003E-3</v>
      </c>
      <c r="Q339">
        <v>3.6791688999999999E-3</v>
      </c>
      <c r="R339">
        <v>3.8580649999999999E-3</v>
      </c>
      <c r="S339">
        <v>2.8990079999999998E-3</v>
      </c>
      <c r="T339">
        <v>1.8017539E-3</v>
      </c>
    </row>
    <row r="340" spans="1:20">
      <c r="A340" s="1">
        <f t="shared" si="19"/>
        <v>42476</v>
      </c>
      <c r="B340">
        <f t="shared" si="17"/>
        <v>107.94385995777661</v>
      </c>
      <c r="C340">
        <f t="shared" si="17"/>
        <v>107.94385995777661</v>
      </c>
      <c r="D340">
        <f t="shared" si="17"/>
        <v>107.94385995777661</v>
      </c>
      <c r="E340">
        <f t="shared" si="18"/>
        <v>107.94385995777661</v>
      </c>
      <c r="F340">
        <v>0</v>
      </c>
      <c r="I340">
        <v>0</v>
      </c>
      <c r="K340">
        <v>1.6379502000000001E-3</v>
      </c>
      <c r="L340">
        <v>1.5253479999999999E-3</v>
      </c>
      <c r="M340">
        <v>5.9925919999999995E-4</v>
      </c>
      <c r="N340">
        <v>2.0385436000000001E-3</v>
      </c>
      <c r="O340">
        <v>2.4726430000000001E-3</v>
      </c>
      <c r="P340">
        <v>4.3519763000000001E-3</v>
      </c>
      <c r="Q340">
        <v>3.9208339999999998E-3</v>
      </c>
      <c r="R340">
        <v>4.1027316000000003E-3</v>
      </c>
      <c r="S340">
        <v>3.0046392E-3</v>
      </c>
      <c r="T340">
        <v>1.8387175999999999E-3</v>
      </c>
    </row>
    <row r="341" spans="1:20">
      <c r="A341" s="1">
        <f t="shared" si="19"/>
        <v>42477</v>
      </c>
      <c r="B341">
        <f t="shared" si="17"/>
        <v>107.94385995777661</v>
      </c>
      <c r="C341">
        <f t="shared" si="17"/>
        <v>107.94385995777661</v>
      </c>
      <c r="D341">
        <f t="shared" si="17"/>
        <v>107.94385995777661</v>
      </c>
      <c r="E341">
        <f t="shared" si="18"/>
        <v>107.94385995777661</v>
      </c>
      <c r="F341">
        <v>0</v>
      </c>
      <c r="I341">
        <v>0</v>
      </c>
      <c r="K341">
        <v>2.8311945000000002E-3</v>
      </c>
      <c r="L341">
        <v>1.6502339E-3</v>
      </c>
      <c r="M341">
        <v>2.7383009999999998E-3</v>
      </c>
      <c r="N341">
        <v>3.7326761999999999E-3</v>
      </c>
      <c r="O341">
        <v>3.057564E-3</v>
      </c>
      <c r="P341">
        <v>3.5452655999999999E-3</v>
      </c>
      <c r="Q341">
        <v>2.2865708000000002E-3</v>
      </c>
      <c r="R341">
        <v>2.0954582999999998E-3</v>
      </c>
      <c r="S341">
        <v>2.4648792999999998E-3</v>
      </c>
      <c r="T341">
        <v>1.349048E-3</v>
      </c>
    </row>
    <row r="342" spans="1:20">
      <c r="A342" s="1">
        <f t="shared" si="19"/>
        <v>42478</v>
      </c>
      <c r="B342">
        <f t="shared" si="17"/>
        <v>109.71976037196033</v>
      </c>
      <c r="C342">
        <f t="shared" si="17"/>
        <v>109.71976037196033</v>
      </c>
      <c r="D342">
        <f t="shared" si="17"/>
        <v>109.71976037196033</v>
      </c>
      <c r="E342">
        <f t="shared" si="18"/>
        <v>109.71976037196033</v>
      </c>
      <c r="F342">
        <v>1.6452074391988401E-2</v>
      </c>
      <c r="I342">
        <v>1.6452074391988401E-2</v>
      </c>
      <c r="K342">
        <v>2.8310409999999999E-3</v>
      </c>
      <c r="L342">
        <v>1.6500829000000001E-3</v>
      </c>
      <c r="M342">
        <v>2.7385673E-3</v>
      </c>
      <c r="N342">
        <v>3.7328499999999998E-3</v>
      </c>
      <c r="O342">
        <v>3.0578739999999999E-3</v>
      </c>
      <c r="P342">
        <v>3.5453248000000001E-3</v>
      </c>
      <c r="Q342">
        <v>2.2865289999999998E-3</v>
      </c>
      <c r="R342">
        <v>2.095207E-3</v>
      </c>
      <c r="S342">
        <v>2.4648550000000002E-3</v>
      </c>
      <c r="T342">
        <v>1.3491069E-3</v>
      </c>
    </row>
    <row r="343" spans="1:20">
      <c r="A343" s="1">
        <f t="shared" si="19"/>
        <v>42479</v>
      </c>
      <c r="B343">
        <f t="shared" si="17"/>
        <v>111.75826958105687</v>
      </c>
      <c r="C343">
        <f t="shared" si="17"/>
        <v>111.75826958105687</v>
      </c>
      <c r="D343">
        <f t="shared" si="17"/>
        <v>111.75826958105687</v>
      </c>
      <c r="E343">
        <f t="shared" si="18"/>
        <v>111.75826958105687</v>
      </c>
      <c r="F343">
        <v>1.8579234972677602E-2</v>
      </c>
      <c r="I343">
        <v>1.8579234972677602E-2</v>
      </c>
      <c r="K343">
        <v>1.8102082000000001E-3</v>
      </c>
      <c r="L343">
        <v>1.7325400999999999E-3</v>
      </c>
      <c r="M343">
        <v>2.2215607999999999E-3</v>
      </c>
      <c r="N343">
        <v>3.9594922999999999E-3</v>
      </c>
      <c r="O343">
        <v>3.7586364999999998E-3</v>
      </c>
      <c r="P343">
        <v>4.6704579999999997E-3</v>
      </c>
      <c r="Q343">
        <v>3.6156513000000002E-3</v>
      </c>
      <c r="R343">
        <v>2.4435588E-3</v>
      </c>
      <c r="S343">
        <v>2.6190847000000001E-3</v>
      </c>
      <c r="T343">
        <v>1.9770959999999998E-3</v>
      </c>
    </row>
    <row r="344" spans="1:20">
      <c r="A344" s="1">
        <f t="shared" si="19"/>
        <v>42480</v>
      </c>
      <c r="B344">
        <f t="shared" si="17"/>
        <v>115.59022230595369</v>
      </c>
      <c r="C344">
        <f t="shared" si="17"/>
        <v>115.59022230595369</v>
      </c>
      <c r="D344">
        <f t="shared" si="17"/>
        <v>115.59022230595369</v>
      </c>
      <c r="E344">
        <f t="shared" si="18"/>
        <v>115.59022230595369</v>
      </c>
      <c r="F344">
        <v>3.4287867370007503E-2</v>
      </c>
      <c r="I344">
        <v>3.4287867370007503E-2</v>
      </c>
      <c r="K344">
        <v>-6.1224784999999997E-4</v>
      </c>
      <c r="L344" s="2">
        <v>-3.1850449999999999E-5</v>
      </c>
      <c r="M344">
        <v>1.4434736E-3</v>
      </c>
      <c r="N344">
        <v>-1.070744E-3</v>
      </c>
      <c r="O344">
        <v>-3.3502738E-4</v>
      </c>
      <c r="P344">
        <v>-9.1782210000000003E-4</v>
      </c>
      <c r="Q344">
        <v>-1.625846E-3</v>
      </c>
      <c r="R344">
        <v>-2.6379939999999998E-3</v>
      </c>
      <c r="S344">
        <v>-4.3443785999999996E-3</v>
      </c>
      <c r="T344">
        <v>-4.1524980000000001E-3</v>
      </c>
    </row>
    <row r="345" spans="1:20">
      <c r="A345" s="1">
        <f t="shared" si="19"/>
        <v>42481</v>
      </c>
      <c r="B345">
        <f t="shared" si="17"/>
        <v>116.37953338391542</v>
      </c>
      <c r="C345">
        <f t="shared" si="17"/>
        <v>116.37953338391542</v>
      </c>
      <c r="D345">
        <f t="shared" si="17"/>
        <v>116.37953338391542</v>
      </c>
      <c r="E345">
        <f t="shared" si="18"/>
        <v>116.37953338391542</v>
      </c>
      <c r="F345">
        <v>6.8285280728375098E-3</v>
      </c>
      <c r="I345">
        <v>6.8285280728375098E-3</v>
      </c>
      <c r="K345">
        <v>-2.9268050000000002E-3</v>
      </c>
      <c r="L345">
        <v>-2.2017849999999999E-3</v>
      </c>
      <c r="M345">
        <v>-1.3241043000000001E-3</v>
      </c>
      <c r="N345">
        <v>-4.3585966000000004E-3</v>
      </c>
      <c r="O345">
        <v>-2.6207742999999999E-3</v>
      </c>
      <c r="P345">
        <v>-4.1990643000000003E-3</v>
      </c>
      <c r="Q345">
        <v>-3.5086399999999999E-3</v>
      </c>
      <c r="R345">
        <v>-3.7407759999999999E-3</v>
      </c>
      <c r="S345">
        <v>-3.8589480000000001E-3</v>
      </c>
      <c r="T345">
        <v>-3.2498746E-3</v>
      </c>
    </row>
    <row r="346" spans="1:20">
      <c r="A346" s="1">
        <f t="shared" si="19"/>
        <v>42482</v>
      </c>
      <c r="B346">
        <f t="shared" si="17"/>
        <v>116.07130155126789</v>
      </c>
      <c r="C346">
        <f t="shared" si="17"/>
        <v>116.07130155126789</v>
      </c>
      <c r="D346">
        <f t="shared" si="17"/>
        <v>116.07130155126789</v>
      </c>
      <c r="E346">
        <f t="shared" si="18"/>
        <v>116.07130155126789</v>
      </c>
      <c r="F346">
        <v>-2.6485054861898798E-3</v>
      </c>
      <c r="I346">
        <v>-2.6485054861898798E-3</v>
      </c>
      <c r="K346">
        <v>-2.9266186E-3</v>
      </c>
      <c r="L346">
        <v>-2.20155E-3</v>
      </c>
      <c r="M346">
        <v>-1.3238689000000001E-3</v>
      </c>
      <c r="N346">
        <v>-4.358336E-3</v>
      </c>
      <c r="O346">
        <v>-2.6207769999999999E-3</v>
      </c>
      <c r="P346">
        <v>-4.1984626999999998E-3</v>
      </c>
      <c r="Q346">
        <v>-3.5081457000000001E-3</v>
      </c>
      <c r="R346">
        <v>-3.7401903000000001E-3</v>
      </c>
      <c r="S346">
        <v>-3.858593E-3</v>
      </c>
      <c r="T346">
        <v>-3.2496839E-3</v>
      </c>
    </row>
    <row r="347" spans="1:20">
      <c r="A347" s="1">
        <f t="shared" si="19"/>
        <v>42483</v>
      </c>
      <c r="B347">
        <f t="shared" si="17"/>
        <v>116.07130155126789</v>
      </c>
      <c r="C347">
        <f t="shared" si="17"/>
        <v>116.07130155126789</v>
      </c>
      <c r="D347">
        <f t="shared" si="17"/>
        <v>116.07130155126789</v>
      </c>
      <c r="E347">
        <f t="shared" si="18"/>
        <v>116.07130155126789</v>
      </c>
      <c r="F347">
        <v>0</v>
      </c>
      <c r="I347">
        <v>0</v>
      </c>
      <c r="K347">
        <v>-2.1838059999999999E-3</v>
      </c>
      <c r="L347">
        <v>-8.0637199999999997E-4</v>
      </c>
      <c r="M347">
        <v>-2.1399034999999999E-4</v>
      </c>
      <c r="N347">
        <v>-4.5699519999999998E-4</v>
      </c>
      <c r="O347">
        <v>-1.3641823999999999E-3</v>
      </c>
      <c r="P347">
        <v>-9.4739127000000002E-4</v>
      </c>
      <c r="Q347">
        <v>-2.1989843999999999E-3</v>
      </c>
      <c r="R347">
        <v>-1.1068644000000001E-3</v>
      </c>
      <c r="S347">
        <v>6.3235500000000003E-4</v>
      </c>
      <c r="T347">
        <v>-2.6735858E-4</v>
      </c>
    </row>
    <row r="348" spans="1:20">
      <c r="A348" s="1">
        <f t="shared" si="19"/>
        <v>42484</v>
      </c>
      <c r="B348">
        <f t="shared" si="17"/>
        <v>116.07130155126789</v>
      </c>
      <c r="C348">
        <f t="shared" si="17"/>
        <v>116.07130155126789</v>
      </c>
      <c r="D348">
        <f t="shared" si="17"/>
        <v>116.07130155126789</v>
      </c>
      <c r="E348">
        <f t="shared" si="18"/>
        <v>116.07130155126789</v>
      </c>
      <c r="F348">
        <v>0</v>
      </c>
      <c r="I348">
        <v>0</v>
      </c>
      <c r="K348">
        <v>-2.5738375E-3</v>
      </c>
      <c r="L348">
        <v>-1.7510564000000001E-3</v>
      </c>
      <c r="M348">
        <v>-1.3622516000000001E-3</v>
      </c>
      <c r="N348">
        <v>-2.165429E-3</v>
      </c>
      <c r="O348">
        <v>-2.7750209999999999E-3</v>
      </c>
      <c r="P348">
        <v>-2.0881725999999999E-3</v>
      </c>
      <c r="Q348">
        <v>-2.8078224999999999E-3</v>
      </c>
      <c r="R348">
        <v>-1.4633319999999999E-3</v>
      </c>
      <c r="S348">
        <v>-3.1227890000000002E-4</v>
      </c>
      <c r="T348">
        <v>-8.3570599999999997E-4</v>
      </c>
    </row>
    <row r="349" spans="1:20">
      <c r="A349" s="1">
        <f t="shared" si="19"/>
        <v>42485</v>
      </c>
      <c r="B349">
        <f t="shared" si="17"/>
        <v>117.3590091813317</v>
      </c>
      <c r="C349">
        <f t="shared" si="17"/>
        <v>117.3590091813317</v>
      </c>
      <c r="D349">
        <f t="shared" si="17"/>
        <v>117.3590091813317</v>
      </c>
      <c r="E349">
        <f t="shared" si="18"/>
        <v>117.3590091813317</v>
      </c>
      <c r="F349">
        <v>1.10941086457536E-2</v>
      </c>
      <c r="I349">
        <v>1.10941086457536E-2</v>
      </c>
      <c r="K349">
        <v>-2.9108304999999998E-3</v>
      </c>
      <c r="L349">
        <v>-1.5538951E-3</v>
      </c>
      <c r="M349">
        <v>-2.4964593E-3</v>
      </c>
      <c r="N349">
        <v>-3.4856940000000001E-3</v>
      </c>
      <c r="O349">
        <v>-4.1034160000000004E-3</v>
      </c>
      <c r="P349">
        <v>-2.7676571999999998E-3</v>
      </c>
      <c r="Q349">
        <v>-3.1674309E-3</v>
      </c>
      <c r="R349">
        <v>-5.2336516000000004E-4</v>
      </c>
      <c r="S349">
        <v>-4.1008964999999999E-4</v>
      </c>
      <c r="T349">
        <v>-1.1343696000000001E-3</v>
      </c>
    </row>
    <row r="350" spans="1:20">
      <c r="A350" s="1">
        <f t="shared" si="19"/>
        <v>42486</v>
      </c>
      <c r="B350">
        <f t="shared" si="17"/>
        <v>117.26928516819611</v>
      </c>
      <c r="C350">
        <f t="shared" si="17"/>
        <v>117.26928516819611</v>
      </c>
      <c r="D350">
        <f t="shared" si="17"/>
        <v>117.26928516819611</v>
      </c>
      <c r="E350">
        <f t="shared" si="18"/>
        <v>117.26928516819611</v>
      </c>
      <c r="F350">
        <v>-7.6452599388399101E-4</v>
      </c>
      <c r="I350">
        <v>-7.6452599388399101E-4</v>
      </c>
      <c r="K350">
        <v>-1.1896228E-3</v>
      </c>
      <c r="L350">
        <v>-1.2306741E-3</v>
      </c>
      <c r="M350">
        <v>-1.0361826000000001E-3</v>
      </c>
      <c r="N350">
        <v>-3.6098102999999999E-3</v>
      </c>
      <c r="O350">
        <v>-3.5462098000000001E-3</v>
      </c>
      <c r="P350">
        <v>-3.553947E-3</v>
      </c>
      <c r="Q350">
        <v>-4.1997349999999996E-3</v>
      </c>
      <c r="R350">
        <v>-2.4916180000000001E-3</v>
      </c>
      <c r="S350">
        <v>-3.2132042E-3</v>
      </c>
      <c r="T350">
        <v>-3.3870676999999999E-3</v>
      </c>
    </row>
    <row r="351" spans="1:20">
      <c r="A351" s="1">
        <f t="shared" si="19"/>
        <v>42487</v>
      </c>
      <c r="B351">
        <f t="shared" si="17"/>
        <v>117.80969662058412</v>
      </c>
      <c r="C351">
        <f t="shared" si="17"/>
        <v>117.80969662058412</v>
      </c>
      <c r="D351">
        <f t="shared" si="17"/>
        <v>117.80969662058412</v>
      </c>
      <c r="E351">
        <f t="shared" si="18"/>
        <v>117.80969662058412</v>
      </c>
      <c r="F351">
        <v>4.6082949308756602E-3</v>
      </c>
      <c r="I351">
        <v>4.6082949308756602E-3</v>
      </c>
      <c r="K351">
        <v>-3.1493649999999999E-3</v>
      </c>
      <c r="L351">
        <v>-1.7501405E-3</v>
      </c>
      <c r="M351">
        <v>-2.5725379E-3</v>
      </c>
      <c r="N351">
        <v>-4.3047145E-3</v>
      </c>
      <c r="O351">
        <v>-2.7412367E-3</v>
      </c>
      <c r="P351">
        <v>-4.6447440000000001E-3</v>
      </c>
      <c r="Q351">
        <v>-4.2307550000000001E-3</v>
      </c>
      <c r="R351">
        <v>-3.5906496999999998E-3</v>
      </c>
      <c r="S351">
        <v>-5.0601200000000004E-3</v>
      </c>
      <c r="T351">
        <v>-4.3670298E-3</v>
      </c>
    </row>
    <row r="352" spans="1:20">
      <c r="A352" s="1">
        <f t="shared" si="19"/>
        <v>42488</v>
      </c>
      <c r="B352">
        <f t="shared" si="17"/>
        <v>116.64503802281408</v>
      </c>
      <c r="C352">
        <f t="shared" si="17"/>
        <v>116.64503802281408</v>
      </c>
      <c r="D352">
        <f t="shared" si="17"/>
        <v>116.64503802281408</v>
      </c>
      <c r="E352">
        <f t="shared" si="18"/>
        <v>116.64503802281408</v>
      </c>
      <c r="F352">
        <v>-9.8859315589354593E-3</v>
      </c>
      <c r="I352">
        <v>-9.8859315589354593E-3</v>
      </c>
      <c r="K352">
        <v>-3.7575400000000002E-3</v>
      </c>
      <c r="L352">
        <v>-1.3116836000000001E-3</v>
      </c>
      <c r="M352">
        <v>-2.7852192999999999E-3</v>
      </c>
      <c r="N352">
        <v>-2.7007152999999999E-3</v>
      </c>
      <c r="O352">
        <v>-1.7099636999999999E-3</v>
      </c>
      <c r="P352">
        <v>-3.5639498000000001E-3</v>
      </c>
      <c r="Q352">
        <v>-3.5913136999999999E-3</v>
      </c>
      <c r="R352">
        <v>-2.8230331E-3</v>
      </c>
      <c r="S352">
        <v>-3.7376330000000002E-3</v>
      </c>
      <c r="T352">
        <v>-3.3656398E-3</v>
      </c>
    </row>
    <row r="353" spans="1:20">
      <c r="A353" s="1">
        <f t="shared" si="19"/>
        <v>42489</v>
      </c>
      <c r="B353">
        <f t="shared" si="17"/>
        <v>109.9557168458785</v>
      </c>
      <c r="C353">
        <f t="shared" si="17"/>
        <v>109.9557168458785</v>
      </c>
      <c r="D353">
        <f t="shared" si="17"/>
        <v>109.9557168458785</v>
      </c>
      <c r="E353">
        <f t="shared" si="18"/>
        <v>109.9557168458785</v>
      </c>
      <c r="F353">
        <v>-5.7347670250896002E-2</v>
      </c>
      <c r="I353">
        <v>-5.7347670250896002E-2</v>
      </c>
      <c r="K353">
        <v>-3.7571509999999998E-3</v>
      </c>
      <c r="L353">
        <v>-1.3113867999999999E-3</v>
      </c>
      <c r="M353">
        <v>-2.7853076000000001E-3</v>
      </c>
      <c r="N353">
        <v>-2.7003909999999999E-3</v>
      </c>
      <c r="O353">
        <v>-1.7100344E-3</v>
      </c>
      <c r="P353">
        <v>-3.5637360000000001E-3</v>
      </c>
      <c r="Q353">
        <v>-3.5910238999999999E-3</v>
      </c>
      <c r="R353">
        <v>-2.8230525000000001E-3</v>
      </c>
      <c r="S353">
        <v>-3.7376622000000002E-3</v>
      </c>
      <c r="T353">
        <v>-3.3656150999999998E-3</v>
      </c>
    </row>
    <row r="354" spans="1:20">
      <c r="A354" s="1">
        <f t="shared" si="19"/>
        <v>42490</v>
      </c>
      <c r="B354">
        <f t="shared" si="17"/>
        <v>109.9557168458785</v>
      </c>
      <c r="C354">
        <f t="shared" si="17"/>
        <v>109.9557168458785</v>
      </c>
      <c r="D354">
        <f t="shared" si="17"/>
        <v>109.9557168458785</v>
      </c>
      <c r="E354">
        <f t="shared" si="18"/>
        <v>109.9557168458785</v>
      </c>
      <c r="F354">
        <v>0</v>
      </c>
      <c r="I354">
        <v>0</v>
      </c>
      <c r="K354">
        <v>-3.5354967999999998E-3</v>
      </c>
      <c r="L354">
        <v>-1.1376386E-3</v>
      </c>
      <c r="M354">
        <v>-2.7376493000000001E-3</v>
      </c>
      <c r="N354">
        <v>-2.4974620000000002E-3</v>
      </c>
      <c r="O354">
        <v>-1.7446861999999999E-3</v>
      </c>
      <c r="P354">
        <v>-3.5238506E-3</v>
      </c>
      <c r="Q354">
        <v>-3.5614732E-3</v>
      </c>
      <c r="R354">
        <v>-2.8732915000000002E-3</v>
      </c>
      <c r="S354">
        <v>-3.7562174000000002E-3</v>
      </c>
      <c r="T354">
        <v>-3.3824425E-3</v>
      </c>
    </row>
    <row r="355" spans="1:20">
      <c r="A355" s="1">
        <f t="shared" si="19"/>
        <v>42491</v>
      </c>
      <c r="B355">
        <f t="shared" si="17"/>
        <v>109.9557168458785</v>
      </c>
      <c r="C355">
        <f t="shared" si="17"/>
        <v>109.9557168458785</v>
      </c>
      <c r="D355">
        <f t="shared" si="17"/>
        <v>109.9557168458785</v>
      </c>
      <c r="E355">
        <f t="shared" si="18"/>
        <v>109.9557168458785</v>
      </c>
      <c r="F355">
        <v>0</v>
      </c>
      <c r="I355">
        <v>0</v>
      </c>
      <c r="K355">
        <v>-2.5567770000000001E-3</v>
      </c>
      <c r="L355">
        <v>-2.1946858999999999E-3</v>
      </c>
      <c r="M355">
        <v>-2.3772554000000001E-3</v>
      </c>
      <c r="N355">
        <v>-5.9138740000000004E-3</v>
      </c>
      <c r="O355">
        <v>-3.7567534E-3</v>
      </c>
      <c r="P355">
        <v>-5.6963083000000003E-3</v>
      </c>
      <c r="Q355">
        <v>-4.8318950000000001E-3</v>
      </c>
      <c r="R355">
        <v>-4.3389709999999996E-3</v>
      </c>
      <c r="S355">
        <v>-6.3702230000000004E-3</v>
      </c>
      <c r="T355">
        <v>-5.3530647000000001E-3</v>
      </c>
    </row>
    <row r="356" spans="1:20">
      <c r="A356" s="1">
        <f t="shared" si="19"/>
        <v>42492</v>
      </c>
      <c r="B356">
        <f t="shared" si="17"/>
        <v>111.67690207499126</v>
      </c>
      <c r="C356">
        <f t="shared" si="17"/>
        <v>111.67690207499126</v>
      </c>
      <c r="D356">
        <f t="shared" si="17"/>
        <v>111.67690207499126</v>
      </c>
      <c r="E356">
        <f t="shared" si="18"/>
        <v>111.67690207499126</v>
      </c>
      <c r="F356">
        <v>1.56534401164907E-2</v>
      </c>
      <c r="I356">
        <v>1.56534401164907E-2</v>
      </c>
      <c r="K356">
        <v>-9.6975999999999996E-4</v>
      </c>
      <c r="L356">
        <v>-2.9350976E-3</v>
      </c>
      <c r="M356">
        <v>-2.1627195999999998E-3</v>
      </c>
      <c r="N356">
        <v>-6.8012346E-3</v>
      </c>
      <c r="O356">
        <v>-4.7035365999999997E-3</v>
      </c>
      <c r="P356">
        <v>-5.5568754000000003E-3</v>
      </c>
      <c r="Q356">
        <v>-5.0016150000000001E-3</v>
      </c>
      <c r="R356">
        <v>-3.5176550000000002E-3</v>
      </c>
      <c r="S356">
        <v>-4.406905E-3</v>
      </c>
      <c r="T356">
        <v>-4.3406746999999999E-3</v>
      </c>
    </row>
    <row r="357" spans="1:20">
      <c r="A357" s="1">
        <f t="shared" si="19"/>
        <v>42493</v>
      </c>
      <c r="B357">
        <f t="shared" si="17"/>
        <v>108.70887668320377</v>
      </c>
      <c r="C357">
        <f t="shared" si="17"/>
        <v>108.70887668320377</v>
      </c>
      <c r="D357">
        <f t="shared" si="17"/>
        <v>108.70887668320377</v>
      </c>
      <c r="E357">
        <f t="shared" si="18"/>
        <v>108.70887668320377</v>
      </c>
      <c r="F357">
        <v>-2.65768958185683E-2</v>
      </c>
      <c r="I357">
        <v>-2.65768958185683E-2</v>
      </c>
      <c r="K357">
        <v>-3.7800187999999998E-3</v>
      </c>
      <c r="L357">
        <v>-4.0253433000000003E-3</v>
      </c>
      <c r="M357">
        <v>-4.8587526999999998E-3</v>
      </c>
      <c r="N357">
        <v>-8.1639980000000004E-3</v>
      </c>
      <c r="O357">
        <v>-6.8725076999999997E-3</v>
      </c>
      <c r="P357">
        <v>-5.0750285999999999E-3</v>
      </c>
      <c r="Q357">
        <v>-3.5981938999999998E-3</v>
      </c>
      <c r="R357">
        <v>-3.511357E-4</v>
      </c>
      <c r="S357" s="2">
        <v>-9.9687735E-5</v>
      </c>
      <c r="T357">
        <v>-8.2237759999999999E-4</v>
      </c>
    </row>
    <row r="358" spans="1:20">
      <c r="A358" s="1">
        <f t="shared" si="19"/>
        <v>42494</v>
      </c>
      <c r="B358">
        <f t="shared" si="17"/>
        <v>109.48481441827303</v>
      </c>
      <c r="C358">
        <f t="shared" si="17"/>
        <v>109.48481441827303</v>
      </c>
      <c r="D358">
        <f t="shared" si="17"/>
        <v>109.48481441827303</v>
      </c>
      <c r="E358">
        <f t="shared" si="18"/>
        <v>109.48481441827303</v>
      </c>
      <c r="F358">
        <v>7.1377587437544401E-3</v>
      </c>
      <c r="I358">
        <v>7.1377587437544401E-3</v>
      </c>
      <c r="K358">
        <v>-2.6662129000000001E-3</v>
      </c>
      <c r="L358">
        <v>-3.2625275E-3</v>
      </c>
      <c r="M358">
        <v>-3.6094428999999999E-3</v>
      </c>
      <c r="N358">
        <v>-6.6822343999999997E-3</v>
      </c>
      <c r="O358">
        <v>-5.2829009999999996E-3</v>
      </c>
      <c r="P358">
        <v>-4.7793332000000003E-3</v>
      </c>
      <c r="Q358">
        <v>-3.9906899999999999E-3</v>
      </c>
      <c r="R358">
        <v>-1.5511824E-3</v>
      </c>
      <c r="S358">
        <v>-1.5794584000000001E-3</v>
      </c>
      <c r="T358">
        <v>-2.0733854999999998E-3</v>
      </c>
    </row>
    <row r="359" spans="1:20">
      <c r="A359" s="1">
        <f t="shared" si="19"/>
        <v>42495</v>
      </c>
      <c r="B359">
        <f t="shared" si="17"/>
        <v>107.86795007032386</v>
      </c>
      <c r="C359">
        <f t="shared" si="17"/>
        <v>107.86795007032386</v>
      </c>
      <c r="D359">
        <f t="shared" si="17"/>
        <v>107.86795007032386</v>
      </c>
      <c r="E359">
        <f t="shared" si="18"/>
        <v>107.86795007032386</v>
      </c>
      <c r="F359">
        <v>-1.4767932489451401E-2</v>
      </c>
      <c r="I359">
        <v>-1.4767932489451401E-2</v>
      </c>
      <c r="K359">
        <v>-3.6896917E-3</v>
      </c>
      <c r="L359">
        <v>-2.2006857000000002E-3</v>
      </c>
      <c r="M359">
        <v>-3.4070718000000001E-3</v>
      </c>
      <c r="N359">
        <v>-4.993745E-3</v>
      </c>
      <c r="O359">
        <v>-2.9229843000000001E-3</v>
      </c>
      <c r="P359">
        <v>-3.376839E-3</v>
      </c>
      <c r="Q359">
        <v>-2.3505069999999999E-3</v>
      </c>
      <c r="R359">
        <v>-1.1130525E-3</v>
      </c>
      <c r="S359">
        <v>-2.0709069999999999E-3</v>
      </c>
      <c r="T359">
        <v>-2.3782037E-3</v>
      </c>
    </row>
    <row r="360" spans="1:20">
      <c r="A360" s="1">
        <f t="shared" si="19"/>
        <v>42496</v>
      </c>
      <c r="B360">
        <f t="shared" si="17"/>
        <v>107.56537517531594</v>
      </c>
      <c r="C360">
        <f t="shared" si="17"/>
        <v>107.56537517531594</v>
      </c>
      <c r="D360">
        <f t="shared" si="17"/>
        <v>107.56537517531594</v>
      </c>
      <c r="E360">
        <f t="shared" si="18"/>
        <v>107.56537517531594</v>
      </c>
      <c r="F360">
        <v>-2.8050490883591E-3</v>
      </c>
      <c r="I360">
        <v>-2.8050490883591E-3</v>
      </c>
      <c r="K360">
        <v>-3.2451212999999998E-3</v>
      </c>
      <c r="L360">
        <v>-1.634894E-3</v>
      </c>
      <c r="M360">
        <v>-2.7932656999999999E-3</v>
      </c>
      <c r="N360">
        <v>-4.2345574999999996E-3</v>
      </c>
      <c r="O360">
        <v>-2.5714198E-3</v>
      </c>
      <c r="P360">
        <v>-2.2568011000000002E-3</v>
      </c>
      <c r="Q360">
        <v>-1.5184261000000001E-3</v>
      </c>
      <c r="R360">
        <v>-2.8512345000000002E-4</v>
      </c>
      <c r="S360">
        <v>-1.6492702000000001E-3</v>
      </c>
      <c r="T360">
        <v>-2.2120078E-3</v>
      </c>
    </row>
    <row r="361" spans="1:20">
      <c r="A361" s="1">
        <f t="shared" si="19"/>
        <v>42497</v>
      </c>
      <c r="B361">
        <f t="shared" si="17"/>
        <v>107.56537517531594</v>
      </c>
      <c r="C361">
        <f t="shared" si="17"/>
        <v>107.56537517531594</v>
      </c>
      <c r="D361">
        <f t="shared" si="17"/>
        <v>107.56537517531594</v>
      </c>
      <c r="E361">
        <f t="shared" si="18"/>
        <v>107.56537517531594</v>
      </c>
      <c r="F361">
        <v>0</v>
      </c>
      <c r="I361">
        <v>0</v>
      </c>
      <c r="K361">
        <v>-2.0960152999999998E-3</v>
      </c>
      <c r="L361">
        <v>-9.2024900000000005E-4</v>
      </c>
      <c r="M361">
        <v>-5.846534E-4</v>
      </c>
      <c r="N361">
        <v>-1.6388946000000001E-3</v>
      </c>
      <c r="O361">
        <v>-6.9711177E-4</v>
      </c>
      <c r="P361">
        <v>4.273034E-4</v>
      </c>
      <c r="Q361">
        <v>3.5683513999999999E-4</v>
      </c>
      <c r="R361">
        <v>2.2340605000000001E-4</v>
      </c>
      <c r="S361">
        <v>-8.904793E-4</v>
      </c>
      <c r="T361">
        <v>-1.6639014999999999E-3</v>
      </c>
    </row>
    <row r="362" spans="1:20">
      <c r="A362" s="1">
        <f t="shared" si="19"/>
        <v>42498</v>
      </c>
      <c r="B362">
        <f t="shared" si="17"/>
        <v>107.56537517531594</v>
      </c>
      <c r="C362">
        <f t="shared" si="17"/>
        <v>107.56537517531594</v>
      </c>
      <c r="D362">
        <f t="shared" si="17"/>
        <v>107.56537517531594</v>
      </c>
      <c r="E362">
        <f t="shared" si="18"/>
        <v>107.56537517531594</v>
      </c>
      <c r="F362">
        <v>0</v>
      </c>
      <c r="I362">
        <v>0</v>
      </c>
      <c r="K362">
        <v>-2.0612603999999998E-3</v>
      </c>
      <c r="L362">
        <v>-9.2075909999999998E-4</v>
      </c>
      <c r="M362">
        <v>-5.6010974000000001E-4</v>
      </c>
      <c r="N362">
        <v>-1.6200669E-3</v>
      </c>
      <c r="O362">
        <v>-7.1481655999999999E-4</v>
      </c>
      <c r="P362">
        <v>4.3132659999999998E-4</v>
      </c>
      <c r="Q362">
        <v>3.3242028000000001E-4</v>
      </c>
      <c r="R362">
        <v>2.2901705E-4</v>
      </c>
      <c r="S362">
        <v>-8.3127859999999995E-4</v>
      </c>
      <c r="T362">
        <v>-1.6250124E-3</v>
      </c>
    </row>
    <row r="363" spans="1:20">
      <c r="A363" s="1">
        <f t="shared" si="19"/>
        <v>42499</v>
      </c>
      <c r="B363">
        <f t="shared" si="17"/>
        <v>105.38524562006218</v>
      </c>
      <c r="C363">
        <f t="shared" si="17"/>
        <v>105.38524562006218</v>
      </c>
      <c r="D363">
        <f t="shared" si="17"/>
        <v>105.38524562006218</v>
      </c>
      <c r="E363">
        <f t="shared" si="18"/>
        <v>105.38524562006218</v>
      </c>
      <c r="F363">
        <v>-2.0267949158364901E-2</v>
      </c>
      <c r="I363">
        <v>-2.0267949158364901E-2</v>
      </c>
      <c r="K363">
        <v>-2.0961550000000002E-3</v>
      </c>
      <c r="L363">
        <v>-9.2060684000000003E-4</v>
      </c>
      <c r="M363">
        <v>-5.8177393000000003E-4</v>
      </c>
      <c r="N363">
        <v>-1.6342380000000001E-3</v>
      </c>
      <c r="O363">
        <v>-6.9184970000000004E-4</v>
      </c>
      <c r="P363">
        <v>4.2998991999999999E-4</v>
      </c>
      <c r="Q363">
        <v>3.5895733000000001E-4</v>
      </c>
      <c r="R363">
        <v>2.2072053000000001E-4</v>
      </c>
      <c r="S363">
        <v>-8.9088036000000001E-4</v>
      </c>
      <c r="T363">
        <v>-1.6633443000000001E-3</v>
      </c>
    </row>
    <row r="364" spans="1:20">
      <c r="A364" s="1">
        <f t="shared" si="19"/>
        <v>42500</v>
      </c>
      <c r="B364">
        <f t="shared" si="17"/>
        <v>103.7809370771316</v>
      </c>
      <c r="C364">
        <f t="shared" si="17"/>
        <v>103.7809370771316</v>
      </c>
      <c r="D364">
        <f t="shared" si="17"/>
        <v>103.7809370771316</v>
      </c>
      <c r="E364">
        <f t="shared" si="18"/>
        <v>103.7809370771316</v>
      </c>
      <c r="F364">
        <v>-1.52232746955345E-2</v>
      </c>
      <c r="I364">
        <v>-1.52232746955345E-2</v>
      </c>
      <c r="K364">
        <v>-2.0960062000000002E-3</v>
      </c>
      <c r="L364">
        <v>-9.2071350000000004E-4</v>
      </c>
      <c r="M364">
        <v>-5.8172194999999999E-4</v>
      </c>
      <c r="N364">
        <v>-1.6346284999999999E-3</v>
      </c>
      <c r="O364">
        <v>-6.9210110000000001E-4</v>
      </c>
      <c r="P364">
        <v>4.2972664E-4</v>
      </c>
      <c r="Q364">
        <v>3.588013E-4</v>
      </c>
      <c r="R364">
        <v>2.2053350000000001E-4</v>
      </c>
      <c r="S364">
        <v>-8.9120235999999998E-4</v>
      </c>
      <c r="T364">
        <v>-1.6635882E-3</v>
      </c>
    </row>
    <row r="365" spans="1:20">
      <c r="A365" s="1">
        <f t="shared" si="19"/>
        <v>42501</v>
      </c>
      <c r="B365">
        <f t="shared" ref="B365:D428" si="20">$E365</f>
        <v>103.43103506405967</v>
      </c>
      <c r="C365">
        <f t="shared" si="20"/>
        <v>103.43103506405967</v>
      </c>
      <c r="D365">
        <f t="shared" si="20"/>
        <v>103.43103506405967</v>
      </c>
      <c r="E365">
        <f t="shared" si="18"/>
        <v>103.43103506405967</v>
      </c>
      <c r="F365">
        <v>-3.37154416722862E-3</v>
      </c>
      <c r="I365">
        <v>-3.37154416722862E-3</v>
      </c>
      <c r="K365">
        <v>1.3130653000000001E-3</v>
      </c>
      <c r="L365">
        <v>1.6416358000000001E-3</v>
      </c>
      <c r="M365">
        <v>1.1593476E-3</v>
      </c>
      <c r="N365">
        <v>1.9489908999999999E-3</v>
      </c>
      <c r="O365">
        <v>5.3943179999999999E-4</v>
      </c>
      <c r="P365">
        <v>1.1406592000000001E-3</v>
      </c>
      <c r="Q365">
        <v>2.7548950000000003E-4</v>
      </c>
      <c r="R365">
        <v>-1.4988808E-3</v>
      </c>
      <c r="S365">
        <v>-2.5624928999999999E-3</v>
      </c>
      <c r="T365">
        <v>-3.0877436999999998E-3</v>
      </c>
    </row>
    <row r="366" spans="1:20">
      <c r="A366" s="1">
        <f t="shared" si="19"/>
        <v>42502</v>
      </c>
      <c r="B366">
        <f t="shared" si="20"/>
        <v>103.95677736360589</v>
      </c>
      <c r="C366">
        <f t="shared" si="20"/>
        <v>103.95677736360589</v>
      </c>
      <c r="D366">
        <f t="shared" si="20"/>
        <v>103.95677736360589</v>
      </c>
      <c r="E366">
        <f t="shared" si="18"/>
        <v>103.95677736360589</v>
      </c>
      <c r="F366">
        <v>5.0830227041680498E-3</v>
      </c>
      <c r="I366">
        <v>5.0830227041680498E-3</v>
      </c>
      <c r="K366">
        <v>1.3118101000000001E-3</v>
      </c>
      <c r="L366">
        <v>1.6383535999999999E-3</v>
      </c>
      <c r="M366">
        <v>1.1556769000000001E-3</v>
      </c>
      <c r="N366">
        <v>1.9434455E-3</v>
      </c>
      <c r="O366">
        <v>5.3490530000000001E-4</v>
      </c>
      <c r="P366">
        <v>1.1369077E-3</v>
      </c>
      <c r="Q366">
        <v>2.7348674E-4</v>
      </c>
      <c r="R366">
        <v>-1.5003228E-3</v>
      </c>
      <c r="S366">
        <v>-2.5657087000000001E-3</v>
      </c>
      <c r="T366">
        <v>-3.0896223999999999E-3</v>
      </c>
    </row>
    <row r="367" spans="1:20">
      <c r="A367" s="1">
        <f t="shared" si="19"/>
        <v>42503</v>
      </c>
      <c r="B367">
        <f t="shared" si="20"/>
        <v>105.34905563186848</v>
      </c>
      <c r="C367">
        <f t="shared" si="20"/>
        <v>105.34905563186848</v>
      </c>
      <c r="D367">
        <f t="shared" si="20"/>
        <v>105.34905563186848</v>
      </c>
      <c r="E367">
        <f t="shared" si="18"/>
        <v>105.34905563186848</v>
      </c>
      <c r="F367">
        <v>1.3392857142857199E-2</v>
      </c>
      <c r="I367">
        <v>1.3392857142857199E-2</v>
      </c>
      <c r="K367">
        <v>-4.2182679999999998E-4</v>
      </c>
      <c r="L367" s="2">
        <v>5.3707389999999999E-5</v>
      </c>
      <c r="M367">
        <v>1.7048643000000001E-4</v>
      </c>
      <c r="N367" s="2">
        <v>1.4731028999999999E-5</v>
      </c>
      <c r="O367">
        <v>3.7825762000000002E-4</v>
      </c>
      <c r="P367">
        <v>-5.2556520000000004E-4</v>
      </c>
      <c r="Q367">
        <v>-9.900725E-4</v>
      </c>
      <c r="R367">
        <v>-2.3641982000000001E-3</v>
      </c>
      <c r="S367">
        <v>-2.9524899999999999E-3</v>
      </c>
      <c r="T367">
        <v>-3.1710733E-3</v>
      </c>
    </row>
    <row r="368" spans="1:20">
      <c r="A368" s="1">
        <f t="shared" si="19"/>
        <v>42504</v>
      </c>
      <c r="B368">
        <f t="shared" si="20"/>
        <v>105.34905563186848</v>
      </c>
      <c r="C368">
        <f t="shared" si="20"/>
        <v>105.34905563186848</v>
      </c>
      <c r="D368">
        <f t="shared" si="20"/>
        <v>105.34905563186848</v>
      </c>
      <c r="E368">
        <f t="shared" si="18"/>
        <v>105.34905563186848</v>
      </c>
      <c r="F368">
        <v>0</v>
      </c>
      <c r="I368">
        <v>0</v>
      </c>
      <c r="K368">
        <v>-2.6626198E-3</v>
      </c>
      <c r="L368">
        <v>-1.4873813E-3</v>
      </c>
      <c r="M368">
        <v>-2.3440001999999998E-3</v>
      </c>
      <c r="N368">
        <v>-2.9685032E-3</v>
      </c>
      <c r="O368">
        <v>-2.8086482E-3</v>
      </c>
      <c r="P368">
        <v>-1.1511949E-3</v>
      </c>
      <c r="Q368">
        <v>-2.3196923999999999E-4</v>
      </c>
      <c r="R368" s="2">
        <v>9.6156410000000004E-6</v>
      </c>
      <c r="S368" s="2">
        <v>-4.0852588000000001E-6</v>
      </c>
      <c r="T368">
        <v>-6.7328475000000005E-4</v>
      </c>
    </row>
    <row r="369" spans="1:20">
      <c r="A369" s="1">
        <f t="shared" si="19"/>
        <v>42505</v>
      </c>
      <c r="B369">
        <f t="shared" si="20"/>
        <v>105.34905563186848</v>
      </c>
      <c r="C369">
        <f t="shared" si="20"/>
        <v>105.34905563186848</v>
      </c>
      <c r="D369">
        <f t="shared" si="20"/>
        <v>105.34905563186848</v>
      </c>
      <c r="E369">
        <f t="shared" si="18"/>
        <v>105.34905563186848</v>
      </c>
      <c r="F369">
        <v>0</v>
      </c>
      <c r="I369">
        <v>0</v>
      </c>
      <c r="K369">
        <v>-2.1427309000000001E-3</v>
      </c>
      <c r="L369">
        <v>-2.1290567000000001E-3</v>
      </c>
      <c r="M369">
        <v>-2.8073184999999998E-3</v>
      </c>
      <c r="N369">
        <v>-3.9278836999999999E-3</v>
      </c>
      <c r="O369">
        <v>-3.1165787999999999E-3</v>
      </c>
      <c r="P369">
        <v>-1.3471547E-3</v>
      </c>
      <c r="Q369">
        <v>3.2323764999999999E-4</v>
      </c>
      <c r="R369">
        <v>7.5815566000000001E-4</v>
      </c>
      <c r="S369" s="2">
        <v>8.0189566000000002E-5</v>
      </c>
      <c r="T369">
        <v>-1.2235469000000001E-4</v>
      </c>
    </row>
    <row r="370" spans="1:20">
      <c r="A370" s="1">
        <f t="shared" si="19"/>
        <v>42506</v>
      </c>
      <c r="B370">
        <f t="shared" si="20"/>
        <v>104.16857385399017</v>
      </c>
      <c r="C370">
        <f t="shared" si="20"/>
        <v>104.16857385399017</v>
      </c>
      <c r="D370">
        <f t="shared" si="20"/>
        <v>104.16857385399017</v>
      </c>
      <c r="E370">
        <f t="shared" si="18"/>
        <v>104.16857385399017</v>
      </c>
      <c r="F370">
        <v>-1.1205432937181599E-2</v>
      </c>
      <c r="I370">
        <v>-1.1205432937181599E-2</v>
      </c>
      <c r="K370">
        <v>-1.748945E-3</v>
      </c>
      <c r="L370">
        <v>-3.5092963E-3</v>
      </c>
      <c r="M370">
        <v>-2.4308647999999999E-3</v>
      </c>
      <c r="N370">
        <v>-3.7897540999999998E-3</v>
      </c>
      <c r="O370">
        <v>-2.1173956E-3</v>
      </c>
      <c r="P370">
        <v>-8.2210509999999998E-4</v>
      </c>
      <c r="Q370">
        <v>7.2829256999999996E-4</v>
      </c>
      <c r="R370">
        <v>-2.4092385E-4</v>
      </c>
      <c r="S370">
        <v>1.8211366000000001E-3</v>
      </c>
      <c r="T370">
        <v>1.8225283E-3</v>
      </c>
    </row>
    <row r="371" spans="1:20">
      <c r="A371" s="1">
        <f t="shared" si="19"/>
        <v>42507</v>
      </c>
      <c r="B371">
        <f t="shared" si="20"/>
        <v>103.88636979343076</v>
      </c>
      <c r="C371">
        <f t="shared" si="20"/>
        <v>103.88636979343076</v>
      </c>
      <c r="D371">
        <f t="shared" si="20"/>
        <v>103.88636979343076</v>
      </c>
      <c r="E371">
        <f t="shared" si="18"/>
        <v>103.88636979343076</v>
      </c>
      <c r="F371">
        <v>-2.7091093802912298E-3</v>
      </c>
      <c r="I371">
        <v>-2.7091093802912298E-3</v>
      </c>
      <c r="K371">
        <v>-2.7483585E-3</v>
      </c>
      <c r="L371">
        <v>-1.6763330999999999E-3</v>
      </c>
      <c r="M371">
        <v>-1.9707382000000002E-3</v>
      </c>
      <c r="N371">
        <v>-9.9232389999999991E-4</v>
      </c>
      <c r="O371">
        <v>2.1127352999999998E-3</v>
      </c>
      <c r="P371">
        <v>1.7330080000000001E-3</v>
      </c>
      <c r="Q371">
        <v>3.6456594E-3</v>
      </c>
      <c r="R371">
        <v>-2.1190463000000001E-4</v>
      </c>
      <c r="S371">
        <v>-1.874739E-3</v>
      </c>
      <c r="T371">
        <v>-8.7861215999999998E-4</v>
      </c>
    </row>
    <row r="372" spans="1:20">
      <c r="A372" s="1">
        <f t="shared" si="19"/>
        <v>42508</v>
      </c>
      <c r="B372">
        <f t="shared" si="20"/>
        <v>103.15280766644287</v>
      </c>
      <c r="C372">
        <f t="shared" si="20"/>
        <v>103.15280766644287</v>
      </c>
      <c r="D372">
        <f t="shared" si="20"/>
        <v>103.15280766644287</v>
      </c>
      <c r="E372">
        <f t="shared" si="18"/>
        <v>103.15280766644287</v>
      </c>
      <c r="F372">
        <v>-7.0611970410220304E-3</v>
      </c>
      <c r="I372">
        <v>-7.0611970410220304E-3</v>
      </c>
      <c r="K372">
        <v>-2.9132734000000002E-3</v>
      </c>
      <c r="L372">
        <v>-1.7069107999999999E-3</v>
      </c>
      <c r="M372">
        <v>-1.7255547E-3</v>
      </c>
      <c r="N372">
        <v>-1.4785562999999999E-3</v>
      </c>
      <c r="O372" s="2">
        <v>4.0046524999999999E-5</v>
      </c>
      <c r="P372">
        <v>-8.1576499999999998E-4</v>
      </c>
      <c r="Q372">
        <v>2.8625355000000001E-4</v>
      </c>
      <c r="R372">
        <v>-2.5629839999999999E-3</v>
      </c>
      <c r="S372">
        <v>-3.6641334000000001E-3</v>
      </c>
      <c r="T372">
        <v>-2.9564783999999999E-3</v>
      </c>
    </row>
    <row r="373" spans="1:20">
      <c r="A373" s="1">
        <f t="shared" si="19"/>
        <v>42509</v>
      </c>
      <c r="B373">
        <f t="shared" si="20"/>
        <v>102.25881666666703</v>
      </c>
      <c r="C373">
        <f t="shared" si="20"/>
        <v>102.25881666666703</v>
      </c>
      <c r="D373">
        <f t="shared" si="20"/>
        <v>102.25881666666703</v>
      </c>
      <c r="E373">
        <f t="shared" si="18"/>
        <v>102.25881666666703</v>
      </c>
      <c r="F373">
        <v>-8.6666666666667096E-3</v>
      </c>
      <c r="I373">
        <v>-8.6666666666667096E-3</v>
      </c>
      <c r="K373">
        <v>-2.7196920000000001E-3</v>
      </c>
      <c r="L373" s="2">
        <v>-1.9514066E-5</v>
      </c>
      <c r="M373">
        <v>-4.0743630000000001E-3</v>
      </c>
      <c r="N373">
        <v>-2.6343E-3</v>
      </c>
      <c r="O373">
        <v>-1.8000482999999999E-3</v>
      </c>
      <c r="P373">
        <v>9.5882954000000003E-4</v>
      </c>
      <c r="Q373">
        <v>2.8230223999999998E-3</v>
      </c>
      <c r="R373">
        <v>1.3379779E-3</v>
      </c>
      <c r="S373">
        <v>-2.8304392000000002E-3</v>
      </c>
      <c r="T373">
        <v>-2.7006603999999998E-3</v>
      </c>
    </row>
    <row r="374" spans="1:20">
      <c r="A374" s="1">
        <f t="shared" si="19"/>
        <v>42510</v>
      </c>
      <c r="B374">
        <f t="shared" si="20"/>
        <v>103.78093707713161</v>
      </c>
      <c r="C374">
        <f t="shared" si="20"/>
        <v>103.78093707713161</v>
      </c>
      <c r="D374">
        <f t="shared" si="20"/>
        <v>103.78093707713161</v>
      </c>
      <c r="E374">
        <f t="shared" si="18"/>
        <v>103.78093707713161</v>
      </c>
      <c r="F374">
        <v>1.48849797023002E-2</v>
      </c>
      <c r="I374">
        <v>1.48849797023002E-2</v>
      </c>
      <c r="K374">
        <v>-1.8951808000000001E-3</v>
      </c>
      <c r="L374">
        <v>-9.6792872999999996E-4</v>
      </c>
      <c r="M374">
        <v>-2.5298133999999998E-3</v>
      </c>
      <c r="N374">
        <v>-2.466701E-3</v>
      </c>
      <c r="O374">
        <v>-2.7483627000000001E-3</v>
      </c>
      <c r="P374">
        <v>-4.3669420000000004E-3</v>
      </c>
      <c r="Q374">
        <v>-3.1042635000000001E-3</v>
      </c>
      <c r="R374">
        <v>-3.9738919999999997E-3</v>
      </c>
      <c r="S374">
        <v>-5.00965E-3</v>
      </c>
      <c r="T374">
        <v>-4.3478809999999996E-3</v>
      </c>
    </row>
    <row r="375" spans="1:20">
      <c r="A375" s="1">
        <f t="shared" si="19"/>
        <v>42511</v>
      </c>
      <c r="B375">
        <f t="shared" si="20"/>
        <v>103.78093707713161</v>
      </c>
      <c r="C375">
        <f t="shared" si="20"/>
        <v>103.78093707713161</v>
      </c>
      <c r="D375">
        <f t="shared" si="20"/>
        <v>103.78093707713161</v>
      </c>
      <c r="E375">
        <f t="shared" si="18"/>
        <v>103.78093707713161</v>
      </c>
      <c r="F375">
        <v>0</v>
      </c>
      <c r="I375">
        <v>0</v>
      </c>
      <c r="K375">
        <v>-5.3643310000000004E-4</v>
      </c>
      <c r="L375">
        <v>-1.1530352E-3</v>
      </c>
      <c r="M375">
        <v>-1.7539790999999999E-3</v>
      </c>
      <c r="N375">
        <v>-2.6763339999999998E-3</v>
      </c>
      <c r="O375">
        <v>-3.9021198000000002E-3</v>
      </c>
      <c r="P375">
        <v>-4.7691010000000004E-3</v>
      </c>
      <c r="Q375">
        <v>-4.2103245000000003E-3</v>
      </c>
      <c r="R375">
        <v>-4.0261489999999997E-3</v>
      </c>
      <c r="S375">
        <v>-3.6604095000000001E-3</v>
      </c>
      <c r="T375">
        <v>-3.5422281000000002E-3</v>
      </c>
    </row>
    <row r="376" spans="1:20">
      <c r="A376" s="1">
        <f t="shared" si="19"/>
        <v>42512</v>
      </c>
      <c r="B376">
        <f t="shared" si="20"/>
        <v>103.78093707713161</v>
      </c>
      <c r="C376">
        <f t="shared" si="20"/>
        <v>103.78093707713161</v>
      </c>
      <c r="D376">
        <f t="shared" si="20"/>
        <v>103.78093707713161</v>
      </c>
      <c r="E376">
        <f t="shared" si="18"/>
        <v>103.78093707713161</v>
      </c>
      <c r="F376">
        <v>0</v>
      </c>
      <c r="I376">
        <v>0</v>
      </c>
      <c r="K376">
        <v>-5.3623579999999998E-4</v>
      </c>
      <c r="L376">
        <v>-1.1530296000000001E-3</v>
      </c>
      <c r="M376">
        <v>-1.7539362000000001E-3</v>
      </c>
      <c r="N376">
        <v>-2.6762119999999999E-3</v>
      </c>
      <c r="O376">
        <v>-3.9017021E-3</v>
      </c>
      <c r="P376">
        <v>-4.7685573999999998E-3</v>
      </c>
      <c r="Q376">
        <v>-4.2096395E-3</v>
      </c>
      <c r="R376">
        <v>-4.0255915E-3</v>
      </c>
      <c r="S376">
        <v>-3.6598688E-3</v>
      </c>
      <c r="T376">
        <v>-3.5416550999999999E-3</v>
      </c>
    </row>
    <row r="377" spans="1:20">
      <c r="A377" s="1">
        <f t="shared" si="19"/>
        <v>42513</v>
      </c>
      <c r="B377">
        <f t="shared" si="20"/>
        <v>105.02446080109587</v>
      </c>
      <c r="C377">
        <f t="shared" si="20"/>
        <v>105.02446080109587</v>
      </c>
      <c r="D377">
        <f t="shared" si="20"/>
        <v>105.02446080109587</v>
      </c>
      <c r="E377">
        <f t="shared" si="18"/>
        <v>105.02446080109587</v>
      </c>
      <c r="F377">
        <v>1.1982197877439199E-2</v>
      </c>
      <c r="I377">
        <v>1.1982197877439199E-2</v>
      </c>
      <c r="K377">
        <v>-5.4585609999999998E-4</v>
      </c>
      <c r="L377">
        <v>-1.5949508E-3</v>
      </c>
      <c r="M377">
        <v>-2.5090830000000001E-3</v>
      </c>
      <c r="N377">
        <v>-3.5873318999999999E-3</v>
      </c>
      <c r="O377">
        <v>-4.5625255000000002E-3</v>
      </c>
      <c r="P377">
        <v>-2.9383780000000002E-3</v>
      </c>
      <c r="Q377">
        <v>-1.8205039000000001E-3</v>
      </c>
      <c r="R377">
        <v>-1.0699863000000001E-3</v>
      </c>
      <c r="S377">
        <v>-1.3851115E-3</v>
      </c>
      <c r="T377">
        <v>-2.1785674999999999E-3</v>
      </c>
    </row>
    <row r="378" spans="1:20">
      <c r="A378" s="1">
        <f t="shared" si="19"/>
        <v>42514</v>
      </c>
      <c r="B378">
        <f t="shared" si="20"/>
        <v>103.64069256756794</v>
      </c>
      <c r="C378">
        <f t="shared" si="20"/>
        <v>103.64069256756794</v>
      </c>
      <c r="D378">
        <f t="shared" si="20"/>
        <v>103.64069256756794</v>
      </c>
      <c r="E378">
        <f t="shared" si="18"/>
        <v>103.64069256756794</v>
      </c>
      <c r="F378">
        <v>-1.3175675675675499E-2</v>
      </c>
      <c r="I378">
        <v>-1.3175675675675499E-2</v>
      </c>
      <c r="K378">
        <v>-5.3061964000000001E-4</v>
      </c>
      <c r="L378">
        <v>-1.3446107E-3</v>
      </c>
      <c r="M378">
        <v>-2.4791444000000001E-3</v>
      </c>
      <c r="N378">
        <v>-2.7348390000000002E-3</v>
      </c>
      <c r="O378">
        <v>-2.5156649999999998E-3</v>
      </c>
      <c r="P378">
        <v>-1.179327E-3</v>
      </c>
      <c r="Q378">
        <v>-1.0295933E-4</v>
      </c>
      <c r="R378">
        <v>-9.8372689999999996E-4</v>
      </c>
      <c r="S378">
        <v>-1.8689550000000001E-3</v>
      </c>
      <c r="T378">
        <v>-2.3223852999999998E-3</v>
      </c>
    </row>
    <row r="379" spans="1:20">
      <c r="A379" s="1">
        <f t="shared" si="19"/>
        <v>42515</v>
      </c>
      <c r="B379">
        <f t="shared" si="20"/>
        <v>103.32652408218293</v>
      </c>
      <c r="C379">
        <f t="shared" si="20"/>
        <v>103.32652408218293</v>
      </c>
      <c r="D379">
        <f t="shared" si="20"/>
        <v>103.32652408218293</v>
      </c>
      <c r="E379">
        <f t="shared" si="18"/>
        <v>103.32652408218293</v>
      </c>
      <c r="F379">
        <v>-3.0313236780059498E-3</v>
      </c>
      <c r="I379">
        <v>-3.0313236780059498E-3</v>
      </c>
      <c r="K379">
        <v>-1.3057562E-3</v>
      </c>
      <c r="L379">
        <v>-1.4139414000000001E-3</v>
      </c>
      <c r="M379">
        <v>-2.5989770000000001E-3</v>
      </c>
      <c r="N379">
        <v>-2.8620753000000001E-3</v>
      </c>
      <c r="O379">
        <v>-3.0288113999999999E-3</v>
      </c>
      <c r="P379">
        <v>-3.0796507E-3</v>
      </c>
      <c r="Q379">
        <v>-2.0734239999999999E-3</v>
      </c>
      <c r="R379">
        <v>-2.9041572000000002E-3</v>
      </c>
      <c r="S379">
        <v>-2.9631606E-3</v>
      </c>
      <c r="T379">
        <v>-2.7145989999999998E-3</v>
      </c>
    </row>
    <row r="380" spans="1:20">
      <c r="A380" s="1">
        <f t="shared" si="19"/>
        <v>42516</v>
      </c>
      <c r="B380">
        <f t="shared" si="20"/>
        <v>104.31025161509726</v>
      </c>
      <c r="C380">
        <f t="shared" si="20"/>
        <v>104.31025161509726</v>
      </c>
      <c r="D380">
        <f t="shared" si="20"/>
        <v>104.31025161509726</v>
      </c>
      <c r="E380">
        <f t="shared" si="18"/>
        <v>104.31025161509726</v>
      </c>
      <c r="F380">
        <v>9.5205712342738506E-3</v>
      </c>
      <c r="I380">
        <v>9.5205712342738506E-3</v>
      </c>
      <c r="K380">
        <v>-1.3683320000000001E-3</v>
      </c>
      <c r="L380">
        <v>-1.4869550999999999E-3</v>
      </c>
      <c r="M380">
        <v>-2.6780662999999999E-3</v>
      </c>
      <c r="N380">
        <v>-2.9557225999999998E-3</v>
      </c>
      <c r="O380">
        <v>-3.0644212E-3</v>
      </c>
      <c r="P380">
        <v>-3.2333549999999998E-3</v>
      </c>
      <c r="Q380">
        <v>-2.1900993000000001E-3</v>
      </c>
      <c r="R380">
        <v>-3.0227918000000002E-3</v>
      </c>
      <c r="S380">
        <v>-3.0142760000000002E-3</v>
      </c>
      <c r="T380">
        <v>-2.7322004999999999E-3</v>
      </c>
    </row>
    <row r="381" spans="1:20">
      <c r="A381" s="1">
        <f t="shared" si="19"/>
        <v>42517</v>
      </c>
      <c r="B381">
        <f t="shared" si="20"/>
        <v>100.0575505544687</v>
      </c>
      <c r="C381">
        <f t="shared" si="20"/>
        <v>100.0575505544687</v>
      </c>
      <c r="D381">
        <f t="shared" si="20"/>
        <v>100.0575505544687</v>
      </c>
      <c r="E381">
        <f t="shared" si="18"/>
        <v>100.0575505544687</v>
      </c>
      <c r="F381">
        <v>-4.0769732550554397E-2</v>
      </c>
      <c r="I381">
        <v>-4.0769732550554397E-2</v>
      </c>
      <c r="K381">
        <v>-1.1307532E-3</v>
      </c>
      <c r="L381">
        <v>-2.0512969000000001E-3</v>
      </c>
      <c r="M381">
        <v>-3.2417509000000001E-3</v>
      </c>
      <c r="N381">
        <v>-3.6417620000000002E-3</v>
      </c>
      <c r="O381">
        <v>-2.8631166E-3</v>
      </c>
      <c r="P381">
        <v>-2.6704848000000002E-3</v>
      </c>
      <c r="Q381">
        <v>-1.2368016E-3</v>
      </c>
      <c r="R381">
        <v>-2.1319605999999998E-3</v>
      </c>
      <c r="S381">
        <v>-2.3636092000000001E-3</v>
      </c>
      <c r="T381">
        <v>-2.4954510000000001E-3</v>
      </c>
    </row>
    <row r="382" spans="1:20">
      <c r="A382" s="1">
        <f t="shared" si="19"/>
        <v>42518</v>
      </c>
      <c r="B382">
        <f t="shared" si="20"/>
        <v>100.0575505544687</v>
      </c>
      <c r="C382">
        <f t="shared" si="20"/>
        <v>100.0575505544687</v>
      </c>
      <c r="D382">
        <f t="shared" si="20"/>
        <v>100.0575505544687</v>
      </c>
      <c r="E382">
        <f t="shared" si="18"/>
        <v>100.0575505544687</v>
      </c>
      <c r="F382">
        <v>0</v>
      </c>
      <c r="I382">
        <v>0</v>
      </c>
      <c r="K382">
        <v>-1.5886627E-3</v>
      </c>
      <c r="L382">
        <v>-1.6378185E-3</v>
      </c>
      <c r="M382">
        <v>-2.9251182000000001E-3</v>
      </c>
      <c r="N382">
        <v>-3.2488199999999999E-3</v>
      </c>
      <c r="O382">
        <v>-3.3789521999999998E-3</v>
      </c>
      <c r="P382">
        <v>-3.2918349999999999E-3</v>
      </c>
      <c r="Q382">
        <v>-2.1124812999999999E-3</v>
      </c>
      <c r="R382">
        <v>-2.7852775999999998E-3</v>
      </c>
      <c r="S382">
        <v>-2.7214072E-3</v>
      </c>
      <c r="T382">
        <v>-2.4846591999999998E-3</v>
      </c>
    </row>
    <row r="383" spans="1:20">
      <c r="A383" s="1">
        <f t="shared" si="19"/>
        <v>42519</v>
      </c>
      <c r="B383">
        <f t="shared" si="20"/>
        <v>100.0575505544687</v>
      </c>
      <c r="C383">
        <f t="shared" si="20"/>
        <v>100.0575505544687</v>
      </c>
      <c r="D383">
        <f t="shared" si="20"/>
        <v>100.0575505544687</v>
      </c>
      <c r="E383">
        <f t="shared" si="18"/>
        <v>100.0575505544687</v>
      </c>
      <c r="F383">
        <v>0</v>
      </c>
      <c r="I383">
        <v>0</v>
      </c>
      <c r="K383">
        <v>-3.6296676999999999E-3</v>
      </c>
      <c r="L383">
        <v>-3.1494265E-3</v>
      </c>
      <c r="M383">
        <v>-4.1729645000000001E-3</v>
      </c>
      <c r="N383">
        <v>-5.4882554999999998E-3</v>
      </c>
      <c r="O383">
        <v>-4.4749789999999996E-3</v>
      </c>
      <c r="P383">
        <v>-3.736858E-3</v>
      </c>
      <c r="Q383">
        <v>-1.9525397999999999E-3</v>
      </c>
      <c r="R383">
        <v>-1.5631738E-3</v>
      </c>
      <c r="S383">
        <v>-1.4387454000000001E-3</v>
      </c>
      <c r="T383">
        <v>-1.3947054999999999E-3</v>
      </c>
    </row>
    <row r="384" spans="1:20">
      <c r="A384" s="1">
        <f t="shared" si="19"/>
        <v>42520</v>
      </c>
      <c r="B384">
        <f t="shared" si="20"/>
        <v>100.0575505544687</v>
      </c>
      <c r="C384">
        <f t="shared" si="20"/>
        <v>100.0575505544687</v>
      </c>
      <c r="D384">
        <f t="shared" si="20"/>
        <v>100.0575505544687</v>
      </c>
      <c r="E384">
        <f t="shared" si="18"/>
        <v>100.0575505544687</v>
      </c>
      <c r="F384">
        <v>0</v>
      </c>
      <c r="I384">
        <v>0</v>
      </c>
      <c r="K384">
        <v>-3.6296733E-3</v>
      </c>
      <c r="L384">
        <v>-3.1494259999999999E-3</v>
      </c>
      <c r="M384">
        <v>-4.1729590000000004E-3</v>
      </c>
      <c r="N384">
        <v>-5.4882396999999996E-3</v>
      </c>
      <c r="O384">
        <v>-4.4749550000000001E-3</v>
      </c>
      <c r="P384">
        <v>-3.7368464E-3</v>
      </c>
      <c r="Q384">
        <v>-1.9525246E-3</v>
      </c>
      <c r="R384">
        <v>-1.5631791999999999E-3</v>
      </c>
      <c r="S384">
        <v>-1.4387527E-3</v>
      </c>
      <c r="T384">
        <v>-1.3947065000000001E-3</v>
      </c>
    </row>
    <row r="385" spans="1:20">
      <c r="A385" s="1">
        <f t="shared" si="19"/>
        <v>42521</v>
      </c>
      <c r="B385">
        <f t="shared" si="20"/>
        <v>99.344705310881182</v>
      </c>
      <c r="C385">
        <f t="shared" si="20"/>
        <v>99.344705310881182</v>
      </c>
      <c r="D385">
        <f t="shared" si="20"/>
        <v>99.344705310881182</v>
      </c>
      <c r="E385">
        <f t="shared" si="18"/>
        <v>99.344705310881182</v>
      </c>
      <c r="F385">
        <v>-7.1243523316061302E-3</v>
      </c>
      <c r="I385">
        <v>-7.1243523316061302E-3</v>
      </c>
      <c r="K385">
        <v>-4.3886523000000004E-3</v>
      </c>
      <c r="L385">
        <v>-3.7378076999999999E-3</v>
      </c>
      <c r="M385">
        <v>-4.2971509999999999E-3</v>
      </c>
      <c r="N385">
        <v>-4.5493184999999998E-3</v>
      </c>
      <c r="O385">
        <v>-1.6955582000000001E-3</v>
      </c>
      <c r="P385">
        <v>-2.0417819999999998E-3</v>
      </c>
      <c r="Q385">
        <v>4.9378512999999997E-4</v>
      </c>
      <c r="R385">
        <v>-1.6240606999999999E-3</v>
      </c>
      <c r="S385">
        <v>-2.0313932999999999E-3</v>
      </c>
      <c r="T385">
        <v>-1.6438528E-3</v>
      </c>
    </row>
    <row r="386" spans="1:20">
      <c r="A386" s="1">
        <f t="shared" si="19"/>
        <v>42522</v>
      </c>
      <c r="B386">
        <f t="shared" si="20"/>
        <v>97.451222998729691</v>
      </c>
      <c r="C386">
        <f t="shared" si="20"/>
        <v>97.451222998729691</v>
      </c>
      <c r="D386">
        <f t="shared" si="20"/>
        <v>97.451222998729691</v>
      </c>
      <c r="E386">
        <f t="shared" si="18"/>
        <v>97.451222998729691</v>
      </c>
      <c r="F386">
        <v>-1.9059720457433298E-2</v>
      </c>
      <c r="I386">
        <v>-1.9059720457433298E-2</v>
      </c>
      <c r="K386">
        <v>-4.4504185E-3</v>
      </c>
      <c r="L386">
        <v>-3.6644595999999999E-3</v>
      </c>
      <c r="M386">
        <v>-4.3804216999999996E-3</v>
      </c>
      <c r="N386">
        <v>-4.6436354000000003E-3</v>
      </c>
      <c r="O386">
        <v>-1.8708342999999999E-3</v>
      </c>
      <c r="P386">
        <v>-2.1727235999999999E-3</v>
      </c>
      <c r="Q386">
        <v>3.6572074000000001E-4</v>
      </c>
      <c r="R386">
        <v>-1.5934460999999999E-3</v>
      </c>
      <c r="S386">
        <v>-2.1007676000000001E-3</v>
      </c>
      <c r="T386">
        <v>-1.6995277E-3</v>
      </c>
    </row>
    <row r="387" spans="1:20">
      <c r="A387" s="1">
        <f t="shared" si="19"/>
        <v>42523</v>
      </c>
      <c r="B387">
        <f t="shared" si="20"/>
        <v>96.561677683349416</v>
      </c>
      <c r="C387">
        <f t="shared" si="20"/>
        <v>96.561677683349416</v>
      </c>
      <c r="D387">
        <f t="shared" si="20"/>
        <v>96.561677683349416</v>
      </c>
      <c r="E387">
        <f t="shared" ref="E387:E450" si="21">E386*(1+F387)</f>
        <v>96.561677683349416</v>
      </c>
      <c r="F387">
        <v>-9.1281082782498305E-3</v>
      </c>
      <c r="I387">
        <v>-9.1281082782498305E-3</v>
      </c>
      <c r="K387">
        <v>-4.4002295E-3</v>
      </c>
      <c r="L387">
        <v>-3.0444493E-3</v>
      </c>
      <c r="M387">
        <v>-4.612934E-3</v>
      </c>
      <c r="N387">
        <v>-5.3693439999999999E-3</v>
      </c>
      <c r="O387">
        <v>-3.8206364999999998E-3</v>
      </c>
      <c r="P387">
        <v>-3.5087719999999998E-3</v>
      </c>
      <c r="Q387">
        <v>-1.3252621E-3</v>
      </c>
      <c r="R387">
        <v>-1.5335472E-3</v>
      </c>
      <c r="S387">
        <v>-2.2039171000000001E-3</v>
      </c>
      <c r="T387">
        <v>-1.8515964E-3</v>
      </c>
    </row>
    <row r="388" spans="1:20">
      <c r="A388" s="1">
        <f t="shared" ref="A388:A451" si="22">A387+1</f>
        <v>42524</v>
      </c>
      <c r="B388">
        <f t="shared" si="20"/>
        <v>92.374721469437247</v>
      </c>
      <c r="C388">
        <f t="shared" si="20"/>
        <v>92.374721469437247</v>
      </c>
      <c r="D388">
        <f t="shared" si="20"/>
        <v>92.374721469437247</v>
      </c>
      <c r="E388">
        <f t="shared" si="21"/>
        <v>92.374721469437247</v>
      </c>
      <c r="F388">
        <v>-4.3360433604336099E-2</v>
      </c>
      <c r="I388">
        <v>-4.3360433604336099E-2</v>
      </c>
      <c r="K388">
        <v>-9.8673649999999995E-4</v>
      </c>
      <c r="L388">
        <v>-1.7062266999999999E-3</v>
      </c>
      <c r="M388">
        <v>-2.6985937999999998E-3</v>
      </c>
      <c r="N388">
        <v>-3.5362584000000002E-3</v>
      </c>
      <c r="O388">
        <v>-3.9642719999999996E-3</v>
      </c>
      <c r="P388">
        <v>-3.5548795000000001E-3</v>
      </c>
      <c r="Q388">
        <v>-1.7875432E-3</v>
      </c>
      <c r="R388">
        <v>-1.1617438999999999E-3</v>
      </c>
      <c r="S388">
        <v>-8.2199810000000003E-4</v>
      </c>
      <c r="T388">
        <v>-7.3313863999999998E-4</v>
      </c>
    </row>
    <row r="389" spans="1:20">
      <c r="A389" s="1">
        <f t="shared" si="22"/>
        <v>42525</v>
      </c>
      <c r="B389">
        <f t="shared" si="20"/>
        <v>92.374721469437247</v>
      </c>
      <c r="C389">
        <f t="shared" si="20"/>
        <v>92.374721469437247</v>
      </c>
      <c r="D389">
        <f t="shared" si="20"/>
        <v>92.374721469437247</v>
      </c>
      <c r="E389">
        <f t="shared" si="21"/>
        <v>92.374721469437247</v>
      </c>
      <c r="F389">
        <v>0</v>
      </c>
      <c r="I389">
        <v>0</v>
      </c>
      <c r="K389">
        <v>5.0966034000000005E-4</v>
      </c>
      <c r="L389">
        <v>-1.7978362E-4</v>
      </c>
      <c r="M389">
        <v>-8.5026375000000001E-4</v>
      </c>
      <c r="N389">
        <v>-1.6282991E-3</v>
      </c>
      <c r="O389">
        <v>-3.5599002E-3</v>
      </c>
      <c r="P389">
        <v>-1.1118152E-3</v>
      </c>
      <c r="Q389">
        <v>-2.2797776999999999E-4</v>
      </c>
      <c r="R389">
        <v>7.8340083999999996E-4</v>
      </c>
      <c r="S389" s="2">
        <v>-5.96594E-5</v>
      </c>
      <c r="T389">
        <v>-6.7413086000000003E-4</v>
      </c>
    </row>
    <row r="390" spans="1:20">
      <c r="A390" s="1">
        <f t="shared" si="22"/>
        <v>42526</v>
      </c>
      <c r="B390">
        <f t="shared" si="20"/>
        <v>92.374721469437247</v>
      </c>
      <c r="C390">
        <f t="shared" si="20"/>
        <v>92.374721469437247</v>
      </c>
      <c r="D390">
        <f t="shared" si="20"/>
        <v>92.374721469437247</v>
      </c>
      <c r="E390">
        <f t="shared" si="21"/>
        <v>92.374721469437247</v>
      </c>
      <c r="F390">
        <v>0</v>
      </c>
      <c r="I390">
        <v>0</v>
      </c>
      <c r="K390" s="2">
        <v>9.0905399999999999E-5</v>
      </c>
      <c r="L390">
        <v>-7.0191820000000001E-4</v>
      </c>
      <c r="M390">
        <v>-5.0264150000000002E-4</v>
      </c>
      <c r="N390">
        <v>-4.7616055000000002E-4</v>
      </c>
      <c r="O390">
        <v>-1.3544602999999999E-3</v>
      </c>
      <c r="P390">
        <v>1.0562065E-3</v>
      </c>
      <c r="Q390">
        <v>2.0519204000000002E-3</v>
      </c>
      <c r="R390">
        <v>7.2099646999999997E-4</v>
      </c>
      <c r="S390">
        <v>6.5408389999999995E-4</v>
      </c>
      <c r="T390">
        <v>4.0694172000000002E-4</v>
      </c>
    </row>
    <row r="391" spans="1:20">
      <c r="A391" s="1">
        <f t="shared" si="22"/>
        <v>42527</v>
      </c>
      <c r="B391">
        <f t="shared" si="20"/>
        <v>92.263593984962753</v>
      </c>
      <c r="C391">
        <f t="shared" si="20"/>
        <v>92.263593984962753</v>
      </c>
      <c r="D391">
        <f t="shared" si="20"/>
        <v>92.263593984962753</v>
      </c>
      <c r="E391">
        <f t="shared" si="21"/>
        <v>92.263593984962753</v>
      </c>
      <c r="F391">
        <v>-1.2030075187968699E-3</v>
      </c>
      <c r="I391">
        <v>-1.2030075187968699E-3</v>
      </c>
      <c r="K391">
        <v>1.7150910000000001E-4</v>
      </c>
      <c r="L391">
        <v>-4.7993058000000001E-4</v>
      </c>
      <c r="M391">
        <v>-1.3071871000000001E-3</v>
      </c>
      <c r="N391">
        <v>-1.3557631999999999E-3</v>
      </c>
      <c r="O391">
        <v>-1.4907259999999999E-3</v>
      </c>
      <c r="P391">
        <v>-8.2083757000000004E-4</v>
      </c>
      <c r="Q391">
        <v>2.2655097E-4</v>
      </c>
      <c r="R391">
        <v>-6.0518952999999995E-4</v>
      </c>
      <c r="S391">
        <v>-1.4035624E-3</v>
      </c>
      <c r="T391">
        <v>-1.2911492E-3</v>
      </c>
    </row>
    <row r="392" spans="1:20">
      <c r="A392" s="1">
        <f t="shared" si="22"/>
        <v>42528</v>
      </c>
      <c r="B392">
        <f t="shared" si="20"/>
        <v>94.016687097763139</v>
      </c>
      <c r="C392">
        <f t="shared" si="20"/>
        <v>94.016687097763139</v>
      </c>
      <c r="D392">
        <f t="shared" si="20"/>
        <v>94.016687097763139</v>
      </c>
      <c r="E392">
        <f t="shared" si="21"/>
        <v>94.016687097763139</v>
      </c>
      <c r="F392">
        <v>1.9000919399325598E-2</v>
      </c>
      <c r="I392">
        <v>1.9000919399325598E-2</v>
      </c>
      <c r="K392">
        <v>5.5065789999999995E-4</v>
      </c>
      <c r="L392">
        <v>-6.6528824000000001E-4</v>
      </c>
      <c r="M392" s="2">
        <v>-7.2851783999999995E-5</v>
      </c>
      <c r="N392" s="2">
        <v>8.2240420000000001E-5</v>
      </c>
      <c r="O392" s="2">
        <v>-6.2783684999999999E-5</v>
      </c>
      <c r="P392" s="2">
        <v>-4.6575737000000003E-5</v>
      </c>
      <c r="Q392">
        <v>6.4774250000000004E-4</v>
      </c>
      <c r="R392">
        <v>-1.5676105000000001E-3</v>
      </c>
      <c r="S392">
        <v>-1.2816616999999999E-3</v>
      </c>
      <c r="T392">
        <v>-9.6658219999999997E-4</v>
      </c>
    </row>
    <row r="393" spans="1:20">
      <c r="A393" s="1">
        <f t="shared" si="22"/>
        <v>42529</v>
      </c>
      <c r="B393">
        <f t="shared" si="20"/>
        <v>92.850015133172263</v>
      </c>
      <c r="C393">
        <f t="shared" si="20"/>
        <v>92.850015133172263</v>
      </c>
      <c r="D393">
        <f t="shared" si="20"/>
        <v>92.850015133172263</v>
      </c>
      <c r="E393">
        <f t="shared" si="21"/>
        <v>92.850015133172263</v>
      </c>
      <c r="F393">
        <v>-1.2409200968522899E-2</v>
      </c>
      <c r="I393">
        <v>-1.2409200968522899E-2</v>
      </c>
      <c r="K393">
        <v>4.7068917999999998E-4</v>
      </c>
      <c r="L393">
        <v>-7.2720163999999996E-4</v>
      </c>
      <c r="M393" s="2">
        <v>-9.0625550000000005E-5</v>
      </c>
      <c r="N393" s="2">
        <v>8.1694830000000005E-6</v>
      </c>
      <c r="O393" s="2">
        <v>-5.1496772000000001E-5</v>
      </c>
      <c r="P393" s="2">
        <v>-6.0359253000000001E-5</v>
      </c>
      <c r="Q393">
        <v>6.3769583000000002E-4</v>
      </c>
      <c r="R393">
        <v>-1.5471864E-3</v>
      </c>
      <c r="S393">
        <v>-1.2745924999999999E-3</v>
      </c>
      <c r="T393">
        <v>-9.6071069999999995E-4</v>
      </c>
    </row>
    <row r="394" spans="1:20">
      <c r="A394" s="1">
        <f t="shared" si="22"/>
        <v>42530</v>
      </c>
      <c r="B394">
        <f t="shared" si="20"/>
        <v>93.301840024331256</v>
      </c>
      <c r="C394">
        <f t="shared" si="20"/>
        <v>93.301840024331256</v>
      </c>
      <c r="D394">
        <f t="shared" si="20"/>
        <v>93.301840024331256</v>
      </c>
      <c r="E394">
        <f t="shared" si="21"/>
        <v>93.301840024331256</v>
      </c>
      <c r="F394">
        <v>4.8661800486617902E-3</v>
      </c>
      <c r="I394">
        <v>4.8661800486617902E-3</v>
      </c>
      <c r="K394">
        <v>3.305766E-4</v>
      </c>
      <c r="L394">
        <v>7.6075660000000001E-4</v>
      </c>
      <c r="M394">
        <v>1.0065748E-4</v>
      </c>
      <c r="N394">
        <v>1.0006158999999999E-3</v>
      </c>
      <c r="O394">
        <v>7.9542899999999995E-4</v>
      </c>
      <c r="P394" s="2">
        <v>-9.3533956000000002E-5</v>
      </c>
      <c r="Q394">
        <v>2.7493424999999998E-4</v>
      </c>
      <c r="R394">
        <v>-8.7856803999999998E-4</v>
      </c>
      <c r="S394" s="2">
        <v>-1.4741131E-5</v>
      </c>
      <c r="T394">
        <v>-3.7319076000000002E-4</v>
      </c>
    </row>
    <row r="395" spans="1:20">
      <c r="A395" s="1">
        <f t="shared" si="22"/>
        <v>42531</v>
      </c>
      <c r="B395">
        <f t="shared" si="20"/>
        <v>92.793844525106223</v>
      </c>
      <c r="C395">
        <f t="shared" si="20"/>
        <v>92.793844525106223</v>
      </c>
      <c r="D395">
        <f t="shared" si="20"/>
        <v>92.793844525106223</v>
      </c>
      <c r="E395">
        <f t="shared" si="21"/>
        <v>92.793844525106223</v>
      </c>
      <c r="F395">
        <v>-5.4446460980036504E-3</v>
      </c>
      <c r="I395">
        <v>-5.4446460980036504E-3</v>
      </c>
      <c r="K395">
        <v>-4.1075435E-4</v>
      </c>
      <c r="L395">
        <v>-1.1593894E-3</v>
      </c>
      <c r="M395">
        <v>-2.0470088000000002E-3</v>
      </c>
      <c r="N395">
        <v>-2.2353901999999999E-3</v>
      </c>
      <c r="O395">
        <v>-1.8335171E-3</v>
      </c>
      <c r="P395">
        <v>-2.2666345000000002E-3</v>
      </c>
      <c r="Q395">
        <v>-8.7415059999999996E-4</v>
      </c>
      <c r="R395">
        <v>-1.7133749E-3</v>
      </c>
      <c r="S395">
        <v>-1.8844424E-3</v>
      </c>
      <c r="T395">
        <v>-1.4607483999999999E-3</v>
      </c>
    </row>
    <row r="396" spans="1:20">
      <c r="A396" s="1">
        <f t="shared" si="22"/>
        <v>42532</v>
      </c>
      <c r="B396">
        <f t="shared" si="20"/>
        <v>92.793844525106223</v>
      </c>
      <c r="C396">
        <f t="shared" si="20"/>
        <v>92.793844525106223</v>
      </c>
      <c r="D396">
        <f t="shared" si="20"/>
        <v>92.793844525106223</v>
      </c>
      <c r="E396">
        <f t="shared" si="21"/>
        <v>92.793844525106223</v>
      </c>
      <c r="F396">
        <v>0</v>
      </c>
      <c r="I396">
        <v>0</v>
      </c>
      <c r="K396">
        <v>3.2720526E-4</v>
      </c>
      <c r="L396">
        <v>7.5918033999999998E-4</v>
      </c>
      <c r="M396" s="2">
        <v>9.6868219999999997E-5</v>
      </c>
      <c r="N396">
        <v>9.9914519999999996E-4</v>
      </c>
      <c r="O396">
        <v>7.9836394E-4</v>
      </c>
      <c r="P396" s="2">
        <v>-8.8565960000000003E-5</v>
      </c>
      <c r="Q396">
        <v>2.8186839999999998E-4</v>
      </c>
      <c r="R396">
        <v>-8.7540700000000003E-4</v>
      </c>
      <c r="S396" s="2">
        <v>-1.2588175000000001E-5</v>
      </c>
      <c r="T396">
        <v>-3.7027479999999997E-4</v>
      </c>
    </row>
    <row r="397" spans="1:20">
      <c r="A397" s="1">
        <f t="shared" si="22"/>
        <v>42533</v>
      </c>
      <c r="B397">
        <f t="shared" si="20"/>
        <v>92.793844525106223</v>
      </c>
      <c r="C397">
        <f t="shared" si="20"/>
        <v>92.793844525106223</v>
      </c>
      <c r="D397">
        <f t="shared" si="20"/>
        <v>92.793844525106223</v>
      </c>
      <c r="E397">
        <f t="shared" si="21"/>
        <v>92.793844525106223</v>
      </c>
      <c r="F397">
        <v>0</v>
      </c>
      <c r="I397">
        <v>0</v>
      </c>
      <c r="K397">
        <v>7.6553674000000001E-4</v>
      </c>
      <c r="L397">
        <v>9.4551254999999999E-4</v>
      </c>
      <c r="M397">
        <v>7.9139065999999996E-4</v>
      </c>
      <c r="N397">
        <v>1.0293365E-3</v>
      </c>
      <c r="O397">
        <v>-4.8123574000000002E-4</v>
      </c>
      <c r="P397">
        <v>-1.9719994E-3</v>
      </c>
      <c r="Q397">
        <v>-2.2348475E-3</v>
      </c>
      <c r="R397">
        <v>-2.4387838999999998E-3</v>
      </c>
      <c r="S397">
        <v>-1.1097714E-3</v>
      </c>
      <c r="T397">
        <v>-1.6793353E-3</v>
      </c>
    </row>
    <row r="398" spans="1:20">
      <c r="A398" s="1">
        <f t="shared" si="22"/>
        <v>42534</v>
      </c>
      <c r="B398">
        <f t="shared" si="20"/>
        <v>94.947833488084555</v>
      </c>
      <c r="C398">
        <f t="shared" si="20"/>
        <v>94.947833488084555</v>
      </c>
      <c r="D398">
        <f t="shared" si="20"/>
        <v>94.947833488084555</v>
      </c>
      <c r="E398">
        <f t="shared" si="21"/>
        <v>94.947833488084555</v>
      </c>
      <c r="F398">
        <v>2.3212627669452202E-2</v>
      </c>
      <c r="I398">
        <v>2.3212627669452202E-2</v>
      </c>
      <c r="K398">
        <v>4.1603145999999998E-4</v>
      </c>
      <c r="L398">
        <v>-8.2724199999999995E-4</v>
      </c>
      <c r="M398">
        <v>-1.1262748000000001E-3</v>
      </c>
      <c r="N398">
        <v>-1.9599001000000001E-3</v>
      </c>
      <c r="O398">
        <v>-2.6779830000000001E-3</v>
      </c>
      <c r="P398">
        <v>-3.8076534E-3</v>
      </c>
      <c r="Q398">
        <v>-2.9016250000000001E-3</v>
      </c>
      <c r="R398">
        <v>-2.7238700000000002E-3</v>
      </c>
      <c r="S398">
        <v>-2.5366133000000002E-3</v>
      </c>
      <c r="T398">
        <v>-2.2776402000000001E-3</v>
      </c>
    </row>
    <row r="399" spans="1:20">
      <c r="A399" s="1">
        <f t="shared" si="22"/>
        <v>42535</v>
      </c>
      <c r="B399">
        <f t="shared" si="20"/>
        <v>95.62856920199539</v>
      </c>
      <c r="C399">
        <f t="shared" si="20"/>
        <v>95.62856920199539</v>
      </c>
      <c r="D399">
        <f t="shared" si="20"/>
        <v>95.62856920199539</v>
      </c>
      <c r="E399">
        <f t="shared" si="21"/>
        <v>95.62856920199539</v>
      </c>
      <c r="F399">
        <v>7.1695760598504601E-3</v>
      </c>
      <c r="I399">
        <v>7.1695760598504601E-3</v>
      </c>
      <c r="K399">
        <v>-7.6588895000000005E-4</v>
      </c>
      <c r="L399">
        <v>-2.2594118000000001E-3</v>
      </c>
      <c r="M399">
        <v>-2.0232787000000001E-3</v>
      </c>
      <c r="N399">
        <v>-2.2260741999999998E-3</v>
      </c>
      <c r="O399">
        <v>-1.4433344E-3</v>
      </c>
      <c r="P399">
        <v>-1.9470414E-3</v>
      </c>
      <c r="Q399">
        <v>-8.5811290000000005E-4</v>
      </c>
      <c r="R399">
        <v>-3.1394474000000002E-3</v>
      </c>
      <c r="S399">
        <v>-2.2594260000000001E-3</v>
      </c>
      <c r="T399">
        <v>-2.1781607E-3</v>
      </c>
    </row>
    <row r="400" spans="1:20">
      <c r="A400" s="1">
        <f t="shared" si="22"/>
        <v>42536</v>
      </c>
      <c r="B400">
        <f t="shared" si="20"/>
        <v>93.844126644234095</v>
      </c>
      <c r="C400">
        <f t="shared" si="20"/>
        <v>93.844126644234095</v>
      </c>
      <c r="D400">
        <f t="shared" si="20"/>
        <v>93.844126644234095</v>
      </c>
      <c r="E400">
        <f t="shared" si="21"/>
        <v>93.844126644234095</v>
      </c>
      <c r="F400">
        <v>-1.86601407158151E-2</v>
      </c>
      <c r="I400">
        <v>-1.86601407158151E-2</v>
      </c>
      <c r="K400">
        <v>-1.3632299E-3</v>
      </c>
      <c r="L400">
        <v>-1.4849047E-3</v>
      </c>
      <c r="M400">
        <v>-2.6724272999999999E-3</v>
      </c>
      <c r="N400">
        <v>-2.9539670000000001E-3</v>
      </c>
      <c r="O400">
        <v>-3.0693836E-3</v>
      </c>
      <c r="P400">
        <v>-3.24253E-3</v>
      </c>
      <c r="Q400">
        <v>-2.2021803999999999E-3</v>
      </c>
      <c r="R400">
        <v>-3.0287352999999999E-3</v>
      </c>
      <c r="S400">
        <v>-3.0180839999999999E-3</v>
      </c>
      <c r="T400">
        <v>-2.736994E-3</v>
      </c>
    </row>
    <row r="401" spans="1:20">
      <c r="A401" s="1">
        <f t="shared" si="22"/>
        <v>42537</v>
      </c>
      <c r="B401">
        <f t="shared" si="20"/>
        <v>93.30184002433127</v>
      </c>
      <c r="C401">
        <f t="shared" si="20"/>
        <v>93.30184002433127</v>
      </c>
      <c r="D401">
        <f t="shared" si="20"/>
        <v>93.30184002433127</v>
      </c>
      <c r="E401">
        <f t="shared" si="21"/>
        <v>93.30184002433127</v>
      </c>
      <c r="F401">
        <v>-5.7785888077860302E-3</v>
      </c>
      <c r="I401">
        <v>-5.7785888077860302E-3</v>
      </c>
      <c r="K401">
        <v>-1.7495996999999999E-3</v>
      </c>
      <c r="L401">
        <v>-3.3354716000000002E-4</v>
      </c>
      <c r="M401">
        <v>-1.7883539E-3</v>
      </c>
      <c r="N401">
        <v>-1.2049535000000001E-3</v>
      </c>
      <c r="O401">
        <v>-2.0171322000000001E-3</v>
      </c>
      <c r="P401">
        <v>-1.3427236999999999E-3</v>
      </c>
      <c r="Q401">
        <v>-6.308857E-4</v>
      </c>
      <c r="R401">
        <v>-9.792265000000001E-4</v>
      </c>
      <c r="S401">
        <v>3.4096235E-4</v>
      </c>
      <c r="T401">
        <v>-3.8633480000000001E-4</v>
      </c>
    </row>
    <row r="402" spans="1:20">
      <c r="A402" s="1">
        <f t="shared" si="22"/>
        <v>42538</v>
      </c>
      <c r="B402">
        <f t="shared" si="20"/>
        <v>93.415484165652018</v>
      </c>
      <c r="C402">
        <f t="shared" si="20"/>
        <v>93.415484165652018</v>
      </c>
      <c r="D402">
        <f t="shared" si="20"/>
        <v>93.415484165652018</v>
      </c>
      <c r="E402">
        <f t="shared" si="21"/>
        <v>93.415484165652018</v>
      </c>
      <c r="F402">
        <v>1.2180267965895501E-3</v>
      </c>
      <c r="I402">
        <v>1.2180267965895501E-3</v>
      </c>
      <c r="K402">
        <v>-1.9380235E-3</v>
      </c>
      <c r="L402">
        <v>-9.0571710000000004E-4</v>
      </c>
      <c r="M402">
        <v>-1.4003659999999999E-3</v>
      </c>
      <c r="N402">
        <v>-1.5315277E-3</v>
      </c>
      <c r="O402">
        <v>-6.0389255000000005E-4</v>
      </c>
      <c r="P402">
        <v>-5.814584E-4</v>
      </c>
      <c r="Q402">
        <v>5.3198190000000004E-4</v>
      </c>
      <c r="R402">
        <v>5.8751826999999999E-4</v>
      </c>
      <c r="S402">
        <v>1.5669076E-3</v>
      </c>
      <c r="T402">
        <v>9.7265176000000005E-4</v>
      </c>
    </row>
    <row r="403" spans="1:20">
      <c r="A403" s="1">
        <f t="shared" si="22"/>
        <v>42539</v>
      </c>
      <c r="B403">
        <f t="shared" si="20"/>
        <v>93.415484165652018</v>
      </c>
      <c r="C403">
        <f t="shared" si="20"/>
        <v>93.415484165652018</v>
      </c>
      <c r="D403">
        <f t="shared" si="20"/>
        <v>93.415484165652018</v>
      </c>
      <c r="E403">
        <f t="shared" si="21"/>
        <v>93.415484165652018</v>
      </c>
      <c r="F403">
        <v>0</v>
      </c>
      <c r="I403">
        <v>0</v>
      </c>
      <c r="K403">
        <v>-4.6366727000000002E-4</v>
      </c>
      <c r="L403">
        <v>-3.5128908000000002E-4</v>
      </c>
      <c r="M403">
        <v>1.06095E-3</v>
      </c>
      <c r="N403">
        <v>1.3619988E-3</v>
      </c>
      <c r="O403">
        <v>2.4053935999999998E-3</v>
      </c>
      <c r="P403">
        <v>4.4287244E-4</v>
      </c>
      <c r="Q403">
        <v>5.2598499999999997E-4</v>
      </c>
      <c r="R403">
        <v>-1.6133187999999999E-3</v>
      </c>
      <c r="S403">
        <v>1.9345591000000001E-4</v>
      </c>
      <c r="T403" s="2">
        <v>4.1499640000000001E-5</v>
      </c>
    </row>
    <row r="404" spans="1:20">
      <c r="A404" s="1">
        <f t="shared" si="22"/>
        <v>42540</v>
      </c>
      <c r="B404">
        <f t="shared" si="20"/>
        <v>93.415484165652018</v>
      </c>
      <c r="C404">
        <f t="shared" si="20"/>
        <v>93.415484165652018</v>
      </c>
      <c r="D404">
        <f t="shared" si="20"/>
        <v>93.415484165652018</v>
      </c>
      <c r="E404">
        <f t="shared" si="21"/>
        <v>93.415484165652018</v>
      </c>
      <c r="F404">
        <v>0</v>
      </c>
      <c r="I404">
        <v>0</v>
      </c>
      <c r="K404">
        <v>-2.0535276000000001E-3</v>
      </c>
      <c r="L404">
        <v>1.953309E-4</v>
      </c>
      <c r="M404">
        <v>-7.6516264000000005E-4</v>
      </c>
      <c r="N404">
        <v>3.5251788000000001E-4</v>
      </c>
      <c r="O404">
        <v>2.2116321999999999E-3</v>
      </c>
      <c r="P404">
        <v>4.3870025999999998E-4</v>
      </c>
      <c r="Q404">
        <v>1.4917225E-3</v>
      </c>
      <c r="R404">
        <v>-3.0816174999999998E-4</v>
      </c>
      <c r="S404">
        <v>-1.1547326999999999E-3</v>
      </c>
      <c r="T404">
        <v>-1.0470682E-3</v>
      </c>
    </row>
    <row r="405" spans="1:20">
      <c r="A405" s="1">
        <f t="shared" si="22"/>
        <v>42541</v>
      </c>
      <c r="B405">
        <f t="shared" si="20"/>
        <v>93.786747172118979</v>
      </c>
      <c r="C405">
        <f t="shared" si="20"/>
        <v>93.786747172118979</v>
      </c>
      <c r="D405">
        <f t="shared" si="20"/>
        <v>93.786747172118979</v>
      </c>
      <c r="E405">
        <f t="shared" si="21"/>
        <v>93.786747172118979</v>
      </c>
      <c r="F405">
        <v>3.9743197798836E-3</v>
      </c>
      <c r="I405">
        <v>3.9743197798836E-3</v>
      </c>
      <c r="K405">
        <v>-2.0430040000000001E-4</v>
      </c>
      <c r="L405">
        <v>1.2764301000000001E-3</v>
      </c>
      <c r="M405">
        <v>2.3997508E-4</v>
      </c>
      <c r="N405">
        <v>1.486759E-3</v>
      </c>
      <c r="O405">
        <v>1.1193234999999999E-3</v>
      </c>
      <c r="P405">
        <v>-1.2130120000000001E-3</v>
      </c>
      <c r="Q405">
        <v>-6.2044409999999998E-4</v>
      </c>
      <c r="R405">
        <v>-1.8205121000000001E-3</v>
      </c>
      <c r="S405">
        <v>-2.0041473000000001E-3</v>
      </c>
      <c r="T405">
        <v>-1.9812617E-3</v>
      </c>
    </row>
    <row r="406" spans="1:20">
      <c r="A406" s="1">
        <f t="shared" si="22"/>
        <v>42542</v>
      </c>
      <c r="B406">
        <f t="shared" si="20"/>
        <v>93.758083740831665</v>
      </c>
      <c r="C406">
        <f t="shared" si="20"/>
        <v>93.758083740831665</v>
      </c>
      <c r="D406">
        <f t="shared" si="20"/>
        <v>93.758083740831665</v>
      </c>
      <c r="E406">
        <f t="shared" si="21"/>
        <v>93.758083740831665</v>
      </c>
      <c r="F406">
        <v>-3.0562347188256502E-4</v>
      </c>
      <c r="I406">
        <v>-3.0562347188256502E-4</v>
      </c>
      <c r="K406">
        <v>-9.2381180000000002E-4</v>
      </c>
      <c r="L406">
        <v>3.8377404999999999E-4</v>
      </c>
      <c r="M406">
        <v>-9.5527484999999995E-4</v>
      </c>
      <c r="N406" s="2">
        <v>7.9452874999999998E-5</v>
      </c>
      <c r="O406" s="2">
        <v>8.948401E-5</v>
      </c>
      <c r="P406">
        <v>-1.6166342000000001E-3</v>
      </c>
      <c r="Q406">
        <v>-9.8263790000000005E-4</v>
      </c>
      <c r="R406">
        <v>-2.2384128999999998E-3</v>
      </c>
      <c r="S406">
        <v>-2.4823952000000002E-3</v>
      </c>
      <c r="T406">
        <v>-3.0155994E-3</v>
      </c>
    </row>
    <row r="407" spans="1:20">
      <c r="A407" s="1">
        <f t="shared" si="22"/>
        <v>42543</v>
      </c>
      <c r="B407">
        <f t="shared" si="20"/>
        <v>91.959367505995573</v>
      </c>
      <c r="C407">
        <f t="shared" si="20"/>
        <v>91.959367505995573</v>
      </c>
      <c r="D407">
        <f t="shared" si="20"/>
        <v>91.959367505995573</v>
      </c>
      <c r="E407">
        <f t="shared" si="21"/>
        <v>91.959367505995573</v>
      </c>
      <c r="F407">
        <v>-1.9184652278177498E-2</v>
      </c>
      <c r="I407">
        <v>-1.9184652278177498E-2</v>
      </c>
      <c r="K407">
        <v>1.3971178999999999E-3</v>
      </c>
      <c r="L407">
        <v>2.1701852999999999E-3</v>
      </c>
      <c r="M407">
        <v>1.9028841999999999E-3</v>
      </c>
      <c r="N407">
        <v>2.3620029000000001E-3</v>
      </c>
      <c r="O407">
        <v>-5.7014450000000003E-4</v>
      </c>
      <c r="P407">
        <v>3.9994877000000003E-4</v>
      </c>
      <c r="Q407">
        <v>-7.7097720000000002E-4</v>
      </c>
      <c r="R407">
        <v>-8.8238146000000001E-4</v>
      </c>
      <c r="S407">
        <v>-7.9177190000000001E-4</v>
      </c>
      <c r="T407">
        <v>-2.0996179000000001E-3</v>
      </c>
    </row>
    <row r="408" spans="1:20">
      <c r="A408" s="1">
        <f t="shared" si="22"/>
        <v>42544</v>
      </c>
      <c r="B408">
        <f t="shared" si="20"/>
        <v>93.415484165652032</v>
      </c>
      <c r="C408">
        <f t="shared" si="20"/>
        <v>93.415484165652032</v>
      </c>
      <c r="D408">
        <f t="shared" si="20"/>
        <v>93.415484165652032</v>
      </c>
      <c r="E408">
        <f t="shared" si="21"/>
        <v>93.415484165652032</v>
      </c>
      <c r="F408">
        <v>1.5834348355663899E-2</v>
      </c>
      <c r="I408">
        <v>1.5834348355663899E-2</v>
      </c>
      <c r="K408">
        <v>-7.9036877000000002E-4</v>
      </c>
      <c r="L408" s="2">
        <v>8.753624E-5</v>
      </c>
      <c r="M408">
        <v>-7.2236364999999996E-4</v>
      </c>
      <c r="N408">
        <v>-7.5673446000000001E-4</v>
      </c>
      <c r="O408">
        <v>-2.6746834999999999E-3</v>
      </c>
      <c r="P408">
        <v>-2.8447246000000001E-3</v>
      </c>
      <c r="Q408">
        <v>-2.6954901000000001E-3</v>
      </c>
      <c r="R408">
        <v>-2.1188756999999999E-3</v>
      </c>
      <c r="S408">
        <v>-4.7301561999999999E-4</v>
      </c>
      <c r="T408">
        <v>-1.3382832999999999E-3</v>
      </c>
    </row>
    <row r="409" spans="1:20">
      <c r="A409" s="1">
        <f t="shared" si="22"/>
        <v>42545</v>
      </c>
      <c r="B409">
        <f t="shared" si="20"/>
        <v>93.273472179994315</v>
      </c>
      <c r="C409">
        <f t="shared" si="20"/>
        <v>93.273472179994315</v>
      </c>
      <c r="D409">
        <f t="shared" si="20"/>
        <v>93.273472179994315</v>
      </c>
      <c r="E409">
        <f t="shared" si="21"/>
        <v>93.273472179994315</v>
      </c>
      <c r="F409">
        <v>-1.5202189115232001E-3</v>
      </c>
      <c r="I409">
        <v>-1.5202189115232001E-3</v>
      </c>
      <c r="K409">
        <v>-9.1680859999999996E-4</v>
      </c>
      <c r="L409" s="2">
        <v>9.8277279999999994E-7</v>
      </c>
      <c r="M409">
        <v>-8.6410619999999997E-4</v>
      </c>
      <c r="N409">
        <v>-9.2489155999999999E-4</v>
      </c>
      <c r="O409">
        <v>-2.8551586000000002E-3</v>
      </c>
      <c r="P409">
        <v>-2.8783667000000001E-3</v>
      </c>
      <c r="Q409">
        <v>-2.6510558000000001E-3</v>
      </c>
      <c r="R409">
        <v>-1.9827072999999999E-3</v>
      </c>
      <c r="S409">
        <v>-3.0504920000000001E-4</v>
      </c>
      <c r="T409">
        <v>-1.1962883999999999E-3</v>
      </c>
    </row>
    <row r="410" spans="1:20">
      <c r="A410" s="1">
        <f t="shared" si="22"/>
        <v>42546</v>
      </c>
      <c r="B410">
        <f t="shared" si="20"/>
        <v>93.273472179994315</v>
      </c>
      <c r="C410">
        <f t="shared" si="20"/>
        <v>93.273472179994315</v>
      </c>
      <c r="D410">
        <f t="shared" si="20"/>
        <v>93.273472179994315</v>
      </c>
      <c r="E410">
        <f t="shared" si="21"/>
        <v>93.273472179994315</v>
      </c>
      <c r="F410">
        <v>0</v>
      </c>
      <c r="I410">
        <v>0</v>
      </c>
      <c r="K410">
        <v>-2.2443609999999998E-3</v>
      </c>
      <c r="L410">
        <v>-2.8138310000000001E-3</v>
      </c>
      <c r="M410">
        <v>-4.4903950000000003E-3</v>
      </c>
      <c r="N410">
        <v>-5.1231063000000002E-3</v>
      </c>
      <c r="O410">
        <v>-4.4526909999999999E-3</v>
      </c>
      <c r="P410">
        <v>-2.9666015999999999E-3</v>
      </c>
      <c r="Q410">
        <v>-8.4508459999999995E-4</v>
      </c>
      <c r="R410">
        <v>-9.3225030000000002E-4</v>
      </c>
      <c r="S410">
        <v>-8.839071E-4</v>
      </c>
      <c r="T410">
        <v>-1.2446389E-3</v>
      </c>
    </row>
    <row r="411" spans="1:20">
      <c r="A411" s="1">
        <f t="shared" si="22"/>
        <v>42547</v>
      </c>
      <c r="B411">
        <f t="shared" si="20"/>
        <v>93.273472179994315</v>
      </c>
      <c r="C411">
        <f t="shared" si="20"/>
        <v>93.273472179994315</v>
      </c>
      <c r="D411">
        <f t="shared" si="20"/>
        <v>93.273472179994315</v>
      </c>
      <c r="E411">
        <f t="shared" si="21"/>
        <v>93.273472179994315</v>
      </c>
      <c r="F411">
        <v>0</v>
      </c>
      <c r="I411">
        <v>0</v>
      </c>
      <c r="K411">
        <v>-1.5163225E-3</v>
      </c>
      <c r="L411">
        <v>-8.549842E-4</v>
      </c>
      <c r="M411">
        <v>-2.3273031999999998E-3</v>
      </c>
      <c r="N411">
        <v>-1.8140153000000001E-3</v>
      </c>
      <c r="O411">
        <v>-1.6945961000000001E-3</v>
      </c>
      <c r="P411">
        <v>-7.4877775999999995E-4</v>
      </c>
      <c r="Q411">
        <v>3.5152153999999999E-4</v>
      </c>
      <c r="R411">
        <v>-1.4072166E-4</v>
      </c>
      <c r="S411">
        <v>8.6792559999999996E-4</v>
      </c>
      <c r="T411">
        <v>-2.4050946E-4</v>
      </c>
    </row>
    <row r="412" spans="1:20">
      <c r="A412" s="1">
        <f t="shared" si="22"/>
        <v>42548</v>
      </c>
      <c r="B412">
        <f t="shared" si="20"/>
        <v>92.430385658331218</v>
      </c>
      <c r="C412">
        <f t="shared" si="20"/>
        <v>92.430385658331218</v>
      </c>
      <c r="D412">
        <f t="shared" si="20"/>
        <v>92.430385658331218</v>
      </c>
      <c r="E412">
        <f t="shared" si="21"/>
        <v>92.430385658331218</v>
      </c>
      <c r="F412">
        <v>-9.0388671286532E-3</v>
      </c>
      <c r="I412">
        <v>-9.0388671286532E-3</v>
      </c>
      <c r="K412">
        <v>-4.4950022000000002E-4</v>
      </c>
      <c r="L412">
        <v>-1.7096966999999999E-4</v>
      </c>
      <c r="M412">
        <v>-1.1622468000000001E-3</v>
      </c>
      <c r="N412">
        <v>-4.7901983000000001E-4</v>
      </c>
      <c r="O412">
        <v>-3.0092912000000003E-4</v>
      </c>
      <c r="P412">
        <v>-4.9714493999999997E-4</v>
      </c>
      <c r="Q412" s="2">
        <v>-5.0153050000000003E-5</v>
      </c>
      <c r="R412">
        <v>-1.2312613999999999E-3</v>
      </c>
      <c r="S412">
        <v>-4.1814355000000002E-4</v>
      </c>
      <c r="T412">
        <v>-1.3416197999999999E-3</v>
      </c>
    </row>
    <row r="413" spans="1:20">
      <c r="A413" s="1">
        <f t="shared" si="22"/>
        <v>42549</v>
      </c>
      <c r="B413">
        <f t="shared" si="20"/>
        <v>90.708589591957804</v>
      </c>
      <c r="C413">
        <f t="shared" si="20"/>
        <v>90.708589591957804</v>
      </c>
      <c r="D413">
        <f t="shared" si="20"/>
        <v>90.708589591957804</v>
      </c>
      <c r="E413">
        <f t="shared" si="21"/>
        <v>90.708589591957804</v>
      </c>
      <c r="F413">
        <v>-1.8628030751034901E-2</v>
      </c>
      <c r="I413">
        <v>-1.8628030751034901E-2</v>
      </c>
      <c r="K413">
        <v>-1.5113183000000001E-3</v>
      </c>
      <c r="L413">
        <v>-8.970588E-4</v>
      </c>
      <c r="M413">
        <v>-2.3517326999999998E-3</v>
      </c>
      <c r="N413">
        <v>-1.8900526999999999E-3</v>
      </c>
      <c r="O413">
        <v>-1.8161348999999999E-3</v>
      </c>
      <c r="P413">
        <v>-7.7991699999999998E-4</v>
      </c>
      <c r="Q413">
        <v>3.2221308000000002E-4</v>
      </c>
      <c r="R413" s="2">
        <v>-8.8832530000000002E-5</v>
      </c>
      <c r="S413">
        <v>9.9141859999999997E-4</v>
      </c>
      <c r="T413">
        <v>-1.4965335000000001E-4</v>
      </c>
    </row>
    <row r="414" spans="1:20">
      <c r="A414" s="1">
        <f t="shared" si="22"/>
        <v>42550</v>
      </c>
      <c r="B414">
        <f t="shared" si="20"/>
        <v>89.387077505827889</v>
      </c>
      <c r="C414">
        <f t="shared" si="20"/>
        <v>89.387077505827889</v>
      </c>
      <c r="D414">
        <f t="shared" si="20"/>
        <v>89.387077505827889</v>
      </c>
      <c r="E414">
        <f t="shared" si="21"/>
        <v>89.387077505827889</v>
      </c>
      <c r="F414">
        <v>-1.45687645687645E-2</v>
      </c>
      <c r="I414">
        <v>-1.45687645687645E-2</v>
      </c>
      <c r="K414">
        <v>5.4804626E-4</v>
      </c>
      <c r="L414">
        <v>2.2130387E-4</v>
      </c>
      <c r="M414">
        <v>-4.4378018E-4</v>
      </c>
      <c r="N414">
        <v>3.4600313000000002E-4</v>
      </c>
      <c r="O414">
        <v>9.9435449999999998E-4</v>
      </c>
      <c r="P414">
        <v>4.5481990000000001E-4</v>
      </c>
      <c r="Q414">
        <v>1.1988311000000001E-3</v>
      </c>
      <c r="R414" s="2">
        <v>-2.3612769000000001E-5</v>
      </c>
      <c r="S414">
        <v>6.0906855000000001E-4</v>
      </c>
      <c r="T414">
        <v>-1.4077263999999999E-4</v>
      </c>
    </row>
    <row r="415" spans="1:20">
      <c r="A415" s="1">
        <f t="shared" si="22"/>
        <v>42551</v>
      </c>
      <c r="B415">
        <f t="shared" si="20"/>
        <v>88.510227928448145</v>
      </c>
      <c r="C415">
        <f t="shared" si="20"/>
        <v>88.510227928448145</v>
      </c>
      <c r="D415">
        <f t="shared" si="20"/>
        <v>88.510227928448145</v>
      </c>
      <c r="E415">
        <f t="shared" si="21"/>
        <v>88.510227928448145</v>
      </c>
      <c r="F415">
        <v>-9.8095787651472002E-3</v>
      </c>
      <c r="I415">
        <v>-9.8095787651472002E-3</v>
      </c>
      <c r="K415">
        <v>-7.9113955000000003E-4</v>
      </c>
      <c r="L415" s="2">
        <v>-5.3212916000000002E-6</v>
      </c>
      <c r="M415">
        <v>-1.1571191999999999E-3</v>
      </c>
      <c r="N415">
        <v>-4.8386863999999997E-4</v>
      </c>
      <c r="O415">
        <v>-7.864053E-4</v>
      </c>
      <c r="P415">
        <v>-3.7584709999999999E-4</v>
      </c>
      <c r="Q415">
        <v>6.8523200000000003E-4</v>
      </c>
      <c r="R415">
        <v>3.3013189999999998E-4</v>
      </c>
      <c r="S415">
        <v>1.4708767000000001E-3</v>
      </c>
      <c r="T415">
        <v>8.8519550000000003E-4</v>
      </c>
    </row>
    <row r="416" spans="1:20">
      <c r="A416" s="1">
        <f t="shared" si="22"/>
        <v>42552</v>
      </c>
      <c r="B416">
        <f t="shared" si="20"/>
        <v>87.725607663712125</v>
      </c>
      <c r="C416">
        <f t="shared" si="20"/>
        <v>87.725607663712125</v>
      </c>
      <c r="D416">
        <f t="shared" si="20"/>
        <v>87.725607663712125</v>
      </c>
      <c r="E416">
        <f t="shared" si="21"/>
        <v>87.725607663712125</v>
      </c>
      <c r="F416">
        <v>-8.8647412067485096E-3</v>
      </c>
      <c r="I416">
        <v>-8.8647412067485096E-3</v>
      </c>
      <c r="K416">
        <v>-7.9116505000000005E-4</v>
      </c>
      <c r="L416" s="2">
        <v>-5.3314780000000004E-6</v>
      </c>
      <c r="M416">
        <v>-1.1571476000000001E-3</v>
      </c>
      <c r="N416">
        <v>-4.8387708000000002E-4</v>
      </c>
      <c r="O416">
        <v>-7.8637919999999999E-4</v>
      </c>
      <c r="P416">
        <v>-3.7579977999999998E-4</v>
      </c>
      <c r="Q416">
        <v>6.8529430000000002E-4</v>
      </c>
      <c r="R416">
        <v>3.3016273000000001E-4</v>
      </c>
      <c r="S416">
        <v>1.4708968E-3</v>
      </c>
      <c r="T416">
        <v>8.8522049999999999E-4</v>
      </c>
    </row>
    <row r="417" spans="1:20">
      <c r="A417" s="1">
        <f t="shared" si="22"/>
        <v>42553</v>
      </c>
      <c r="B417">
        <f t="shared" si="20"/>
        <v>87.725607663712125</v>
      </c>
      <c r="C417">
        <f t="shared" si="20"/>
        <v>87.725607663712125</v>
      </c>
      <c r="D417">
        <f t="shared" si="20"/>
        <v>87.725607663712125</v>
      </c>
      <c r="E417">
        <f t="shared" si="21"/>
        <v>87.725607663712125</v>
      </c>
      <c r="F417">
        <v>0</v>
      </c>
      <c r="I417">
        <v>0</v>
      </c>
      <c r="K417">
        <v>-7.9076934999999999E-4</v>
      </c>
      <c r="L417" s="2">
        <v>-5.0605795000000001E-6</v>
      </c>
      <c r="M417">
        <v>-1.1567039999999999E-3</v>
      </c>
      <c r="N417">
        <v>-4.8335065000000002E-4</v>
      </c>
      <c r="O417">
        <v>-7.8581419999999998E-4</v>
      </c>
      <c r="P417">
        <v>-3.7569413000000001E-4</v>
      </c>
      <c r="Q417">
        <v>6.851556E-4</v>
      </c>
      <c r="R417">
        <v>3.2973669999999998E-4</v>
      </c>
      <c r="S417">
        <v>1.4703709E-3</v>
      </c>
      <c r="T417">
        <v>8.8477605999999996E-4</v>
      </c>
    </row>
    <row r="418" spans="1:20">
      <c r="A418" s="1">
        <f t="shared" si="22"/>
        <v>42554</v>
      </c>
      <c r="B418">
        <f t="shared" si="20"/>
        <v>87.725607663712125</v>
      </c>
      <c r="C418">
        <f t="shared" si="20"/>
        <v>87.725607663712125</v>
      </c>
      <c r="D418">
        <f t="shared" si="20"/>
        <v>87.725607663712125</v>
      </c>
      <c r="E418">
        <f t="shared" si="21"/>
        <v>87.725607663712125</v>
      </c>
      <c r="F418">
        <v>0</v>
      </c>
      <c r="I418">
        <v>0</v>
      </c>
      <c r="K418">
        <v>3.2747180000000002E-4</v>
      </c>
      <c r="L418">
        <v>7.5434009999999997E-4</v>
      </c>
      <c r="M418">
        <v>1.0853541000000001E-4</v>
      </c>
      <c r="N418">
        <v>1.0173115999999999E-3</v>
      </c>
      <c r="O418">
        <v>8.2306215E-4</v>
      </c>
      <c r="P418" s="2">
        <v>-6.9549839999999999E-5</v>
      </c>
      <c r="Q418">
        <v>2.9887552999999998E-4</v>
      </c>
      <c r="R418">
        <v>-8.8367030000000002E-4</v>
      </c>
      <c r="S418" s="2">
        <v>-7.3897660000000003E-6</v>
      </c>
      <c r="T418">
        <v>-3.6114306E-4</v>
      </c>
    </row>
    <row r="419" spans="1:20">
      <c r="A419" s="1">
        <f t="shared" si="22"/>
        <v>42555</v>
      </c>
      <c r="B419">
        <f t="shared" si="20"/>
        <v>87.725607663712125</v>
      </c>
      <c r="C419">
        <f t="shared" si="20"/>
        <v>87.725607663712125</v>
      </c>
      <c r="D419">
        <f t="shared" si="20"/>
        <v>87.725607663712125</v>
      </c>
      <c r="E419">
        <f t="shared" si="21"/>
        <v>87.725607663712125</v>
      </c>
      <c r="F419">
        <v>0</v>
      </c>
      <c r="I419">
        <v>0</v>
      </c>
      <c r="K419">
        <v>3.2242727999999999E-4</v>
      </c>
      <c r="L419">
        <v>7.5726286999999997E-4</v>
      </c>
      <c r="M419" s="2">
        <v>9.1560939999999996E-5</v>
      </c>
      <c r="N419">
        <v>9.9754089999999998E-4</v>
      </c>
      <c r="O419">
        <v>8.0317520000000001E-4</v>
      </c>
      <c r="P419" s="2">
        <v>-7.9746160000000003E-5</v>
      </c>
      <c r="Q419">
        <v>2.9347077000000001E-4</v>
      </c>
      <c r="R419">
        <v>-8.6964490000000002E-4</v>
      </c>
      <c r="S419" s="2">
        <v>-8.8781060000000003E-6</v>
      </c>
      <c r="T419">
        <v>-3.6562324E-4</v>
      </c>
    </row>
    <row r="420" spans="1:20">
      <c r="A420" s="1">
        <f t="shared" si="22"/>
        <v>42556</v>
      </c>
      <c r="B420">
        <f t="shared" si="20"/>
        <v>88.052942020666279</v>
      </c>
      <c r="C420">
        <f t="shared" si="20"/>
        <v>88.052942020666279</v>
      </c>
      <c r="D420">
        <f t="shared" si="20"/>
        <v>88.052942020666279</v>
      </c>
      <c r="E420">
        <f t="shared" si="21"/>
        <v>88.052942020666279</v>
      </c>
      <c r="F420">
        <v>3.7313432835821502E-3</v>
      </c>
      <c r="I420">
        <v>3.7313432835821502E-3</v>
      </c>
      <c r="K420">
        <v>1.1523722000000001E-3</v>
      </c>
      <c r="L420">
        <v>1.0903385999999999E-3</v>
      </c>
      <c r="M420">
        <v>1.0134259E-3</v>
      </c>
      <c r="N420">
        <v>1.2762275E-3</v>
      </c>
      <c r="O420" s="2">
        <v>-3.2532178E-5</v>
      </c>
      <c r="P420">
        <v>-1.6117213999999999E-3</v>
      </c>
      <c r="Q420">
        <v>-1.7218391E-3</v>
      </c>
      <c r="R420">
        <v>-1.8705315999999999E-3</v>
      </c>
      <c r="S420">
        <v>-6.5331329999999998E-4</v>
      </c>
      <c r="T420">
        <v>-1.1735854999999999E-3</v>
      </c>
    </row>
    <row r="421" spans="1:20">
      <c r="A421" s="1">
        <f t="shared" si="22"/>
        <v>42557</v>
      </c>
      <c r="B421">
        <f t="shared" si="20"/>
        <v>85.907714925791453</v>
      </c>
      <c r="C421">
        <f t="shared" si="20"/>
        <v>85.907714925791453</v>
      </c>
      <c r="D421">
        <f t="shared" si="20"/>
        <v>85.907714925791453</v>
      </c>
      <c r="E421">
        <f t="shared" si="21"/>
        <v>85.907714925791453</v>
      </c>
      <c r="F421">
        <v>-2.4362923550826199E-2</v>
      </c>
      <c r="I421">
        <v>-2.4362923550826199E-2</v>
      </c>
      <c r="K421">
        <v>1.1542996999999999E-3</v>
      </c>
      <c r="L421">
        <v>1.0911146E-3</v>
      </c>
      <c r="M421">
        <v>1.0155615000000001E-3</v>
      </c>
      <c r="N421">
        <v>1.2768661E-3</v>
      </c>
      <c r="O421" s="2">
        <v>-3.4485349999999997E-5</v>
      </c>
      <c r="P421">
        <v>-1.615289E-3</v>
      </c>
      <c r="Q421">
        <v>-1.7265284999999999E-3</v>
      </c>
      <c r="R421">
        <v>-1.8728522E-3</v>
      </c>
      <c r="S421">
        <v>-6.5481266999999998E-4</v>
      </c>
      <c r="T421">
        <v>-1.1754668000000001E-3</v>
      </c>
    </row>
    <row r="422" spans="1:20">
      <c r="A422" s="1">
        <f t="shared" si="22"/>
        <v>42558</v>
      </c>
      <c r="B422">
        <f t="shared" si="20"/>
        <v>86.78258840169768</v>
      </c>
      <c r="C422">
        <f t="shared" si="20"/>
        <v>86.78258840169768</v>
      </c>
      <c r="D422">
        <f t="shared" si="20"/>
        <v>86.78258840169768</v>
      </c>
      <c r="E422">
        <f t="shared" si="21"/>
        <v>86.78258840169768</v>
      </c>
      <c r="F422">
        <v>1.01838755304102E-2</v>
      </c>
      <c r="I422">
        <v>1.01838755304102E-2</v>
      </c>
      <c r="K422" s="2">
        <v>4.5819404000000001E-5</v>
      </c>
      <c r="L422">
        <v>6.6264169999999997E-4</v>
      </c>
      <c r="M422" s="2">
        <v>-9.0725815000000006E-5</v>
      </c>
      <c r="N422">
        <v>7.8946259999999999E-4</v>
      </c>
      <c r="O422">
        <v>4.4760494999999999E-4</v>
      </c>
      <c r="P422">
        <v>-3.5900610000000002E-4</v>
      </c>
      <c r="Q422" s="2">
        <v>-8.6671520000000007E-5</v>
      </c>
      <c r="R422">
        <v>-1.2478958E-3</v>
      </c>
      <c r="S422">
        <v>-3.3525159999999999E-4</v>
      </c>
      <c r="T422">
        <v>-7.3290650000000003E-4</v>
      </c>
    </row>
    <row r="423" spans="1:20">
      <c r="A423" s="1">
        <f t="shared" si="22"/>
        <v>42559</v>
      </c>
      <c r="B423">
        <f t="shared" si="20"/>
        <v>89.517493434491186</v>
      </c>
      <c r="C423">
        <f t="shared" si="20"/>
        <v>89.517493434491186</v>
      </c>
      <c r="D423">
        <f t="shared" si="20"/>
        <v>89.517493434491186</v>
      </c>
      <c r="E423">
        <f t="shared" si="21"/>
        <v>89.517493434491186</v>
      </c>
      <c r="F423">
        <v>3.1514444120221703E-2</v>
      </c>
      <c r="I423">
        <v>3.1514444120221703E-2</v>
      </c>
      <c r="K423" s="2">
        <v>9.8951066000000002E-5</v>
      </c>
      <c r="L423">
        <v>3.6840245999999999E-4</v>
      </c>
      <c r="M423">
        <v>-1.6783645E-4</v>
      </c>
      <c r="N423">
        <v>-1.2708154000000001E-4</v>
      </c>
      <c r="O423">
        <v>-1.54093E-3</v>
      </c>
      <c r="P423">
        <v>-1.8958827E-3</v>
      </c>
      <c r="Q423">
        <v>-1.3552220999999999E-3</v>
      </c>
      <c r="R423">
        <v>-7.3579920000000005E-4</v>
      </c>
      <c r="S423">
        <v>7.4757245999999996E-4</v>
      </c>
      <c r="T423" s="2">
        <v>9.9565500000000004E-6</v>
      </c>
    </row>
    <row r="424" spans="1:20">
      <c r="A424" s="1">
        <f t="shared" si="22"/>
        <v>42560</v>
      </c>
      <c r="B424">
        <f t="shared" si="20"/>
        <v>89.517493434491186</v>
      </c>
      <c r="C424">
        <f t="shared" si="20"/>
        <v>89.517493434491186</v>
      </c>
      <c r="D424">
        <f t="shared" si="20"/>
        <v>89.517493434491186</v>
      </c>
      <c r="E424">
        <f t="shared" si="21"/>
        <v>89.517493434491186</v>
      </c>
      <c r="F424">
        <v>0</v>
      </c>
      <c r="I424">
        <v>0</v>
      </c>
      <c r="K424">
        <v>-7.9114235000000001E-4</v>
      </c>
      <c r="L424" s="2">
        <v>-5.3219900000000002E-6</v>
      </c>
      <c r="M424">
        <v>-1.1571222999999999E-3</v>
      </c>
      <c r="N424">
        <v>-4.8386799999999998E-4</v>
      </c>
      <c r="O424">
        <v>-7.8639879999999995E-4</v>
      </c>
      <c r="P424">
        <v>-3.7583890000000001E-4</v>
      </c>
      <c r="Q424">
        <v>6.8524190000000004E-4</v>
      </c>
      <c r="R424">
        <v>3.3013554999999998E-4</v>
      </c>
      <c r="S424">
        <v>1.4708783E-3</v>
      </c>
      <c r="T424">
        <v>8.8519800000000002E-4</v>
      </c>
    </row>
    <row r="425" spans="1:20">
      <c r="A425" s="1">
        <f t="shared" si="22"/>
        <v>42561</v>
      </c>
      <c r="B425">
        <f t="shared" si="20"/>
        <v>89.517493434491186</v>
      </c>
      <c r="C425">
        <f t="shared" si="20"/>
        <v>89.517493434491186</v>
      </c>
      <c r="D425">
        <f t="shared" si="20"/>
        <v>89.517493434491186</v>
      </c>
      <c r="E425">
        <f t="shared" si="21"/>
        <v>89.517493434491186</v>
      </c>
      <c r="F425">
        <v>0</v>
      </c>
      <c r="I425">
        <v>0</v>
      </c>
      <c r="K425">
        <v>-7.9114455999999996E-4</v>
      </c>
      <c r="L425" s="2">
        <v>-5.3177989999999999E-6</v>
      </c>
      <c r="M425">
        <v>-1.1571246E-3</v>
      </c>
      <c r="N425">
        <v>-4.8385076999999998E-4</v>
      </c>
      <c r="O425">
        <v>-7.8635255000000001E-4</v>
      </c>
      <c r="P425">
        <v>-3.7579657999999998E-4</v>
      </c>
      <c r="Q425">
        <v>6.8528485000000005E-4</v>
      </c>
      <c r="R425">
        <v>3.3014040000000001E-4</v>
      </c>
      <c r="S425">
        <v>1.4708699E-3</v>
      </c>
      <c r="T425">
        <v>8.8519754000000001E-4</v>
      </c>
    </row>
    <row r="426" spans="1:20">
      <c r="A426" s="1">
        <f t="shared" si="22"/>
        <v>42562</v>
      </c>
      <c r="B426">
        <f t="shared" si="20"/>
        <v>89.805752341920737</v>
      </c>
      <c r="C426">
        <f t="shared" si="20"/>
        <v>89.805752341920737</v>
      </c>
      <c r="D426">
        <f t="shared" si="20"/>
        <v>89.805752341920737</v>
      </c>
      <c r="E426">
        <f t="shared" si="21"/>
        <v>89.805752341920737</v>
      </c>
      <c r="F426">
        <v>3.2201405152223399E-3</v>
      </c>
      <c r="I426">
        <v>3.2201405152223399E-3</v>
      </c>
      <c r="K426">
        <v>-7.9110810000000004E-4</v>
      </c>
      <c r="L426" s="2">
        <v>-5.2925079999999999E-6</v>
      </c>
      <c r="M426">
        <v>-1.1570838E-3</v>
      </c>
      <c r="N426">
        <v>-4.8380100000000001E-4</v>
      </c>
      <c r="O426">
        <v>-7.862972E-4</v>
      </c>
      <c r="P426">
        <v>-3.7578390000000001E-4</v>
      </c>
      <c r="Q426">
        <v>6.8527495000000004E-4</v>
      </c>
      <c r="R426">
        <v>3.3010152E-4</v>
      </c>
      <c r="S426">
        <v>1.4708207000000001E-3</v>
      </c>
      <c r="T426">
        <v>8.8515640000000004E-4</v>
      </c>
    </row>
    <row r="427" spans="1:20">
      <c r="A427" s="1">
        <f t="shared" si="22"/>
        <v>42563</v>
      </c>
      <c r="B427">
        <f t="shared" si="20"/>
        <v>88.946491736735652</v>
      </c>
      <c r="C427">
        <f t="shared" si="20"/>
        <v>88.946491736735652</v>
      </c>
      <c r="D427">
        <f t="shared" si="20"/>
        <v>88.946491736735652</v>
      </c>
      <c r="E427">
        <f t="shared" si="21"/>
        <v>88.946491736735652</v>
      </c>
      <c r="F427">
        <v>-9.5679907219482496E-3</v>
      </c>
      <c r="I427">
        <v>-9.5679907219482496E-3</v>
      </c>
      <c r="K427">
        <v>-7.1477523000000002E-4</v>
      </c>
      <c r="L427" s="2">
        <v>4.6980855E-5</v>
      </c>
      <c r="M427">
        <v>-1.0714890999999999E-3</v>
      </c>
      <c r="N427">
        <v>-3.8225495E-4</v>
      </c>
      <c r="O427">
        <v>-6.7733870000000001E-4</v>
      </c>
      <c r="P427">
        <v>-3.5549042999999999E-4</v>
      </c>
      <c r="Q427">
        <v>6.5841694999999999E-4</v>
      </c>
      <c r="R427">
        <v>2.4785884E-4</v>
      </c>
      <c r="S427">
        <v>1.3693874E-3</v>
      </c>
      <c r="T427">
        <v>7.9941530000000004E-4</v>
      </c>
    </row>
    <row r="428" spans="1:20">
      <c r="A428" s="1">
        <f t="shared" si="22"/>
        <v>42564</v>
      </c>
      <c r="B428">
        <f t="shared" si="20"/>
        <v>87.67546441840561</v>
      </c>
      <c r="C428">
        <f t="shared" si="20"/>
        <v>87.67546441840561</v>
      </c>
      <c r="D428">
        <f t="shared" si="20"/>
        <v>87.67546441840561</v>
      </c>
      <c r="E428">
        <f t="shared" si="21"/>
        <v>87.67546441840561</v>
      </c>
      <c r="F428">
        <v>-1.42897970848814E-2</v>
      </c>
      <c r="I428">
        <v>-1.42897970848814E-2</v>
      </c>
      <c r="K428" s="2">
        <v>-9.0835520000000003E-5</v>
      </c>
      <c r="L428">
        <v>4.683132E-4</v>
      </c>
      <c r="M428">
        <v>-3.7206642E-4</v>
      </c>
      <c r="N428">
        <v>4.2691879999999998E-4</v>
      </c>
      <c r="O428">
        <v>1.6222787E-4</v>
      </c>
      <c r="P428">
        <v>-2.3389948000000001E-4</v>
      </c>
      <c r="Q428">
        <v>3.9533516999999999E-4</v>
      </c>
      <c r="R428">
        <v>-4.2708261999999998E-4</v>
      </c>
      <c r="S428">
        <v>5.5186125000000004E-4</v>
      </c>
      <c r="T428">
        <v>1.01714555E-4</v>
      </c>
    </row>
    <row r="429" spans="1:20">
      <c r="A429" s="1">
        <f t="shared" si="22"/>
        <v>42565</v>
      </c>
      <c r="B429">
        <f t="shared" ref="B429:D492" si="23">$E429</f>
        <v>87.926755517340567</v>
      </c>
      <c r="C429">
        <f t="shared" si="23"/>
        <v>87.926755517340567</v>
      </c>
      <c r="D429">
        <f t="shared" si="23"/>
        <v>87.926755517340567</v>
      </c>
      <c r="E429">
        <f t="shared" si="21"/>
        <v>87.926755517340567</v>
      </c>
      <c r="F429">
        <v>2.8661507595300001E-3</v>
      </c>
      <c r="I429">
        <v>2.8661507595300001E-3</v>
      </c>
      <c r="K429">
        <v>1.1088421000000001E-3</v>
      </c>
      <c r="L429">
        <v>1.0973407000000001E-3</v>
      </c>
      <c r="M429">
        <v>9.8963919999999991E-4</v>
      </c>
      <c r="N429">
        <v>1.2839104E-3</v>
      </c>
      <c r="O429" s="2">
        <v>4.1051510000000002E-6</v>
      </c>
      <c r="P429">
        <v>-1.6019300000000001E-3</v>
      </c>
      <c r="Q429">
        <v>-1.6896242000000001E-3</v>
      </c>
      <c r="R429">
        <v>-1.8711765E-3</v>
      </c>
      <c r="S429">
        <v>-7.000617E-4</v>
      </c>
      <c r="T429">
        <v>-1.202517E-3</v>
      </c>
    </row>
    <row r="430" spans="1:20">
      <c r="A430" s="1">
        <f t="shared" si="22"/>
        <v>42566</v>
      </c>
      <c r="B430">
        <f t="shared" si="23"/>
        <v>86.367243806306647</v>
      </c>
      <c r="C430">
        <f t="shared" si="23"/>
        <v>86.367243806306647</v>
      </c>
      <c r="D430">
        <f t="shared" si="23"/>
        <v>86.367243806306647</v>
      </c>
      <c r="E430">
        <f t="shared" si="21"/>
        <v>86.367243806306647</v>
      </c>
      <c r="F430">
        <v>-1.77364864864865E-2</v>
      </c>
      <c r="I430">
        <v>-1.77364864864865E-2</v>
      </c>
      <c r="K430">
        <v>1.0603315E-3</v>
      </c>
      <c r="L430">
        <v>1.0267295000000001E-3</v>
      </c>
      <c r="M430">
        <v>9.1019063000000004E-4</v>
      </c>
      <c r="N430">
        <v>1.1517357999999999E-3</v>
      </c>
      <c r="O430">
        <v>-1.6891972000000001E-4</v>
      </c>
      <c r="P430">
        <v>-1.6405339000000001E-3</v>
      </c>
      <c r="Q430">
        <v>-1.6937237999999999E-3</v>
      </c>
      <c r="R430">
        <v>-1.7716251E-3</v>
      </c>
      <c r="S430">
        <v>-5.2987626999999999E-4</v>
      </c>
      <c r="T430">
        <v>-1.0698984E-3</v>
      </c>
    </row>
    <row r="431" spans="1:20">
      <c r="A431" s="1">
        <f t="shared" si="22"/>
        <v>42567</v>
      </c>
      <c r="B431">
        <f t="shared" si="23"/>
        <v>86.367243806306647</v>
      </c>
      <c r="C431">
        <f t="shared" si="23"/>
        <v>86.367243806306647</v>
      </c>
      <c r="D431">
        <f t="shared" si="23"/>
        <v>86.367243806306647</v>
      </c>
      <c r="E431">
        <f t="shared" si="21"/>
        <v>86.367243806306647</v>
      </c>
      <c r="F431">
        <v>0</v>
      </c>
      <c r="I431">
        <v>0</v>
      </c>
      <c r="K431">
        <v>1.1544242000000001E-3</v>
      </c>
      <c r="L431">
        <v>1.0911645000000001E-3</v>
      </c>
      <c r="M431">
        <v>1.0156996000000001E-3</v>
      </c>
      <c r="N431">
        <v>1.2769077000000001E-3</v>
      </c>
      <c r="O431" s="2">
        <v>-3.4610509999999997E-5</v>
      </c>
      <c r="P431">
        <v>-1.6155185E-3</v>
      </c>
      <c r="Q431">
        <v>-1.7268299999999999E-3</v>
      </c>
      <c r="R431">
        <v>-1.8730024E-3</v>
      </c>
      <c r="S431">
        <v>-6.5490920000000003E-4</v>
      </c>
      <c r="T431">
        <v>-1.1755876000000001E-3</v>
      </c>
    </row>
    <row r="432" spans="1:20">
      <c r="A432" s="1">
        <f t="shared" si="22"/>
        <v>42568</v>
      </c>
      <c r="B432">
        <f t="shared" si="23"/>
        <v>86.367243806306647</v>
      </c>
      <c r="C432">
        <f t="shared" si="23"/>
        <v>86.367243806306647</v>
      </c>
      <c r="D432">
        <f t="shared" si="23"/>
        <v>86.367243806306647</v>
      </c>
      <c r="E432">
        <f t="shared" si="21"/>
        <v>86.367243806306647</v>
      </c>
      <c r="F432">
        <v>0</v>
      </c>
      <c r="I432">
        <v>0</v>
      </c>
      <c r="K432">
        <v>1.1544242000000001E-3</v>
      </c>
      <c r="L432">
        <v>1.0911645000000001E-3</v>
      </c>
      <c r="M432">
        <v>1.0156996000000001E-3</v>
      </c>
      <c r="N432">
        <v>1.2769077000000001E-3</v>
      </c>
      <c r="O432" s="2">
        <v>-3.4610509999999997E-5</v>
      </c>
      <c r="P432">
        <v>-1.6155185E-3</v>
      </c>
      <c r="Q432">
        <v>-1.7268299999999999E-3</v>
      </c>
      <c r="R432">
        <v>-1.8730024E-3</v>
      </c>
      <c r="S432">
        <v>-6.5490920000000003E-4</v>
      </c>
      <c r="T432">
        <v>-1.1755876000000001E-3</v>
      </c>
    </row>
    <row r="433" spans="1:20">
      <c r="A433" s="1">
        <f t="shared" si="22"/>
        <v>42569</v>
      </c>
      <c r="B433">
        <f t="shared" si="23"/>
        <v>88.97228828306298</v>
      </c>
      <c r="C433">
        <f t="shared" si="23"/>
        <v>88.97228828306298</v>
      </c>
      <c r="D433">
        <f t="shared" si="23"/>
        <v>88.97228828306298</v>
      </c>
      <c r="E433">
        <f t="shared" si="21"/>
        <v>88.97228828306298</v>
      </c>
      <c r="F433">
        <v>3.01624129930393E-2</v>
      </c>
      <c r="I433">
        <v>3.01624129930393E-2</v>
      </c>
      <c r="K433">
        <v>1.1544242000000001E-3</v>
      </c>
      <c r="L433">
        <v>1.0911645000000001E-3</v>
      </c>
      <c r="M433">
        <v>1.0156996000000001E-3</v>
      </c>
      <c r="N433">
        <v>1.2769077000000001E-3</v>
      </c>
      <c r="O433" s="2">
        <v>-3.4610509999999997E-5</v>
      </c>
      <c r="P433">
        <v>-1.6155185E-3</v>
      </c>
      <c r="Q433">
        <v>-1.7268299999999999E-3</v>
      </c>
      <c r="R433">
        <v>-1.8730024E-3</v>
      </c>
      <c r="S433">
        <v>-6.5490920000000003E-4</v>
      </c>
      <c r="T433">
        <v>-1.1755876000000001E-3</v>
      </c>
    </row>
    <row r="434" spans="1:20">
      <c r="A434" s="1">
        <f t="shared" si="22"/>
        <v>42570</v>
      </c>
      <c r="B434">
        <f t="shared" si="23"/>
        <v>89.075624274100221</v>
      </c>
      <c r="C434">
        <f t="shared" si="23"/>
        <v>89.075624274100221</v>
      </c>
      <c r="D434">
        <f t="shared" si="23"/>
        <v>89.075624274100221</v>
      </c>
      <c r="E434">
        <f t="shared" si="21"/>
        <v>89.075624274100221</v>
      </c>
      <c r="F434">
        <v>1.16144018583042E-3</v>
      </c>
      <c r="I434">
        <v>1.16144018583042E-3</v>
      </c>
      <c r="K434">
        <v>1.1544242000000001E-3</v>
      </c>
      <c r="L434">
        <v>1.0911645000000001E-3</v>
      </c>
      <c r="M434">
        <v>1.0156996000000001E-3</v>
      </c>
      <c r="N434">
        <v>1.2769077000000001E-3</v>
      </c>
      <c r="O434" s="2">
        <v>-3.4610482999999997E-5</v>
      </c>
      <c r="P434">
        <v>-1.6155184E-3</v>
      </c>
      <c r="Q434">
        <v>-1.7268299999999999E-3</v>
      </c>
      <c r="R434">
        <v>-1.8730022E-3</v>
      </c>
      <c r="S434">
        <v>-6.5490906000000005E-4</v>
      </c>
      <c r="T434">
        <v>-1.1755876000000001E-3</v>
      </c>
    </row>
    <row r="435" spans="1:20">
      <c r="A435" s="1">
        <f t="shared" si="22"/>
        <v>42571</v>
      </c>
      <c r="B435">
        <f t="shared" si="23"/>
        <v>89.726952325241641</v>
      </c>
      <c r="C435">
        <f t="shared" si="23"/>
        <v>89.726952325241641</v>
      </c>
      <c r="D435">
        <f t="shared" si="23"/>
        <v>89.726952325241641</v>
      </c>
      <c r="E435">
        <f t="shared" si="21"/>
        <v>89.726952325241641</v>
      </c>
      <c r="F435">
        <v>7.3120795554255597E-3</v>
      </c>
      <c r="I435">
        <v>7.3120795554255597E-3</v>
      </c>
      <c r="K435">
        <v>1.1544242000000001E-3</v>
      </c>
      <c r="L435">
        <v>1.0911645000000001E-3</v>
      </c>
      <c r="M435">
        <v>1.0156996000000001E-3</v>
      </c>
      <c r="N435">
        <v>1.2769077000000001E-3</v>
      </c>
      <c r="O435" s="2">
        <v>-3.4610453000000002E-5</v>
      </c>
      <c r="P435">
        <v>-1.6155184E-3</v>
      </c>
      <c r="Q435">
        <v>-1.7268299999999999E-3</v>
      </c>
      <c r="R435">
        <v>-1.8730022E-3</v>
      </c>
      <c r="S435">
        <v>-6.5490906000000005E-4</v>
      </c>
      <c r="T435">
        <v>-1.1755876000000001E-3</v>
      </c>
    </row>
    <row r="436" spans="1:20">
      <c r="A436" s="1">
        <f t="shared" si="22"/>
        <v>42572</v>
      </c>
      <c r="B436">
        <f t="shared" si="23"/>
        <v>89.543622300058701</v>
      </c>
      <c r="C436">
        <f t="shared" si="23"/>
        <v>89.543622300058701</v>
      </c>
      <c r="D436">
        <f t="shared" si="23"/>
        <v>89.543622300058701</v>
      </c>
      <c r="E436">
        <f t="shared" si="21"/>
        <v>89.543622300058701</v>
      </c>
      <c r="F436">
        <v>-2.0431990659662801E-3</v>
      </c>
      <c r="I436">
        <v>-2.0431990659662801E-3</v>
      </c>
      <c r="K436">
        <v>3.2242715999999998E-4</v>
      </c>
      <c r="L436">
        <v>7.5726275000000001E-4</v>
      </c>
      <c r="M436" s="2">
        <v>9.1560820000000001E-5</v>
      </c>
      <c r="N436">
        <v>9.9754089999999998E-4</v>
      </c>
      <c r="O436">
        <v>8.0317530000000004E-4</v>
      </c>
      <c r="P436" s="2">
        <v>-7.9746045000000002E-5</v>
      </c>
      <c r="Q436">
        <v>2.9347100000000001E-4</v>
      </c>
      <c r="R436">
        <v>-8.6964479999999999E-4</v>
      </c>
      <c r="S436" s="2">
        <v>-8.878048E-6</v>
      </c>
      <c r="T436">
        <v>-3.6562319999999999E-4</v>
      </c>
    </row>
    <row r="437" spans="1:20">
      <c r="A437" s="1">
        <f t="shared" si="22"/>
        <v>42573</v>
      </c>
      <c r="B437">
        <f t="shared" si="23"/>
        <v>90.201837694795969</v>
      </c>
      <c r="C437">
        <f t="shared" si="23"/>
        <v>90.201837694795969</v>
      </c>
      <c r="D437">
        <f t="shared" si="23"/>
        <v>90.201837694795969</v>
      </c>
      <c r="E437">
        <f t="shared" si="21"/>
        <v>90.201837694795969</v>
      </c>
      <c r="F437">
        <v>7.3507791825932998E-3</v>
      </c>
      <c r="I437">
        <v>7.3507791825932998E-3</v>
      </c>
      <c r="K437">
        <v>3.224522E-4</v>
      </c>
      <c r="L437">
        <v>7.5727279999999997E-4</v>
      </c>
      <c r="M437" s="2">
        <v>9.1588629999999995E-5</v>
      </c>
      <c r="N437">
        <v>9.9754919999999999E-4</v>
      </c>
      <c r="O437">
        <v>8.0315020000000005E-4</v>
      </c>
      <c r="P437" s="2">
        <v>-7.9792090000000004E-5</v>
      </c>
      <c r="Q437">
        <v>2.9341031999999999E-4</v>
      </c>
      <c r="R437">
        <v>-8.6967496000000004E-4</v>
      </c>
      <c r="S437" s="2">
        <v>-8.8974310000000004E-6</v>
      </c>
      <c r="T437">
        <v>-3.6564752000000001E-4</v>
      </c>
    </row>
    <row r="438" spans="1:20">
      <c r="A438" s="1">
        <f t="shared" si="22"/>
        <v>42574</v>
      </c>
      <c r="B438">
        <f t="shared" si="23"/>
        <v>90.201837694795969</v>
      </c>
      <c r="C438">
        <f t="shared" si="23"/>
        <v>90.201837694795969</v>
      </c>
      <c r="D438">
        <f t="shared" si="23"/>
        <v>90.201837694795969</v>
      </c>
      <c r="E438">
        <f t="shared" si="21"/>
        <v>90.201837694795969</v>
      </c>
      <c r="F438">
        <v>0</v>
      </c>
      <c r="I438">
        <v>0</v>
      </c>
      <c r="K438">
        <v>1.1421369000000001E-3</v>
      </c>
      <c r="L438">
        <v>1.0827638999999999E-3</v>
      </c>
      <c r="M438">
        <v>1.0019222E-3</v>
      </c>
      <c r="N438">
        <v>1.2606100999999999E-3</v>
      </c>
      <c r="O438" s="2">
        <v>-5.2031889999999998E-5</v>
      </c>
      <c r="P438">
        <v>-1.6186832E-3</v>
      </c>
      <c r="Q438">
        <v>-1.722407E-3</v>
      </c>
      <c r="R438">
        <v>-1.8597576000000001E-3</v>
      </c>
      <c r="S438">
        <v>-6.3860836000000001E-4</v>
      </c>
      <c r="T438">
        <v>-1.1617934999999999E-3</v>
      </c>
    </row>
    <row r="439" spans="1:20">
      <c r="A439" s="1">
        <f t="shared" si="22"/>
        <v>42575</v>
      </c>
      <c r="B439">
        <f t="shared" si="23"/>
        <v>90.201837694795969</v>
      </c>
      <c r="C439">
        <f t="shared" si="23"/>
        <v>90.201837694795969</v>
      </c>
      <c r="D439">
        <f t="shared" si="23"/>
        <v>90.201837694795969</v>
      </c>
      <c r="E439">
        <f t="shared" si="21"/>
        <v>90.201837694795969</v>
      </c>
      <c r="F439">
        <v>0</v>
      </c>
      <c r="I439">
        <v>0</v>
      </c>
      <c r="K439">
        <v>3.2164033999999999E-4</v>
      </c>
      <c r="L439">
        <v>7.5672374999999998E-4</v>
      </c>
      <c r="M439" s="2">
        <v>9.0677139999999996E-5</v>
      </c>
      <c r="N439">
        <v>9.9649630000000003E-4</v>
      </c>
      <c r="O439">
        <v>8.0206134999999997E-4</v>
      </c>
      <c r="P439" s="2">
        <v>-7.9946104999999997E-5</v>
      </c>
      <c r="Q439">
        <v>2.9375769999999998E-4</v>
      </c>
      <c r="R439">
        <v>-8.6879450000000005E-4</v>
      </c>
      <c r="S439" s="2">
        <v>-7.8328709999999998E-6</v>
      </c>
      <c r="T439">
        <v>-3.6473913000000001E-4</v>
      </c>
    </row>
    <row r="440" spans="1:20">
      <c r="A440" s="1">
        <f t="shared" si="22"/>
        <v>42576</v>
      </c>
      <c r="B440">
        <f t="shared" si="23"/>
        <v>88.052942020666222</v>
      </c>
      <c r="C440">
        <f t="shared" si="23"/>
        <v>88.052942020666222</v>
      </c>
      <c r="D440">
        <f t="shared" si="23"/>
        <v>88.052942020666222</v>
      </c>
      <c r="E440">
        <f t="shared" si="21"/>
        <v>88.052942020666222</v>
      </c>
      <c r="F440">
        <v>-2.3823191733639299E-2</v>
      </c>
      <c r="I440">
        <v>-2.3823191733639299E-2</v>
      </c>
      <c r="K440">
        <v>3.2242376000000001E-4</v>
      </c>
      <c r="L440">
        <v>7.5726053999999995E-4</v>
      </c>
      <c r="M440" s="2">
        <v>9.1556109999999996E-5</v>
      </c>
      <c r="N440">
        <v>9.9753860000000006E-4</v>
      </c>
      <c r="O440">
        <v>8.0317889999999997E-4</v>
      </c>
      <c r="P440" s="2">
        <v>-7.9738739999999999E-5</v>
      </c>
      <c r="Q440">
        <v>2.9348083999999999E-4</v>
      </c>
      <c r="R440">
        <v>-8.6963920000000003E-4</v>
      </c>
      <c r="S440" s="2">
        <v>-8.8742939999999993E-6</v>
      </c>
      <c r="T440">
        <v>-3.6561930000000002E-4</v>
      </c>
    </row>
    <row r="441" spans="1:20">
      <c r="A441" s="1">
        <f t="shared" si="22"/>
        <v>42577</v>
      </c>
      <c r="B441">
        <f t="shared" si="23"/>
        <v>87.301209447922915</v>
      </c>
      <c r="C441">
        <f t="shared" si="23"/>
        <v>87.301209447922915</v>
      </c>
      <c r="D441">
        <f t="shared" si="23"/>
        <v>87.301209447922915</v>
      </c>
      <c r="E441">
        <f t="shared" si="21"/>
        <v>87.301209447922915</v>
      </c>
      <c r="F441">
        <v>-8.5372794536141498E-3</v>
      </c>
      <c r="I441">
        <v>-8.5372794536141498E-3</v>
      </c>
      <c r="K441">
        <v>3.2242338000000001E-4</v>
      </c>
      <c r="L441">
        <v>7.5726090000000003E-4</v>
      </c>
      <c r="M441" s="2">
        <v>9.1556230000000005E-5</v>
      </c>
      <c r="N441">
        <v>9.9753899999999998E-4</v>
      </c>
      <c r="O441">
        <v>8.0317934000000005E-4</v>
      </c>
      <c r="P441" s="2">
        <v>-7.9738509999999996E-5</v>
      </c>
      <c r="Q441">
        <v>2.9348108000000001E-4</v>
      </c>
      <c r="R441">
        <v>-8.6963945E-4</v>
      </c>
      <c r="S441" s="2">
        <v>-8.8745260000000006E-6</v>
      </c>
      <c r="T441">
        <v>-3.6561923000000003E-4</v>
      </c>
    </row>
    <row r="442" spans="1:20">
      <c r="A442" s="1">
        <f t="shared" si="22"/>
        <v>42578</v>
      </c>
      <c r="B442">
        <f t="shared" si="23"/>
        <v>91.031587537092321</v>
      </c>
      <c r="C442">
        <f t="shared" si="23"/>
        <v>91.031587537092321</v>
      </c>
      <c r="D442">
        <f t="shared" si="23"/>
        <v>91.031587537092321</v>
      </c>
      <c r="E442">
        <f t="shared" si="21"/>
        <v>91.031587537092321</v>
      </c>
      <c r="F442">
        <v>4.2729970326409399E-2</v>
      </c>
      <c r="I442">
        <v>4.2729970326409399E-2</v>
      </c>
      <c r="K442">
        <v>3.2483038000000002E-4</v>
      </c>
      <c r="L442">
        <v>7.5468694999999996E-4</v>
      </c>
      <c r="M442" s="2">
        <v>8.9788859999999994E-5</v>
      </c>
      <c r="N442">
        <v>9.9423799999999994E-4</v>
      </c>
      <c r="O442">
        <v>8.0311949999999999E-4</v>
      </c>
      <c r="P442" s="2">
        <v>-7.8807825000000003E-5</v>
      </c>
      <c r="Q442">
        <v>2.9584745000000001E-4</v>
      </c>
      <c r="R442">
        <v>-8.6622450000000003E-4</v>
      </c>
      <c r="S442" s="2">
        <v>-6.2621380000000004E-6</v>
      </c>
      <c r="T442">
        <v>-3.6545099999999998E-4</v>
      </c>
    </row>
    <row r="443" spans="1:20">
      <c r="A443" s="1">
        <f t="shared" si="22"/>
        <v>42579</v>
      </c>
      <c r="B443">
        <f t="shared" si="23"/>
        <v>92.180423677884946</v>
      </c>
      <c r="C443">
        <f t="shared" si="23"/>
        <v>92.180423677884946</v>
      </c>
      <c r="D443">
        <f t="shared" si="23"/>
        <v>92.180423677884946</v>
      </c>
      <c r="E443">
        <f t="shared" si="21"/>
        <v>92.180423677884946</v>
      </c>
      <c r="F443">
        <v>1.26201923076922E-2</v>
      </c>
      <c r="I443">
        <v>1.26201923076922E-2</v>
      </c>
      <c r="K443">
        <v>3.2243037E-4</v>
      </c>
      <c r="L443">
        <v>7.5726402999999999E-4</v>
      </c>
      <c r="M443" s="2">
        <v>9.1564469999999999E-5</v>
      </c>
      <c r="N443">
        <v>9.975419000000001E-4</v>
      </c>
      <c r="O443">
        <v>8.0317205999999998E-4</v>
      </c>
      <c r="P443" s="2">
        <v>-7.9752010000000006E-5</v>
      </c>
      <c r="Q443">
        <v>2.9346302999999998E-4</v>
      </c>
      <c r="R443">
        <v>-8.6964875999999999E-4</v>
      </c>
      <c r="S443" s="2">
        <v>-8.8805219999999993E-6</v>
      </c>
      <c r="T443">
        <v>-3.6562633000000001E-4</v>
      </c>
    </row>
    <row r="444" spans="1:20">
      <c r="A444" s="1">
        <f t="shared" si="22"/>
        <v>42580</v>
      </c>
      <c r="B444">
        <f t="shared" si="23"/>
        <v>89.805752341920709</v>
      </c>
      <c r="C444">
        <f t="shared" si="23"/>
        <v>89.805752341920709</v>
      </c>
      <c r="D444">
        <f t="shared" si="23"/>
        <v>89.805752341920709</v>
      </c>
      <c r="E444">
        <f t="shared" si="21"/>
        <v>89.805752341920709</v>
      </c>
      <c r="F444">
        <v>-2.5761124121779801E-2</v>
      </c>
      <c r="I444">
        <v>-2.5761124121779801E-2</v>
      </c>
      <c r="K444">
        <v>4.5893684999999998E-4</v>
      </c>
      <c r="L444">
        <v>8.1204756999999999E-4</v>
      </c>
      <c r="M444">
        <v>2.4318867000000001E-4</v>
      </c>
      <c r="N444">
        <v>1.0433778999999999E-3</v>
      </c>
      <c r="O444">
        <v>6.6571589999999997E-4</v>
      </c>
      <c r="P444">
        <v>-3.3172726000000002E-4</v>
      </c>
      <c r="Q444" s="2">
        <v>-3.8009241999999997E-5</v>
      </c>
      <c r="R444">
        <v>-1.0342703E-3</v>
      </c>
      <c r="S444">
        <v>-1.14875336E-4</v>
      </c>
      <c r="T444">
        <v>-4.9851780000000003E-4</v>
      </c>
    </row>
    <row r="445" spans="1:20">
      <c r="A445" s="1">
        <f t="shared" si="22"/>
        <v>42581</v>
      </c>
      <c r="B445">
        <f t="shared" si="23"/>
        <v>89.805752341920709</v>
      </c>
      <c r="C445">
        <f t="shared" si="23"/>
        <v>89.805752341920709</v>
      </c>
      <c r="D445">
        <f t="shared" si="23"/>
        <v>89.805752341920709</v>
      </c>
      <c r="E445">
        <f t="shared" si="21"/>
        <v>89.805752341920709</v>
      </c>
      <c r="F445">
        <v>0</v>
      </c>
      <c r="I445">
        <v>0</v>
      </c>
      <c r="K445">
        <v>1.1515155E-3</v>
      </c>
      <c r="L445">
        <v>1.0899970999999999E-3</v>
      </c>
      <c r="M445">
        <v>1.0124687999999999E-3</v>
      </c>
      <c r="N445">
        <v>1.2759309999999999E-3</v>
      </c>
      <c r="O445" s="2">
        <v>-3.168162E-5</v>
      </c>
      <c r="P445">
        <v>-1.6101494000000001E-3</v>
      </c>
      <c r="Q445">
        <v>-1.7197670999999999E-3</v>
      </c>
      <c r="R445">
        <v>-1.8694946E-3</v>
      </c>
      <c r="S445">
        <v>-6.5265066000000003E-4</v>
      </c>
      <c r="T445">
        <v>-1.1727561000000001E-3</v>
      </c>
    </row>
    <row r="446" spans="1:20">
      <c r="A446" s="1">
        <f t="shared" si="22"/>
        <v>42582</v>
      </c>
      <c r="B446">
        <f t="shared" si="23"/>
        <v>89.805752341920709</v>
      </c>
      <c r="C446">
        <f t="shared" si="23"/>
        <v>89.805752341920709</v>
      </c>
      <c r="D446">
        <f t="shared" si="23"/>
        <v>89.805752341920709</v>
      </c>
      <c r="E446">
        <f t="shared" si="21"/>
        <v>89.805752341920709</v>
      </c>
      <c r="F446">
        <v>0</v>
      </c>
      <c r="I446">
        <v>0</v>
      </c>
      <c r="K446">
        <v>3.2242326E-4</v>
      </c>
      <c r="L446">
        <v>7.5726123999999998E-4</v>
      </c>
      <c r="M446" s="2">
        <v>9.1556576000000005E-5</v>
      </c>
      <c r="N446">
        <v>9.9753949999999993E-4</v>
      </c>
      <c r="O446">
        <v>8.0317919999999996E-4</v>
      </c>
      <c r="P446" s="2">
        <v>-7.9738859999999994E-5</v>
      </c>
      <c r="Q446">
        <v>2.9348037999999999E-4</v>
      </c>
      <c r="R446">
        <v>-8.6964015000000003E-4</v>
      </c>
      <c r="S446" s="2">
        <v>-8.8750209999999997E-6</v>
      </c>
      <c r="T446">
        <v>-3.6561945999999998E-4</v>
      </c>
    </row>
    <row r="447" spans="1:20">
      <c r="A447" s="1">
        <f t="shared" si="22"/>
        <v>42583</v>
      </c>
      <c r="B447">
        <f t="shared" si="23"/>
        <v>93.844126644234066</v>
      </c>
      <c r="C447">
        <f t="shared" si="23"/>
        <v>93.844126644234066</v>
      </c>
      <c r="D447">
        <f t="shared" si="23"/>
        <v>93.844126644234066</v>
      </c>
      <c r="E447">
        <f t="shared" si="21"/>
        <v>93.844126644234066</v>
      </c>
      <c r="F447">
        <v>4.4967880085653202E-2</v>
      </c>
      <c r="I447">
        <v>4.4967880085653202E-2</v>
      </c>
      <c r="K447">
        <v>3.2242209999999998E-4</v>
      </c>
      <c r="L447">
        <v>7.5725800000000002E-4</v>
      </c>
      <c r="M447" s="2">
        <v>9.1553049999999999E-5</v>
      </c>
      <c r="N447">
        <v>9.9753439999999993E-4</v>
      </c>
      <c r="O447">
        <v>8.0317485999999996E-4</v>
      </c>
      <c r="P447" s="2">
        <v>-7.9742640000000001E-5</v>
      </c>
      <c r="Q447">
        <v>2.9347850000000002E-4</v>
      </c>
      <c r="R447">
        <v>-8.6964154999999996E-4</v>
      </c>
      <c r="S447" s="2">
        <v>-8.8781060000000003E-6</v>
      </c>
      <c r="T447">
        <v>-3.6562120000000002E-4</v>
      </c>
    </row>
    <row r="448" spans="1:20">
      <c r="A448" s="1">
        <f t="shared" si="22"/>
        <v>42584</v>
      </c>
      <c r="B448">
        <f t="shared" si="23"/>
        <v>93.1884720534633</v>
      </c>
      <c r="C448">
        <f t="shared" si="23"/>
        <v>93.1884720534633</v>
      </c>
      <c r="D448">
        <f t="shared" si="23"/>
        <v>93.1884720534633</v>
      </c>
      <c r="E448">
        <f t="shared" si="21"/>
        <v>93.1884720534633</v>
      </c>
      <c r="F448">
        <v>-6.9866342648845503E-3</v>
      </c>
      <c r="I448">
        <v>-6.9866342648845503E-3</v>
      </c>
      <c r="K448">
        <v>3.2242326E-4</v>
      </c>
      <c r="L448">
        <v>7.5726123999999998E-4</v>
      </c>
      <c r="M448" s="2">
        <v>9.1556576000000005E-5</v>
      </c>
      <c r="N448">
        <v>9.9753949999999993E-4</v>
      </c>
      <c r="O448">
        <v>8.0317919999999996E-4</v>
      </c>
      <c r="P448" s="2">
        <v>-7.9738859999999994E-5</v>
      </c>
      <c r="Q448">
        <v>2.9348037999999999E-4</v>
      </c>
      <c r="R448">
        <v>-8.6964015000000003E-4</v>
      </c>
      <c r="S448" s="2">
        <v>-8.8750209999999997E-6</v>
      </c>
      <c r="T448">
        <v>-3.6561945999999998E-4</v>
      </c>
    </row>
    <row r="449" spans="1:20">
      <c r="A449" s="1">
        <f t="shared" si="22"/>
        <v>42585</v>
      </c>
      <c r="B449">
        <f t="shared" si="23"/>
        <v>92.458242917420492</v>
      </c>
      <c r="C449">
        <f t="shared" si="23"/>
        <v>92.458242917420492</v>
      </c>
      <c r="D449">
        <f t="shared" si="23"/>
        <v>92.458242917420492</v>
      </c>
      <c r="E449">
        <f t="shared" si="21"/>
        <v>92.458242917420492</v>
      </c>
      <c r="F449">
        <v>-7.8360458107293793E-3</v>
      </c>
      <c r="I449">
        <v>-7.8360458107293793E-3</v>
      </c>
      <c r="K449">
        <v>7.0578239999999999E-4</v>
      </c>
      <c r="L449">
        <v>9.111131E-4</v>
      </c>
      <c r="M449">
        <v>5.1737186999999997E-4</v>
      </c>
      <c r="N449">
        <v>1.1262634000000001E-3</v>
      </c>
      <c r="O449">
        <v>4.1715273999999998E-4</v>
      </c>
      <c r="P449">
        <v>-7.8737654000000002E-4</v>
      </c>
      <c r="Q449">
        <v>-6.3741359999999996E-4</v>
      </c>
      <c r="R449">
        <v>-1.3319569999999999E-3</v>
      </c>
      <c r="S449">
        <v>-3.0654666000000001E-4</v>
      </c>
      <c r="T449">
        <v>-7.3882669999999996E-4</v>
      </c>
    </row>
    <row r="450" spans="1:20">
      <c r="A450" s="1">
        <f t="shared" si="22"/>
        <v>42586</v>
      </c>
      <c r="B450">
        <f t="shared" si="23"/>
        <v>87.500413576725961</v>
      </c>
      <c r="C450">
        <f t="shared" si="23"/>
        <v>87.500413576725961</v>
      </c>
      <c r="D450">
        <f t="shared" si="23"/>
        <v>87.500413576725961</v>
      </c>
      <c r="E450">
        <f t="shared" si="21"/>
        <v>87.500413576725961</v>
      </c>
      <c r="F450">
        <v>-5.3622361665715899E-2</v>
      </c>
      <c r="I450">
        <v>-5.3622361665715899E-2</v>
      </c>
      <c r="K450">
        <v>3.2242422000000002E-4</v>
      </c>
      <c r="L450">
        <v>7.5726159999999995E-4</v>
      </c>
      <c r="M450" s="2">
        <v>9.1557639999999995E-5</v>
      </c>
      <c r="N450">
        <v>9.975397E-4</v>
      </c>
      <c r="O450">
        <v>8.0317810000000002E-4</v>
      </c>
      <c r="P450" s="2">
        <v>-7.9740750000000004E-5</v>
      </c>
      <c r="Q450">
        <v>2.9347796000000001E-4</v>
      </c>
      <c r="R450">
        <v>-8.6964129999999998E-4</v>
      </c>
      <c r="S450" s="2">
        <v>-8.8757780000000005E-6</v>
      </c>
      <c r="T450">
        <v>-3.6562040000000001E-4</v>
      </c>
    </row>
    <row r="451" spans="1:20">
      <c r="A451" s="1">
        <f t="shared" si="22"/>
        <v>42587</v>
      </c>
      <c r="B451">
        <f t="shared" si="23"/>
        <v>91.19395065398372</v>
      </c>
      <c r="C451">
        <f t="shared" si="23"/>
        <v>91.19395065398372</v>
      </c>
      <c r="D451">
        <f t="shared" si="23"/>
        <v>91.19395065398372</v>
      </c>
      <c r="E451">
        <f t="shared" ref="E451:E514" si="24">E450*(1+F451)</f>
        <v>91.19395065398372</v>
      </c>
      <c r="F451">
        <v>4.2211652794292599E-2</v>
      </c>
      <c r="I451">
        <v>4.2211652794292599E-2</v>
      </c>
      <c r="K451">
        <v>3.2242326E-4</v>
      </c>
      <c r="L451">
        <v>7.5726123999999998E-4</v>
      </c>
      <c r="M451" s="2">
        <v>9.1556576000000005E-5</v>
      </c>
      <c r="N451">
        <v>9.9753949999999993E-4</v>
      </c>
      <c r="O451">
        <v>8.0317919999999996E-4</v>
      </c>
      <c r="P451" s="2">
        <v>-7.9738859999999994E-5</v>
      </c>
      <c r="Q451">
        <v>2.9348037999999999E-4</v>
      </c>
      <c r="R451">
        <v>-8.6964015000000003E-4</v>
      </c>
      <c r="S451" s="2">
        <v>-8.8750209999999997E-6</v>
      </c>
      <c r="T451">
        <v>-3.6561945999999998E-4</v>
      </c>
    </row>
    <row r="452" spans="1:20">
      <c r="A452" s="1">
        <f t="shared" ref="A452:A515" si="25">A451+1</f>
        <v>42588</v>
      </c>
      <c r="B452">
        <f t="shared" si="23"/>
        <v>91.19395065398372</v>
      </c>
      <c r="C452">
        <f t="shared" si="23"/>
        <v>91.19395065398372</v>
      </c>
      <c r="D452">
        <f t="shared" si="23"/>
        <v>91.19395065398372</v>
      </c>
      <c r="E452">
        <f t="shared" si="24"/>
        <v>91.19395065398372</v>
      </c>
      <c r="F452">
        <v>0</v>
      </c>
      <c r="I452">
        <v>0</v>
      </c>
      <c r="K452">
        <v>1.1540806E-3</v>
      </c>
      <c r="L452">
        <v>1.0910265999999999E-3</v>
      </c>
      <c r="M452">
        <v>1.0153180000000001E-3</v>
      </c>
      <c r="N452">
        <v>1.2767925000000001E-3</v>
      </c>
      <c r="O452" s="2">
        <v>-3.4264626999999998E-5</v>
      </c>
      <c r="P452">
        <v>-1.6148845E-3</v>
      </c>
      <c r="Q452">
        <v>-1.7259962999999999E-3</v>
      </c>
      <c r="R452">
        <v>-1.8725882E-3</v>
      </c>
      <c r="S452">
        <v>-6.5464246999999995E-4</v>
      </c>
      <c r="T452">
        <v>-1.1752533999999999E-3</v>
      </c>
    </row>
    <row r="453" spans="1:20">
      <c r="A453" s="1">
        <f t="shared" si="25"/>
        <v>42589</v>
      </c>
      <c r="B453">
        <f t="shared" si="23"/>
        <v>91.19395065398372</v>
      </c>
      <c r="C453">
        <f t="shared" si="23"/>
        <v>91.19395065398372</v>
      </c>
      <c r="D453">
        <f t="shared" si="23"/>
        <v>91.19395065398372</v>
      </c>
      <c r="E453">
        <f t="shared" si="24"/>
        <v>91.19395065398372</v>
      </c>
      <c r="F453">
        <v>0</v>
      </c>
      <c r="I453">
        <v>0</v>
      </c>
      <c r="K453">
        <v>1.1540643999999999E-3</v>
      </c>
      <c r="L453">
        <v>1.0910201000000001E-3</v>
      </c>
      <c r="M453">
        <v>1.0153E-3</v>
      </c>
      <c r="N453">
        <v>1.2767868000000001E-3</v>
      </c>
      <c r="O453" s="2">
        <v>-3.4248239999999998E-5</v>
      </c>
      <c r="P453">
        <v>-1.6148543000000001E-3</v>
      </c>
      <c r="Q453">
        <v>-1.7259567000000001E-3</v>
      </c>
      <c r="R453">
        <v>-1.8725682000000001E-3</v>
      </c>
      <c r="S453">
        <v>-6.5462980000000005E-4</v>
      </c>
      <c r="T453">
        <v>-1.1752374999999999E-3</v>
      </c>
    </row>
    <row r="454" spans="1:20">
      <c r="A454" s="1">
        <f t="shared" si="25"/>
        <v>42590</v>
      </c>
      <c r="B454">
        <f t="shared" si="23"/>
        <v>87.625378463296556</v>
      </c>
      <c r="C454">
        <f t="shared" si="23"/>
        <v>87.625378463296556</v>
      </c>
      <c r="D454">
        <f t="shared" si="23"/>
        <v>87.625378463296556</v>
      </c>
      <c r="E454">
        <f t="shared" si="24"/>
        <v>87.625378463296556</v>
      </c>
      <c r="F454">
        <v>-3.91316766638104E-2</v>
      </c>
      <c r="I454">
        <v>-3.91316766638104E-2</v>
      </c>
      <c r="K454">
        <v>3.7886039999999999E-4</v>
      </c>
      <c r="L454">
        <v>7.7991089999999996E-4</v>
      </c>
      <c r="M454">
        <v>1.5424401000000001E-4</v>
      </c>
      <c r="N454">
        <v>1.0164898E-3</v>
      </c>
      <c r="O454">
        <v>7.4634945000000004E-4</v>
      </c>
      <c r="P454">
        <v>-1.8391539999999999E-4</v>
      </c>
      <c r="Q454">
        <v>1.5643665000000001E-4</v>
      </c>
      <c r="R454">
        <v>-9.3770129999999998E-4</v>
      </c>
      <c r="S454" s="2">
        <v>-5.2697473000000001E-5</v>
      </c>
      <c r="T454">
        <v>-4.2056202E-4</v>
      </c>
    </row>
    <row r="455" spans="1:20">
      <c r="A455" s="1">
        <f t="shared" si="25"/>
        <v>42591</v>
      </c>
      <c r="B455">
        <f t="shared" si="23"/>
        <v>88.484698586674725</v>
      </c>
      <c r="C455">
        <f t="shared" si="23"/>
        <v>88.484698586674725</v>
      </c>
      <c r="D455">
        <f t="shared" si="23"/>
        <v>88.484698586674725</v>
      </c>
      <c r="E455">
        <f t="shared" si="24"/>
        <v>88.484698586674725</v>
      </c>
      <c r="F455">
        <v>9.8067493510241004E-3</v>
      </c>
      <c r="I455">
        <v>9.8067493510241004E-3</v>
      </c>
      <c r="K455" s="2">
        <v>-1.4527198E-5</v>
      </c>
      <c r="L455">
        <v>-1.2365411E-4</v>
      </c>
      <c r="M455">
        <v>-8.9134489999999995E-4</v>
      </c>
      <c r="N455">
        <v>-4.8834789999999996E-4</v>
      </c>
      <c r="O455">
        <v>-4.0865269999999998E-4</v>
      </c>
      <c r="P455">
        <v>-1.084843E-3</v>
      </c>
      <c r="Q455">
        <v>-2.4314091999999999E-4</v>
      </c>
      <c r="R455">
        <v>-1.2573934E-3</v>
      </c>
      <c r="S455">
        <v>-8.7088219999999997E-4</v>
      </c>
      <c r="T455">
        <v>-8.6891910000000004E-4</v>
      </c>
    </row>
    <row r="456" spans="1:20">
      <c r="A456" s="1">
        <f t="shared" si="25"/>
        <v>42592</v>
      </c>
      <c r="B456">
        <f t="shared" si="23"/>
        <v>87.20194712905095</v>
      </c>
      <c r="C456">
        <f t="shared" si="23"/>
        <v>87.20194712905095</v>
      </c>
      <c r="D456">
        <f t="shared" si="23"/>
        <v>87.20194712905095</v>
      </c>
      <c r="E456">
        <f t="shared" si="24"/>
        <v>87.20194712905095</v>
      </c>
      <c r="F456">
        <v>-1.4496873223422401E-2</v>
      </c>
      <c r="I456">
        <v>-1.4496873223422401E-2</v>
      </c>
      <c r="K456">
        <v>3.2195855999999999E-4</v>
      </c>
      <c r="L456">
        <v>7.5604505000000002E-4</v>
      </c>
      <c r="M456" s="2">
        <v>9.0200130000000006E-5</v>
      </c>
      <c r="N456">
        <v>9.9548809999999992E-4</v>
      </c>
      <c r="O456">
        <v>8.0150529999999998E-4</v>
      </c>
      <c r="P456" s="2">
        <v>-8.1127840000000002E-5</v>
      </c>
      <c r="Q456">
        <v>2.9273797000000003E-4</v>
      </c>
      <c r="R456">
        <v>-8.7017623999999997E-4</v>
      </c>
      <c r="S456" s="2">
        <v>-1.0065746E-5</v>
      </c>
      <c r="T456">
        <v>-3.6631492999999999E-4</v>
      </c>
    </row>
    <row r="457" spans="1:20">
      <c r="A457" s="1">
        <f t="shared" si="25"/>
        <v>42593</v>
      </c>
      <c r="B457">
        <f t="shared" si="23"/>
        <v>88.027675753228479</v>
      </c>
      <c r="C457">
        <f t="shared" si="23"/>
        <v>88.027675753228479</v>
      </c>
      <c r="D457">
        <f t="shared" si="23"/>
        <v>88.027675753228479</v>
      </c>
      <c r="E457">
        <f t="shared" si="24"/>
        <v>88.027675753228479</v>
      </c>
      <c r="F457">
        <v>9.46915351506461E-3</v>
      </c>
      <c r="I457">
        <v>9.46915351506461E-3</v>
      </c>
      <c r="K457">
        <v>3.1459549999999999E-4</v>
      </c>
      <c r="L457">
        <v>7.3679639999999999E-4</v>
      </c>
      <c r="M457" s="2">
        <v>6.8722660000000002E-5</v>
      </c>
      <c r="N457">
        <v>9.6302083999999998E-4</v>
      </c>
      <c r="O457">
        <v>7.7502690000000004E-4</v>
      </c>
      <c r="P457">
        <v>-1.0308871400000001E-4</v>
      </c>
      <c r="Q457">
        <v>2.8101404000000001E-4</v>
      </c>
      <c r="R457">
        <v>-8.7864813000000002E-4</v>
      </c>
      <c r="S457" s="2">
        <v>-2.8900465999999999E-5</v>
      </c>
      <c r="T457">
        <v>-3.7731169999999999E-4</v>
      </c>
    </row>
    <row r="458" spans="1:20">
      <c r="A458" s="1">
        <f t="shared" si="25"/>
        <v>42594</v>
      </c>
      <c r="B458">
        <f t="shared" si="23"/>
        <v>86.979430110575919</v>
      </c>
      <c r="C458">
        <f t="shared" si="23"/>
        <v>86.979430110575919</v>
      </c>
      <c r="D458">
        <f t="shared" si="23"/>
        <v>86.979430110575919</v>
      </c>
      <c r="E458">
        <f t="shared" si="24"/>
        <v>86.979430110575919</v>
      </c>
      <c r="F458">
        <v>-1.19081372271051E-2</v>
      </c>
      <c r="I458">
        <v>-1.19081372271051E-2</v>
      </c>
      <c r="K458">
        <v>3.2241924999999998E-4</v>
      </c>
      <c r="L458">
        <v>7.5722389999999999E-4</v>
      </c>
      <c r="M458" s="2">
        <v>9.1516290000000003E-5</v>
      </c>
      <c r="N458">
        <v>9.9748270000000008E-4</v>
      </c>
      <c r="O458">
        <v>8.0315040000000001E-4</v>
      </c>
      <c r="P458" s="2">
        <v>-7.9752970000000005E-5</v>
      </c>
      <c r="Q458">
        <v>2.9348839999999998E-4</v>
      </c>
      <c r="R458">
        <v>-8.6962919999999998E-4</v>
      </c>
      <c r="S458" s="2">
        <v>-8.8825589999999998E-6</v>
      </c>
      <c r="T458">
        <v>-3.6562710000000002E-4</v>
      </c>
    </row>
    <row r="459" spans="1:20">
      <c r="A459" s="1">
        <f t="shared" si="25"/>
        <v>42595</v>
      </c>
      <c r="B459">
        <f t="shared" si="23"/>
        <v>86.979430110575919</v>
      </c>
      <c r="C459">
        <f t="shared" si="23"/>
        <v>86.979430110575919</v>
      </c>
      <c r="D459">
        <f t="shared" si="23"/>
        <v>86.979430110575919</v>
      </c>
      <c r="E459">
        <f t="shared" si="24"/>
        <v>86.979430110575919</v>
      </c>
      <c r="F459">
        <v>0</v>
      </c>
      <c r="I459">
        <v>0</v>
      </c>
      <c r="K459">
        <v>3.2242326E-4</v>
      </c>
      <c r="L459">
        <v>7.5726123999999998E-4</v>
      </c>
      <c r="M459" s="2">
        <v>9.1556576000000005E-5</v>
      </c>
      <c r="N459">
        <v>9.9753949999999993E-4</v>
      </c>
      <c r="O459">
        <v>8.0317919999999996E-4</v>
      </c>
      <c r="P459" s="2">
        <v>-7.9738859999999994E-5</v>
      </c>
      <c r="Q459">
        <v>2.9348037999999999E-4</v>
      </c>
      <c r="R459">
        <v>-8.6964015000000003E-4</v>
      </c>
      <c r="S459" s="2">
        <v>-8.8750209999999997E-6</v>
      </c>
      <c r="T459">
        <v>-3.6561945999999998E-4</v>
      </c>
    </row>
    <row r="460" spans="1:20">
      <c r="A460" s="1">
        <f t="shared" si="25"/>
        <v>42596</v>
      </c>
      <c r="B460">
        <f t="shared" si="23"/>
        <v>86.979430110575919</v>
      </c>
      <c r="C460">
        <f t="shared" si="23"/>
        <v>86.979430110575919</v>
      </c>
      <c r="D460">
        <f t="shared" si="23"/>
        <v>86.979430110575919</v>
      </c>
      <c r="E460">
        <f t="shared" si="24"/>
        <v>86.979430110575919</v>
      </c>
      <c r="F460">
        <v>0</v>
      </c>
      <c r="I460">
        <v>0</v>
      </c>
      <c r="K460">
        <v>3.2242326E-4</v>
      </c>
      <c r="L460">
        <v>7.5726123999999998E-4</v>
      </c>
      <c r="M460" s="2">
        <v>9.1556576000000005E-5</v>
      </c>
      <c r="N460">
        <v>9.9753949999999993E-4</v>
      </c>
      <c r="O460">
        <v>8.0317919999999996E-4</v>
      </c>
      <c r="P460" s="2">
        <v>-7.9738859999999994E-5</v>
      </c>
      <c r="Q460">
        <v>2.9348037999999999E-4</v>
      </c>
      <c r="R460">
        <v>-8.6964015000000003E-4</v>
      </c>
      <c r="S460" s="2">
        <v>-8.8750209999999997E-6</v>
      </c>
      <c r="T460">
        <v>-3.6561945999999998E-4</v>
      </c>
    </row>
    <row r="461" spans="1:20">
      <c r="A461" s="1">
        <f t="shared" si="25"/>
        <v>42597</v>
      </c>
      <c r="B461">
        <f t="shared" si="23"/>
        <v>88.255595512083204</v>
      </c>
      <c r="C461">
        <f t="shared" si="23"/>
        <v>88.255595512083204</v>
      </c>
      <c r="D461">
        <f t="shared" si="23"/>
        <v>88.255595512083204</v>
      </c>
      <c r="E461">
        <f t="shared" si="24"/>
        <v>88.255595512083204</v>
      </c>
      <c r="F461">
        <v>1.46720368239354E-2</v>
      </c>
      <c r="I461">
        <v>1.46720368239354E-2</v>
      </c>
      <c r="K461">
        <v>3.2242326E-4</v>
      </c>
      <c r="L461">
        <v>7.5726123999999998E-4</v>
      </c>
      <c r="M461" s="2">
        <v>9.1556576000000005E-5</v>
      </c>
      <c r="N461">
        <v>9.9753949999999993E-4</v>
      </c>
      <c r="O461">
        <v>8.0317919999999996E-4</v>
      </c>
      <c r="P461" s="2">
        <v>-7.9738859999999994E-5</v>
      </c>
      <c r="Q461">
        <v>2.9348037999999999E-4</v>
      </c>
      <c r="R461">
        <v>-8.6964015000000003E-4</v>
      </c>
      <c r="S461" s="2">
        <v>-8.8750209999999997E-6</v>
      </c>
      <c r="T461">
        <v>-3.6561945999999998E-4</v>
      </c>
    </row>
    <row r="462" spans="1:20">
      <c r="A462" s="1">
        <f t="shared" si="25"/>
        <v>42598</v>
      </c>
      <c r="B462">
        <f t="shared" si="23"/>
        <v>89.43919825072922</v>
      </c>
      <c r="C462">
        <f t="shared" si="23"/>
        <v>89.43919825072922</v>
      </c>
      <c r="D462">
        <f t="shared" si="23"/>
        <v>89.43919825072922</v>
      </c>
      <c r="E462">
        <f t="shared" si="24"/>
        <v>89.43919825072922</v>
      </c>
      <c r="F462">
        <v>1.3411078717201199E-2</v>
      </c>
      <c r="I462">
        <v>1.3411078717201199E-2</v>
      </c>
      <c r="K462">
        <v>3.2242290999999999E-4</v>
      </c>
      <c r="L462">
        <v>7.5726099999999996E-4</v>
      </c>
      <c r="M462" s="2">
        <v>9.1556109999999996E-5</v>
      </c>
      <c r="N462">
        <v>9.9753899999999998E-4</v>
      </c>
      <c r="O462">
        <v>8.0317864000000003E-4</v>
      </c>
      <c r="P462" s="2">
        <v>-7.9738970000000001E-5</v>
      </c>
      <c r="Q462">
        <v>2.934805E-4</v>
      </c>
      <c r="R462">
        <v>-8.6963980000000001E-4</v>
      </c>
      <c r="S462" s="2">
        <v>-8.8744680000000003E-6</v>
      </c>
      <c r="T462">
        <v>-3.6561900000000002E-4</v>
      </c>
    </row>
    <row r="463" spans="1:20">
      <c r="A463" s="1">
        <f t="shared" si="25"/>
        <v>42599</v>
      </c>
      <c r="B463">
        <f t="shared" si="23"/>
        <v>88.946491736735652</v>
      </c>
      <c r="C463">
        <f t="shared" si="23"/>
        <v>88.946491736735652</v>
      </c>
      <c r="D463">
        <f t="shared" si="23"/>
        <v>88.946491736735652</v>
      </c>
      <c r="E463">
        <f t="shared" si="24"/>
        <v>88.946491736735652</v>
      </c>
      <c r="F463">
        <v>-5.5088431429398598E-3</v>
      </c>
      <c r="I463">
        <v>-5.5088431429398598E-3</v>
      </c>
      <c r="K463">
        <v>3.2242326E-4</v>
      </c>
      <c r="L463">
        <v>7.5726123999999998E-4</v>
      </c>
      <c r="M463" s="2">
        <v>9.1556576000000005E-5</v>
      </c>
      <c r="N463">
        <v>9.9753949999999993E-4</v>
      </c>
      <c r="O463">
        <v>8.0317919999999996E-4</v>
      </c>
      <c r="P463" s="2">
        <v>-7.9738859999999994E-5</v>
      </c>
      <c r="Q463">
        <v>2.9348037999999999E-4</v>
      </c>
      <c r="R463">
        <v>-8.6964015000000003E-4</v>
      </c>
      <c r="S463" s="2">
        <v>-8.8750209999999997E-6</v>
      </c>
      <c r="T463">
        <v>-3.6561945999999998E-4</v>
      </c>
    </row>
    <row r="464" spans="1:20">
      <c r="A464" s="1">
        <f t="shared" si="25"/>
        <v>42600</v>
      </c>
      <c r="B464">
        <f t="shared" si="23"/>
        <v>87.725607663712111</v>
      </c>
      <c r="C464">
        <f t="shared" si="23"/>
        <v>87.725607663712111</v>
      </c>
      <c r="D464">
        <f t="shared" si="23"/>
        <v>87.725607663712111</v>
      </c>
      <c r="E464">
        <f t="shared" si="24"/>
        <v>87.725607663712111</v>
      </c>
      <c r="F464">
        <v>-1.3726050900772099E-2</v>
      </c>
      <c r="I464">
        <v>-1.3726050900772099E-2</v>
      </c>
      <c r="K464">
        <v>3.2242326E-4</v>
      </c>
      <c r="L464">
        <v>7.5726123999999998E-4</v>
      </c>
      <c r="M464" s="2">
        <v>9.1556576000000005E-5</v>
      </c>
      <c r="N464">
        <v>9.9753949999999993E-4</v>
      </c>
      <c r="O464">
        <v>8.0317919999999996E-4</v>
      </c>
      <c r="P464" s="2">
        <v>-7.9738859999999994E-5</v>
      </c>
      <c r="Q464">
        <v>2.9348037999999999E-4</v>
      </c>
      <c r="R464">
        <v>-8.6964015000000003E-4</v>
      </c>
      <c r="S464" s="2">
        <v>-8.8750209999999997E-6</v>
      </c>
      <c r="T464">
        <v>-3.6561945999999998E-4</v>
      </c>
    </row>
    <row r="465" spans="1:20">
      <c r="A465" s="1">
        <f t="shared" si="25"/>
        <v>42601</v>
      </c>
      <c r="B465">
        <f t="shared" si="23"/>
        <v>88.408198847262611</v>
      </c>
      <c r="C465">
        <f t="shared" si="23"/>
        <v>88.408198847262611</v>
      </c>
      <c r="D465">
        <f t="shared" si="23"/>
        <v>88.408198847262611</v>
      </c>
      <c r="E465">
        <f t="shared" si="24"/>
        <v>88.408198847262611</v>
      </c>
      <c r="F465">
        <v>7.78097982708936E-3</v>
      </c>
      <c r="I465">
        <v>7.78097982708936E-3</v>
      </c>
      <c r="K465">
        <v>3.2242326E-4</v>
      </c>
      <c r="L465">
        <v>7.5726123999999998E-4</v>
      </c>
      <c r="M465" s="2">
        <v>9.1556576000000005E-5</v>
      </c>
      <c r="N465">
        <v>9.9753949999999993E-4</v>
      </c>
      <c r="O465">
        <v>8.0317919999999996E-4</v>
      </c>
      <c r="P465" s="2">
        <v>-7.9738859999999994E-5</v>
      </c>
      <c r="Q465">
        <v>2.9348037999999999E-4</v>
      </c>
      <c r="R465">
        <v>-8.6964015000000003E-4</v>
      </c>
      <c r="S465" s="2">
        <v>-8.8750209999999997E-6</v>
      </c>
      <c r="T465">
        <v>-3.6561945999999998E-4</v>
      </c>
    </row>
    <row r="466" spans="1:20">
      <c r="A466" s="1">
        <f t="shared" si="25"/>
        <v>42602</v>
      </c>
      <c r="B466">
        <f t="shared" si="23"/>
        <v>88.408198847262611</v>
      </c>
      <c r="C466">
        <f t="shared" si="23"/>
        <v>88.408198847262611</v>
      </c>
      <c r="D466">
        <f t="shared" si="23"/>
        <v>88.408198847262611</v>
      </c>
      <c r="E466">
        <f t="shared" si="24"/>
        <v>88.408198847262611</v>
      </c>
      <c r="F466">
        <v>0</v>
      </c>
      <c r="I466">
        <v>0</v>
      </c>
      <c r="K466">
        <v>1.7092322999999999E-4</v>
      </c>
      <c r="L466">
        <v>6.5351307000000003E-4</v>
      </c>
      <c r="M466" s="2">
        <v>-7.8325500000000001E-5</v>
      </c>
      <c r="N466">
        <v>7.9599779999999995E-4</v>
      </c>
      <c r="O466">
        <v>5.8692520000000004E-4</v>
      </c>
      <c r="P466">
        <v>-1.2001687E-4</v>
      </c>
      <c r="Q466">
        <v>3.4678543999999998E-4</v>
      </c>
      <c r="R466">
        <v>-7.0641097000000001E-4</v>
      </c>
      <c r="S466">
        <v>1.9244309999999999E-4</v>
      </c>
      <c r="T466">
        <v>-1.9544677000000001E-4</v>
      </c>
    </row>
    <row r="467" spans="1:20">
      <c r="A467" s="1">
        <f t="shared" si="25"/>
        <v>42603</v>
      </c>
      <c r="B467">
        <f t="shared" si="23"/>
        <v>88.408198847262611</v>
      </c>
      <c r="C467">
        <f t="shared" si="23"/>
        <v>88.408198847262611</v>
      </c>
      <c r="D467">
        <f t="shared" si="23"/>
        <v>88.408198847262611</v>
      </c>
      <c r="E467">
        <f t="shared" si="24"/>
        <v>88.408198847262611</v>
      </c>
      <c r="F467">
        <v>0</v>
      </c>
      <c r="I467">
        <v>0</v>
      </c>
      <c r="K467">
        <v>3.2246516999999999E-4</v>
      </c>
      <c r="L467">
        <v>7.5727805999999999E-4</v>
      </c>
      <c r="M467" s="2">
        <v>9.1603229999999999E-5</v>
      </c>
      <c r="N467">
        <v>9.9755359999999997E-4</v>
      </c>
      <c r="O467">
        <v>8.0313689999999996E-4</v>
      </c>
      <c r="P467" s="2">
        <v>-7.9816270000000001E-5</v>
      </c>
      <c r="Q467">
        <v>2.9337850000000002E-4</v>
      </c>
      <c r="R467">
        <v>-8.6969079999999995E-4</v>
      </c>
      <c r="S467" s="2">
        <v>-8.9075879999999997E-6</v>
      </c>
      <c r="T467">
        <v>-3.6566019999999998E-4</v>
      </c>
    </row>
    <row r="468" spans="1:20">
      <c r="A468" s="1">
        <f t="shared" si="25"/>
        <v>42604</v>
      </c>
      <c r="B468">
        <f t="shared" si="23"/>
        <v>85.50068283166145</v>
      </c>
      <c r="C468">
        <f t="shared" si="23"/>
        <v>85.50068283166145</v>
      </c>
      <c r="D468">
        <f t="shared" si="23"/>
        <v>85.50068283166145</v>
      </c>
      <c r="E468">
        <f t="shared" si="24"/>
        <v>85.50068283166145</v>
      </c>
      <c r="F468">
        <v>-3.2887402452619799E-2</v>
      </c>
      <c r="I468">
        <v>-3.2887402452619799E-2</v>
      </c>
      <c r="K468">
        <v>-7.8851066000000004E-4</v>
      </c>
      <c r="L468" s="2">
        <v>-3.5203754999999999E-6</v>
      </c>
      <c r="M468">
        <v>-1.1541714E-3</v>
      </c>
      <c r="N468">
        <v>-4.8036873000000002E-4</v>
      </c>
      <c r="O468">
        <v>-7.8264595E-4</v>
      </c>
      <c r="P468">
        <v>-3.7514219999999998E-4</v>
      </c>
      <c r="Q468">
        <v>6.8431307000000002E-4</v>
      </c>
      <c r="R468">
        <v>3.2730010000000002E-4</v>
      </c>
      <c r="S468">
        <v>1.4673821E-3</v>
      </c>
      <c r="T468">
        <v>8.8224240000000002E-4</v>
      </c>
    </row>
    <row r="469" spans="1:20">
      <c r="A469" s="1">
        <f t="shared" si="25"/>
        <v>42605</v>
      </c>
      <c r="B469">
        <f t="shared" si="23"/>
        <v>84.88557000553439</v>
      </c>
      <c r="C469">
        <f t="shared" si="23"/>
        <v>84.88557000553439</v>
      </c>
      <c r="D469">
        <f t="shared" si="23"/>
        <v>84.88557000553439</v>
      </c>
      <c r="E469">
        <f t="shared" si="24"/>
        <v>84.88557000553439</v>
      </c>
      <c r="F469">
        <v>-7.1942446043165003E-3</v>
      </c>
      <c r="I469">
        <v>-7.1942446043165003E-3</v>
      </c>
      <c r="K469">
        <v>3.2242326E-4</v>
      </c>
      <c r="L469">
        <v>7.5726123999999998E-4</v>
      </c>
      <c r="M469" s="2">
        <v>9.1556576000000005E-5</v>
      </c>
      <c r="N469">
        <v>9.9753949999999993E-4</v>
      </c>
      <c r="O469">
        <v>8.0317919999999996E-4</v>
      </c>
      <c r="P469" s="2">
        <v>-7.9738859999999994E-5</v>
      </c>
      <c r="Q469">
        <v>2.9348037999999999E-4</v>
      </c>
      <c r="R469">
        <v>-8.6964015000000003E-4</v>
      </c>
      <c r="S469" s="2">
        <v>-8.8750209999999997E-6</v>
      </c>
      <c r="T469">
        <v>-3.6561945999999998E-4</v>
      </c>
    </row>
    <row r="470" spans="1:20">
      <c r="A470" s="1">
        <f t="shared" si="25"/>
        <v>42606</v>
      </c>
      <c r="B470">
        <f t="shared" si="23"/>
        <v>85.619997209043049</v>
      </c>
      <c r="C470">
        <f t="shared" si="23"/>
        <v>85.619997209043049</v>
      </c>
      <c r="D470">
        <f t="shared" si="23"/>
        <v>85.619997209043049</v>
      </c>
      <c r="E470">
        <f t="shared" si="24"/>
        <v>85.619997209043049</v>
      </c>
      <c r="F470">
        <v>8.6519676248952796E-3</v>
      </c>
      <c r="I470">
        <v>8.6519676248952796E-3</v>
      </c>
      <c r="K470">
        <v>3.2252620000000002E-4</v>
      </c>
      <c r="L470">
        <v>7.5720170000000001E-4</v>
      </c>
      <c r="M470" s="2">
        <v>9.1902584E-5</v>
      </c>
      <c r="N470">
        <v>9.979425000000001E-4</v>
      </c>
      <c r="O470">
        <v>8.0358434999999999E-4</v>
      </c>
      <c r="P470" s="2">
        <v>-7.9531290000000001E-5</v>
      </c>
      <c r="Q470">
        <v>2.9359033000000002E-4</v>
      </c>
      <c r="R470">
        <v>-8.6992595000000002E-4</v>
      </c>
      <c r="S470" s="2">
        <v>-8.8447530000000002E-6</v>
      </c>
      <c r="T470">
        <v>-3.6552820000000001E-4</v>
      </c>
    </row>
    <row r="471" spans="1:20">
      <c r="A471" s="1">
        <f t="shared" si="25"/>
        <v>42607</v>
      </c>
      <c r="B471">
        <f t="shared" si="23"/>
        <v>85.667816252443799</v>
      </c>
      <c r="C471">
        <f t="shared" si="23"/>
        <v>85.667816252443799</v>
      </c>
      <c r="D471">
        <f t="shared" si="23"/>
        <v>85.667816252443799</v>
      </c>
      <c r="E471">
        <f t="shared" si="24"/>
        <v>85.667816252443799</v>
      </c>
      <c r="F471">
        <v>5.5850321139350103E-4</v>
      </c>
      <c r="I471">
        <v>5.5850321139350103E-4</v>
      </c>
      <c r="K471">
        <v>1.0937608000000001E-3</v>
      </c>
      <c r="L471">
        <v>1.0668186E-3</v>
      </c>
      <c r="M471">
        <v>9.4831780000000001E-4</v>
      </c>
      <c r="N471">
        <v>1.2565382E-3</v>
      </c>
      <c r="O471" s="2">
        <v>2.6474951999999998E-5</v>
      </c>
      <c r="P471">
        <v>-1.5035408000000001E-3</v>
      </c>
      <c r="Q471">
        <v>-1.5795239000000001E-3</v>
      </c>
      <c r="R471">
        <v>-1.7998444E-3</v>
      </c>
      <c r="S471">
        <v>-6.0780515000000005E-4</v>
      </c>
      <c r="T471">
        <v>-1.1165306999999999E-3</v>
      </c>
    </row>
    <row r="472" spans="1:20">
      <c r="A472" s="1">
        <f t="shared" si="25"/>
        <v>42608</v>
      </c>
      <c r="B472">
        <f t="shared" si="23"/>
        <v>86.07644500561203</v>
      </c>
      <c r="C472">
        <f t="shared" si="23"/>
        <v>86.07644500561203</v>
      </c>
      <c r="D472">
        <f t="shared" si="23"/>
        <v>86.07644500561203</v>
      </c>
      <c r="E472">
        <f t="shared" si="24"/>
        <v>86.07644500561203</v>
      </c>
      <c r="F472">
        <v>4.7699214365881596E-3</v>
      </c>
      <c r="I472">
        <v>4.7699214365881596E-3</v>
      </c>
      <c r="K472">
        <v>1.1544236999999999E-3</v>
      </c>
      <c r="L472">
        <v>1.0911643E-3</v>
      </c>
      <c r="M472">
        <v>1.0156990999999999E-3</v>
      </c>
      <c r="N472">
        <v>1.2769077000000001E-3</v>
      </c>
      <c r="O472" s="2">
        <v>-3.4610046000000002E-5</v>
      </c>
      <c r="P472">
        <v>-1.6155176999999999E-3</v>
      </c>
      <c r="Q472">
        <v>-1.7268291000000001E-3</v>
      </c>
      <c r="R472">
        <v>-1.8730017E-3</v>
      </c>
      <c r="S472">
        <v>-6.549088E-4</v>
      </c>
      <c r="T472">
        <v>-1.1755873E-3</v>
      </c>
    </row>
    <row r="473" spans="1:20">
      <c r="A473" s="1">
        <f t="shared" si="25"/>
        <v>42609</v>
      </c>
      <c r="B473">
        <f t="shared" si="23"/>
        <v>86.07644500561203</v>
      </c>
      <c r="C473">
        <f t="shared" si="23"/>
        <v>86.07644500561203</v>
      </c>
      <c r="D473">
        <f t="shared" si="23"/>
        <v>86.07644500561203</v>
      </c>
      <c r="E473">
        <f t="shared" si="24"/>
        <v>86.07644500561203</v>
      </c>
      <c r="F473">
        <v>0</v>
      </c>
      <c r="I473">
        <v>0</v>
      </c>
      <c r="K473">
        <v>8.9157769999999997E-4</v>
      </c>
      <c r="L473">
        <v>9.8567740000000004E-4</v>
      </c>
      <c r="M473">
        <v>7.2374359999999999E-4</v>
      </c>
      <c r="N473">
        <v>1.1886494000000001E-3</v>
      </c>
      <c r="O473">
        <v>2.3006472000000001E-4</v>
      </c>
      <c r="P473">
        <v>-1.1303337999999999E-3</v>
      </c>
      <c r="Q473">
        <v>-1.0885720999999999E-3</v>
      </c>
      <c r="R473">
        <v>-1.5560193E-3</v>
      </c>
      <c r="S473">
        <v>-4.5081352999999999E-4</v>
      </c>
      <c r="T473">
        <v>-9.1970189999999996E-4</v>
      </c>
    </row>
    <row r="474" spans="1:20">
      <c r="A474" s="1">
        <f t="shared" si="25"/>
        <v>42610</v>
      </c>
      <c r="B474">
        <f t="shared" si="23"/>
        <v>86.07644500561203</v>
      </c>
      <c r="C474">
        <f t="shared" si="23"/>
        <v>86.07644500561203</v>
      </c>
      <c r="D474">
        <f t="shared" si="23"/>
        <v>86.07644500561203</v>
      </c>
      <c r="E474">
        <f t="shared" si="24"/>
        <v>86.07644500561203</v>
      </c>
      <c r="F474">
        <v>0</v>
      </c>
      <c r="I474">
        <v>0</v>
      </c>
      <c r="K474">
        <v>6.5239979999999996E-4</v>
      </c>
      <c r="L474">
        <v>8.896892E-4</v>
      </c>
      <c r="M474">
        <v>4.580772E-4</v>
      </c>
      <c r="N474">
        <v>1.1083387E-3</v>
      </c>
      <c r="O474">
        <v>4.7090686999999999E-4</v>
      </c>
      <c r="P474">
        <v>-6.8883813000000002E-4</v>
      </c>
      <c r="Q474">
        <v>-5.0778664000000002E-4</v>
      </c>
      <c r="R474">
        <v>-1.2675796E-3</v>
      </c>
      <c r="S474">
        <v>-2.6509594000000001E-4</v>
      </c>
      <c r="T474">
        <v>-6.8685770000000005E-4</v>
      </c>
    </row>
    <row r="475" spans="1:20">
      <c r="A475" s="1">
        <f t="shared" si="25"/>
        <v>42611</v>
      </c>
      <c r="B475">
        <f t="shared" si="23"/>
        <v>85.476859849540617</v>
      </c>
      <c r="C475">
        <f t="shared" si="23"/>
        <v>85.476859849540617</v>
      </c>
      <c r="D475">
        <f t="shared" si="23"/>
        <v>85.476859849540617</v>
      </c>
      <c r="E475">
        <f t="shared" si="24"/>
        <v>85.476859849540617</v>
      </c>
      <c r="F475">
        <v>-6.96572861521316E-3</v>
      </c>
      <c r="I475">
        <v>-6.96572861521316E-3</v>
      </c>
      <c r="K475">
        <v>1.1539421000000001E-3</v>
      </c>
      <c r="L475">
        <v>1.0909709E-3</v>
      </c>
      <c r="M475">
        <v>1.0151641000000001E-3</v>
      </c>
      <c r="N475">
        <v>1.2767459E-3</v>
      </c>
      <c r="O475" s="2">
        <v>-3.4125016E-5</v>
      </c>
      <c r="P475">
        <v>-1.6146286000000001E-3</v>
      </c>
      <c r="Q475">
        <v>-1.7256596E-3</v>
      </c>
      <c r="R475">
        <v>-1.8724207999999999E-3</v>
      </c>
      <c r="S475">
        <v>-6.5453479999999997E-4</v>
      </c>
      <c r="T475">
        <v>-1.1751183000000001E-3</v>
      </c>
    </row>
    <row r="476" spans="1:20">
      <c r="A476" s="1">
        <f t="shared" si="25"/>
        <v>42612</v>
      </c>
      <c r="B476">
        <f t="shared" si="23"/>
        <v>87.951963876147147</v>
      </c>
      <c r="C476">
        <f t="shared" si="23"/>
        <v>87.951963876147147</v>
      </c>
      <c r="D476">
        <f t="shared" si="23"/>
        <v>87.951963876147147</v>
      </c>
      <c r="E476">
        <f t="shared" si="24"/>
        <v>87.951963876147147</v>
      </c>
      <c r="F476">
        <v>2.8956422018348402E-2</v>
      </c>
      <c r="I476">
        <v>2.8956422018348402E-2</v>
      </c>
      <c r="K476">
        <v>3.3311118000000002E-4</v>
      </c>
      <c r="L476">
        <v>7.6155055999999998E-4</v>
      </c>
      <c r="M476">
        <v>1.0342817E-4</v>
      </c>
      <c r="N476">
        <v>1.0011285E-3</v>
      </c>
      <c r="O476">
        <v>7.9241686000000003E-4</v>
      </c>
      <c r="P476" s="2">
        <v>-9.9467499999999996E-5</v>
      </c>
      <c r="Q476">
        <v>2.6752740000000002E-4</v>
      </c>
      <c r="R476">
        <v>-8.8252929999999995E-4</v>
      </c>
      <c r="S476" s="2">
        <v>-1.7173980000000001E-5</v>
      </c>
      <c r="T476">
        <v>-3.7602430000000002E-4</v>
      </c>
    </row>
    <row r="477" spans="1:20">
      <c r="A477" s="1">
        <f t="shared" si="25"/>
        <v>42613</v>
      </c>
      <c r="B477">
        <f t="shared" si="23"/>
        <v>84.140551289084272</v>
      </c>
      <c r="C477">
        <f t="shared" si="23"/>
        <v>84.140551289084272</v>
      </c>
      <c r="D477">
        <f t="shared" si="23"/>
        <v>84.140551289084272</v>
      </c>
      <c r="E477">
        <f t="shared" si="24"/>
        <v>84.140551289084272</v>
      </c>
      <c r="F477">
        <v>-4.3335161821173897E-2</v>
      </c>
      <c r="I477">
        <v>-4.3335161821173897E-2</v>
      </c>
      <c r="K477">
        <v>1.1543980000000001E-3</v>
      </c>
      <c r="L477">
        <v>1.091154E-3</v>
      </c>
      <c r="M477">
        <v>1.0156707E-3</v>
      </c>
      <c r="N477">
        <v>1.276899E-3</v>
      </c>
      <c r="O477" s="2">
        <v>-3.4584259999999997E-5</v>
      </c>
      <c r="P477">
        <v>-1.6154703E-3</v>
      </c>
      <c r="Q477">
        <v>-1.7267668999999999E-3</v>
      </c>
      <c r="R477">
        <v>-1.872971E-3</v>
      </c>
      <c r="S477">
        <v>-6.5488890000000004E-4</v>
      </c>
      <c r="T477">
        <v>-1.1755623999999999E-3</v>
      </c>
    </row>
    <row r="478" spans="1:20">
      <c r="A478" s="1">
        <f t="shared" si="25"/>
        <v>42614</v>
      </c>
      <c r="B478">
        <f t="shared" si="23"/>
        <v>86.440250774866527</v>
      </c>
      <c r="C478">
        <f t="shared" si="23"/>
        <v>86.440250774866527</v>
      </c>
      <c r="D478">
        <f t="shared" si="23"/>
        <v>86.440250774866527</v>
      </c>
      <c r="E478">
        <f t="shared" si="24"/>
        <v>86.440250774866527</v>
      </c>
      <c r="F478">
        <v>2.7331642716258198E-2</v>
      </c>
      <c r="I478">
        <v>2.7331642716258198E-2</v>
      </c>
      <c r="K478">
        <v>3.2242326E-4</v>
      </c>
      <c r="L478">
        <v>7.5726123999999998E-4</v>
      </c>
      <c r="M478" s="2">
        <v>9.1556576000000005E-5</v>
      </c>
      <c r="N478">
        <v>9.9753949999999993E-4</v>
      </c>
      <c r="O478">
        <v>8.0317919999999996E-4</v>
      </c>
      <c r="P478" s="2">
        <v>-7.9738859999999994E-5</v>
      </c>
      <c r="Q478">
        <v>2.9348037999999999E-4</v>
      </c>
      <c r="R478">
        <v>-8.6964015000000003E-4</v>
      </c>
      <c r="S478" s="2">
        <v>-8.8750209999999997E-6</v>
      </c>
      <c r="T478">
        <v>-3.6561945999999998E-4</v>
      </c>
    </row>
    <row r="479" spans="1:20">
      <c r="A479" s="1">
        <f t="shared" si="25"/>
        <v>42615</v>
      </c>
      <c r="B479">
        <f t="shared" si="23"/>
        <v>84.51141873278273</v>
      </c>
      <c r="C479">
        <f t="shared" si="23"/>
        <v>84.51141873278273</v>
      </c>
      <c r="D479">
        <f t="shared" si="23"/>
        <v>84.51141873278273</v>
      </c>
      <c r="E479">
        <f t="shared" si="24"/>
        <v>84.51141873278273</v>
      </c>
      <c r="F479">
        <v>-2.23140495867769E-2</v>
      </c>
      <c r="I479">
        <v>-2.23140495867769E-2</v>
      </c>
      <c r="K479">
        <v>3.3359901999999999E-4</v>
      </c>
      <c r="L479">
        <v>7.6174637000000003E-4</v>
      </c>
      <c r="M479">
        <v>1.0396996999999999E-4</v>
      </c>
      <c r="N479">
        <v>1.001292E-3</v>
      </c>
      <c r="O479">
        <v>7.9192569999999999E-4</v>
      </c>
      <c r="P479">
        <v>-1.00368E-4</v>
      </c>
      <c r="Q479">
        <v>2.6634279999999998E-4</v>
      </c>
      <c r="R479">
        <v>-8.8311767000000003E-4</v>
      </c>
      <c r="S479" s="2">
        <v>-1.7552794999999999E-5</v>
      </c>
      <c r="T479">
        <v>-3.7649922999999998E-4</v>
      </c>
    </row>
    <row r="480" spans="1:20">
      <c r="A480" s="1">
        <f t="shared" si="25"/>
        <v>42616</v>
      </c>
      <c r="B480">
        <f t="shared" si="23"/>
        <v>84.51141873278273</v>
      </c>
      <c r="C480">
        <f t="shared" si="23"/>
        <v>84.51141873278273</v>
      </c>
      <c r="D480">
        <f t="shared" si="23"/>
        <v>84.51141873278273</v>
      </c>
      <c r="E480">
        <f t="shared" si="24"/>
        <v>84.51141873278273</v>
      </c>
      <c r="F480">
        <v>0</v>
      </c>
      <c r="I480">
        <v>0</v>
      </c>
      <c r="K480">
        <v>3.224228E-4</v>
      </c>
      <c r="L480">
        <v>7.5726020000000001E-4</v>
      </c>
      <c r="M480" s="2">
        <v>9.1555519999999996E-5</v>
      </c>
      <c r="N480">
        <v>9.975381000000001E-4</v>
      </c>
      <c r="O480">
        <v>8.0317789999999995E-4</v>
      </c>
      <c r="P480" s="2">
        <v>-7.9740049999999996E-5</v>
      </c>
      <c r="Q480">
        <v>2.9347979999999997E-4</v>
      </c>
      <c r="R480">
        <v>-8.6964059999999996E-4</v>
      </c>
      <c r="S480" s="2">
        <v>-8.8759524999999994E-6</v>
      </c>
      <c r="T480">
        <v>-3.6561992999999999E-4</v>
      </c>
    </row>
    <row r="481" spans="1:20">
      <c r="A481" s="1">
        <f t="shared" si="25"/>
        <v>42617</v>
      </c>
      <c r="B481">
        <f t="shared" si="23"/>
        <v>84.51141873278273</v>
      </c>
      <c r="C481">
        <f t="shared" si="23"/>
        <v>84.51141873278273</v>
      </c>
      <c r="D481">
        <f t="shared" si="23"/>
        <v>84.51141873278273</v>
      </c>
      <c r="E481">
        <f t="shared" si="24"/>
        <v>84.51141873278273</v>
      </c>
      <c r="F481">
        <v>0</v>
      </c>
      <c r="I481">
        <v>0</v>
      </c>
      <c r="K481">
        <v>3.2242326E-4</v>
      </c>
      <c r="L481">
        <v>7.5726123999999998E-4</v>
      </c>
      <c r="M481" s="2">
        <v>9.1556576000000005E-5</v>
      </c>
      <c r="N481">
        <v>9.9753949999999993E-4</v>
      </c>
      <c r="O481">
        <v>8.0317919999999996E-4</v>
      </c>
      <c r="P481" s="2">
        <v>-7.9738859999999994E-5</v>
      </c>
      <c r="Q481">
        <v>2.9348037999999999E-4</v>
      </c>
      <c r="R481">
        <v>-8.6964015000000003E-4</v>
      </c>
      <c r="S481" s="2">
        <v>-8.8750209999999997E-6</v>
      </c>
      <c r="T481">
        <v>-3.6561945999999998E-4</v>
      </c>
    </row>
    <row r="482" spans="1:20">
      <c r="A482" s="1">
        <f t="shared" si="25"/>
        <v>42618</v>
      </c>
      <c r="B482">
        <f t="shared" si="23"/>
        <v>84.51141873278273</v>
      </c>
      <c r="C482">
        <f t="shared" si="23"/>
        <v>84.51141873278273</v>
      </c>
      <c r="D482">
        <f t="shared" si="23"/>
        <v>84.51141873278273</v>
      </c>
      <c r="E482">
        <f t="shared" si="24"/>
        <v>84.51141873278273</v>
      </c>
      <c r="F482">
        <v>0</v>
      </c>
      <c r="I482">
        <v>0</v>
      </c>
      <c r="K482" s="2">
        <v>-4.4125590000000003E-5</v>
      </c>
      <c r="L482">
        <v>-2.0103532000000001E-4</v>
      </c>
      <c r="M482">
        <v>-9.7768490000000002E-4</v>
      </c>
      <c r="N482">
        <v>-6.1887107000000005E-4</v>
      </c>
      <c r="O482">
        <v>-5.1510230000000002E-4</v>
      </c>
      <c r="P482">
        <v>-1.1731331000000001E-3</v>
      </c>
      <c r="Q482">
        <v>-2.9027871999999998E-4</v>
      </c>
      <c r="R482">
        <v>-1.2914542999999999E-3</v>
      </c>
      <c r="S482">
        <v>-9.4660242999999996E-4</v>
      </c>
      <c r="T482">
        <v>-9.1312977E-4</v>
      </c>
    </row>
    <row r="483" spans="1:20">
      <c r="A483" s="1">
        <f t="shared" si="25"/>
        <v>42619</v>
      </c>
      <c r="B483">
        <f t="shared" si="23"/>
        <v>84.69808117062432</v>
      </c>
      <c r="C483">
        <f t="shared" si="23"/>
        <v>84.69808117062432</v>
      </c>
      <c r="D483">
        <f t="shared" si="23"/>
        <v>84.69808117062432</v>
      </c>
      <c r="E483">
        <f t="shared" si="24"/>
        <v>84.69808117062432</v>
      </c>
      <c r="F483">
        <v>2.2087244616233398E-3</v>
      </c>
      <c r="I483">
        <v>2.2087244616233398E-3</v>
      </c>
      <c r="K483">
        <v>3.0936591999999999E-4</v>
      </c>
      <c r="L483">
        <v>7.2321424000000004E-4</v>
      </c>
      <c r="M483" s="2">
        <v>5.3551248000000001E-5</v>
      </c>
      <c r="N483">
        <v>9.4010260000000005E-4</v>
      </c>
      <c r="O483">
        <v>7.5631985000000005E-4</v>
      </c>
      <c r="P483">
        <v>-1.1856188E-4</v>
      </c>
      <c r="Q483">
        <v>2.7277593999999999E-4</v>
      </c>
      <c r="R483">
        <v>-8.8456259999999997E-4</v>
      </c>
      <c r="S483" s="2">
        <v>-4.2098351999999999E-5</v>
      </c>
      <c r="T483">
        <v>-3.8500140000000002E-4</v>
      </c>
    </row>
    <row r="484" spans="1:20">
      <c r="A484" s="1">
        <f t="shared" si="25"/>
        <v>42620</v>
      </c>
      <c r="B484">
        <f t="shared" si="23"/>
        <v>82.444625100779703</v>
      </c>
      <c r="C484">
        <f t="shared" si="23"/>
        <v>82.444625100779703</v>
      </c>
      <c r="D484">
        <f t="shared" si="23"/>
        <v>82.444625100779703</v>
      </c>
      <c r="E484">
        <f t="shared" si="24"/>
        <v>82.444625100779703</v>
      </c>
      <c r="F484">
        <v>-2.6605751142166099E-2</v>
      </c>
      <c r="I484">
        <v>-2.6605751142166099E-2</v>
      </c>
      <c r="K484">
        <v>-1.1576021E-3</v>
      </c>
      <c r="L484">
        <v>-9.6353719999999995E-4</v>
      </c>
      <c r="M484">
        <v>-2.2262505000000001E-3</v>
      </c>
      <c r="N484">
        <v>-2.1001158999999999E-3</v>
      </c>
      <c r="O484">
        <v>-2.1044841999999999E-3</v>
      </c>
      <c r="P484">
        <v>-1.4691435E-3</v>
      </c>
      <c r="Q484">
        <v>1.01510996E-4</v>
      </c>
      <c r="R484" s="2">
        <v>-9.1755166000000006E-5</v>
      </c>
      <c r="S484">
        <v>5.3304929999999995E-4</v>
      </c>
      <c r="T484">
        <v>3.3760399999999997E-4</v>
      </c>
    </row>
    <row r="485" spans="1:20">
      <c r="A485" s="1">
        <f t="shared" si="25"/>
        <v>42621</v>
      </c>
      <c r="B485">
        <f t="shared" si="23"/>
        <v>82.04772666488401</v>
      </c>
      <c r="C485">
        <f t="shared" si="23"/>
        <v>82.04772666488401</v>
      </c>
      <c r="D485">
        <f t="shared" si="23"/>
        <v>82.04772666488401</v>
      </c>
      <c r="E485">
        <f t="shared" si="24"/>
        <v>82.04772666488401</v>
      </c>
      <c r="F485">
        <v>-4.8141214228402101E-3</v>
      </c>
      <c r="I485">
        <v>-4.8141214228402101E-3</v>
      </c>
      <c r="K485">
        <v>-9.1816916000000005E-4</v>
      </c>
      <c r="L485">
        <v>-1.5240609999999999E-3</v>
      </c>
      <c r="M485">
        <v>-2.7856449999999998E-3</v>
      </c>
      <c r="N485">
        <v>-2.7794563000000001E-3</v>
      </c>
      <c r="O485">
        <v>-1.896956E-3</v>
      </c>
      <c r="P485">
        <v>-9.0060103999999995E-4</v>
      </c>
      <c r="Q485">
        <v>1.0585722000000001E-3</v>
      </c>
      <c r="R485">
        <v>8.0209195999999996E-4</v>
      </c>
      <c r="S485">
        <v>1.1889182E-3</v>
      </c>
      <c r="T485">
        <v>5.7727919999999995E-4</v>
      </c>
    </row>
    <row r="486" spans="1:20">
      <c r="A486" s="1">
        <f t="shared" si="25"/>
        <v>42622</v>
      </c>
      <c r="B486">
        <f t="shared" si="23"/>
        <v>84.279244505494859</v>
      </c>
      <c r="C486">
        <f t="shared" si="23"/>
        <v>84.279244505494859</v>
      </c>
      <c r="D486">
        <f t="shared" si="23"/>
        <v>84.279244505494859</v>
      </c>
      <c r="E486">
        <f t="shared" si="24"/>
        <v>84.279244505494859</v>
      </c>
      <c r="F486">
        <v>2.7197802197802101E-2</v>
      </c>
      <c r="I486">
        <v>2.7197802197802101E-2</v>
      </c>
      <c r="K486">
        <v>-5.7450009999999996E-4</v>
      </c>
      <c r="L486">
        <v>-5.2325329999999999E-4</v>
      </c>
      <c r="M486">
        <v>-1.6745762E-3</v>
      </c>
      <c r="N486">
        <v>-1.1141915E-3</v>
      </c>
      <c r="O486">
        <v>-6.0425523999999996E-4</v>
      </c>
      <c r="P486">
        <v>1.3743813999999999E-4</v>
      </c>
      <c r="Q486">
        <v>1.5565455000000001E-3</v>
      </c>
      <c r="R486">
        <v>1.1445587E-3</v>
      </c>
      <c r="S486">
        <v>2.0647351999999999E-3</v>
      </c>
      <c r="T486">
        <v>1.1009755999999999E-3</v>
      </c>
    </row>
    <row r="487" spans="1:20">
      <c r="A487" s="1">
        <f t="shared" si="25"/>
        <v>42623</v>
      </c>
      <c r="B487">
        <f t="shared" si="23"/>
        <v>84.279244505494859</v>
      </c>
      <c r="C487">
        <f t="shared" si="23"/>
        <v>84.279244505494859</v>
      </c>
      <c r="D487">
        <f t="shared" si="23"/>
        <v>84.279244505494859</v>
      </c>
      <c r="E487">
        <f t="shared" si="24"/>
        <v>84.279244505494859</v>
      </c>
      <c r="F487">
        <v>0</v>
      </c>
      <c r="I487">
        <v>0</v>
      </c>
      <c r="K487">
        <v>-2.6540726000000001E-3</v>
      </c>
      <c r="L487">
        <v>-8.0598300000000002E-4</v>
      </c>
      <c r="M487">
        <v>-1.8123487999999999E-3</v>
      </c>
      <c r="N487">
        <v>-1.4225256E-3</v>
      </c>
      <c r="O487" s="2">
        <v>1.3164802E-6</v>
      </c>
      <c r="P487">
        <v>-3.706219E-4</v>
      </c>
      <c r="Q487">
        <v>1.1150547999999999E-3</v>
      </c>
      <c r="R487">
        <v>6.1707720000000001E-4</v>
      </c>
      <c r="S487">
        <v>8.5435324999999995E-4</v>
      </c>
      <c r="T487">
        <v>5.4649319999999996E-4</v>
      </c>
    </row>
    <row r="488" spans="1:20">
      <c r="A488" s="1">
        <f t="shared" si="25"/>
        <v>42624</v>
      </c>
      <c r="B488">
        <f t="shared" si="23"/>
        <v>84.279244505494859</v>
      </c>
      <c r="C488">
        <f t="shared" si="23"/>
        <v>84.279244505494859</v>
      </c>
      <c r="D488">
        <f t="shared" si="23"/>
        <v>84.279244505494859</v>
      </c>
      <c r="E488">
        <f t="shared" si="24"/>
        <v>84.279244505494859</v>
      </c>
      <c r="F488">
        <v>0</v>
      </c>
      <c r="I488">
        <v>0</v>
      </c>
      <c r="K488">
        <v>-1.0026919999999999E-3</v>
      </c>
      <c r="L488">
        <v>-2.6408376000000003E-4</v>
      </c>
      <c r="M488">
        <v>-3.5351916000000001E-4</v>
      </c>
      <c r="N488">
        <v>-2.8952265999999998E-4</v>
      </c>
      <c r="O488">
        <v>7.2900839999999998E-4</v>
      </c>
      <c r="P488">
        <v>-3.3433152999999999E-4</v>
      </c>
      <c r="Q488">
        <v>2.0163681000000001E-4</v>
      </c>
      <c r="R488">
        <v>-4.1873034000000002E-4</v>
      </c>
      <c r="S488">
        <v>3.2258165000000001E-4</v>
      </c>
      <c r="T488" s="2">
        <v>-7.9728794000000005E-5</v>
      </c>
    </row>
    <row r="489" spans="1:20">
      <c r="A489" s="1">
        <f t="shared" si="25"/>
        <v>42625</v>
      </c>
      <c r="B489">
        <f t="shared" si="23"/>
        <v>81.785243934951026</v>
      </c>
      <c r="C489">
        <f t="shared" si="23"/>
        <v>81.785243934951026</v>
      </c>
      <c r="D489">
        <f t="shared" si="23"/>
        <v>81.785243934951026</v>
      </c>
      <c r="E489">
        <f t="shared" si="24"/>
        <v>81.785243934951026</v>
      </c>
      <c r="F489">
        <v>-2.9592108770994399E-2</v>
      </c>
      <c r="I489">
        <v>-2.9592108770994399E-2</v>
      </c>
      <c r="K489">
        <v>-1.4505025E-3</v>
      </c>
      <c r="L489">
        <v>-5.6921684999999996E-4</v>
      </c>
      <c r="M489">
        <v>-8.6966479999999997E-4</v>
      </c>
      <c r="N489">
        <v>-8.9165323999999997E-4</v>
      </c>
      <c r="O489" s="2">
        <v>6.5337590000000002E-5</v>
      </c>
      <c r="P489">
        <v>-4.5471159999999999E-4</v>
      </c>
      <c r="Q489">
        <v>3.6669520000000001E-4</v>
      </c>
      <c r="R489" s="2">
        <v>7.688858E-5</v>
      </c>
      <c r="S489">
        <v>9.3687675000000005E-4</v>
      </c>
      <c r="T489">
        <v>4.3945174999999998E-4</v>
      </c>
    </row>
    <row r="490" spans="1:20">
      <c r="A490" s="1">
        <f t="shared" si="25"/>
        <v>42626</v>
      </c>
      <c r="B490">
        <f t="shared" si="23"/>
        <v>82.289820278970311</v>
      </c>
      <c r="C490">
        <f t="shared" si="23"/>
        <v>82.289820278970311</v>
      </c>
      <c r="D490">
        <f t="shared" si="23"/>
        <v>82.289820278970311</v>
      </c>
      <c r="E490">
        <f t="shared" si="24"/>
        <v>82.289820278970311</v>
      </c>
      <c r="F490">
        <v>6.16952789699576E-3</v>
      </c>
      <c r="I490">
        <v>6.16952789699576E-3</v>
      </c>
      <c r="K490">
        <v>6.4147130000000001E-4</v>
      </c>
      <c r="L490">
        <v>1.0324041E-3</v>
      </c>
      <c r="M490">
        <v>5.2675465000000005E-4</v>
      </c>
      <c r="N490">
        <v>6.9896073999999996E-4</v>
      </c>
      <c r="O490">
        <v>-1.2761304E-3</v>
      </c>
      <c r="P490">
        <v>-4.1929225000000001E-4</v>
      </c>
      <c r="Q490">
        <v>-1.9819109999999999E-4</v>
      </c>
      <c r="R490">
        <v>4.7771062000000002E-4</v>
      </c>
      <c r="S490">
        <v>1.3217693000000001E-3</v>
      </c>
      <c r="T490">
        <v>2.4915069999999998E-4</v>
      </c>
    </row>
    <row r="491" spans="1:20">
      <c r="A491" s="1">
        <f t="shared" si="25"/>
        <v>42627</v>
      </c>
      <c r="B491">
        <f t="shared" si="23"/>
        <v>83.047225230103237</v>
      </c>
      <c r="C491">
        <f t="shared" si="23"/>
        <v>83.047225230103237</v>
      </c>
      <c r="D491">
        <f t="shared" si="23"/>
        <v>83.047225230103237</v>
      </c>
      <c r="E491">
        <f t="shared" si="24"/>
        <v>83.047225230103237</v>
      </c>
      <c r="F491">
        <v>9.2041147807255703E-3</v>
      </c>
      <c r="I491">
        <v>9.2041147807255703E-3</v>
      </c>
      <c r="K491" s="2">
        <v>6.6794682E-6</v>
      </c>
      <c r="L491">
        <v>1.9128443E-4</v>
      </c>
      <c r="M491">
        <v>7.6951616000000005E-4</v>
      </c>
      <c r="N491">
        <v>2.258044E-4</v>
      </c>
      <c r="O491">
        <v>1.4440317E-4</v>
      </c>
      <c r="P491">
        <v>-1.8229545000000001E-3</v>
      </c>
      <c r="Q491">
        <v>-1.8810814999999999E-3</v>
      </c>
      <c r="R491">
        <v>-1.6131963E-3</v>
      </c>
      <c r="S491">
        <v>-5.5915019999999997E-4</v>
      </c>
      <c r="T491">
        <v>-1.0889304E-3</v>
      </c>
    </row>
    <row r="492" spans="1:20">
      <c r="A492" s="1">
        <f t="shared" si="25"/>
        <v>42628</v>
      </c>
      <c r="B492">
        <f t="shared" si="23"/>
        <v>83.182334598698844</v>
      </c>
      <c r="C492">
        <f t="shared" si="23"/>
        <v>83.182334598698844</v>
      </c>
      <c r="D492">
        <f t="shared" si="23"/>
        <v>83.182334598698844</v>
      </c>
      <c r="E492">
        <f t="shared" si="24"/>
        <v>83.182334598698844</v>
      </c>
      <c r="F492">
        <v>1.6268980477223099E-3</v>
      </c>
      <c r="I492">
        <v>1.6268980477223099E-3</v>
      </c>
      <c r="K492">
        <v>1.1544242000000001E-3</v>
      </c>
      <c r="L492">
        <v>1.0911649E-3</v>
      </c>
      <c r="M492">
        <v>1.0157002000000001E-3</v>
      </c>
      <c r="N492">
        <v>1.2769082000000001E-3</v>
      </c>
      <c r="O492" s="2">
        <v>-3.4610190000000002E-5</v>
      </c>
      <c r="P492">
        <v>-1.6155176999999999E-3</v>
      </c>
      <c r="Q492">
        <v>-1.7268296E-3</v>
      </c>
      <c r="R492">
        <v>-1.8730017E-3</v>
      </c>
      <c r="S492">
        <v>-6.5490906000000005E-4</v>
      </c>
      <c r="T492">
        <v>-1.1755876000000001E-3</v>
      </c>
    </row>
    <row r="493" spans="1:20">
      <c r="A493" s="1">
        <f t="shared" si="25"/>
        <v>42629</v>
      </c>
      <c r="B493">
        <f t="shared" ref="B493:D556" si="26">$E493</f>
        <v>82.356093959731908</v>
      </c>
      <c r="C493">
        <f t="shared" si="26"/>
        <v>82.356093959731908</v>
      </c>
      <c r="D493">
        <f t="shared" si="26"/>
        <v>82.356093959731908</v>
      </c>
      <c r="E493">
        <f t="shared" si="24"/>
        <v>82.356093959731908</v>
      </c>
      <c r="F493">
        <v>-9.93288590604024E-3</v>
      </c>
      <c r="I493">
        <v>-9.93288590604024E-3</v>
      </c>
      <c r="K493">
        <v>1.1544242000000001E-3</v>
      </c>
      <c r="L493">
        <v>1.0911645000000001E-3</v>
      </c>
      <c r="M493">
        <v>1.0156996000000001E-3</v>
      </c>
      <c r="N493">
        <v>1.2769077000000001E-3</v>
      </c>
      <c r="O493" s="2">
        <v>-3.4610509999999997E-5</v>
      </c>
      <c r="P493">
        <v>-1.6155185E-3</v>
      </c>
      <c r="Q493">
        <v>-1.7268299999999999E-3</v>
      </c>
      <c r="R493">
        <v>-1.8730024E-3</v>
      </c>
      <c r="S493">
        <v>-6.5490920000000003E-4</v>
      </c>
      <c r="T493">
        <v>-1.1755876000000001E-3</v>
      </c>
    </row>
    <row r="494" spans="1:20">
      <c r="A494" s="1">
        <f t="shared" si="25"/>
        <v>42630</v>
      </c>
      <c r="B494">
        <f t="shared" si="26"/>
        <v>82.356093959731908</v>
      </c>
      <c r="C494">
        <f t="shared" si="26"/>
        <v>82.356093959731908</v>
      </c>
      <c r="D494">
        <f t="shared" si="26"/>
        <v>82.356093959731908</v>
      </c>
      <c r="E494">
        <f t="shared" si="24"/>
        <v>82.356093959731908</v>
      </c>
      <c r="F494">
        <v>0</v>
      </c>
      <c r="I494">
        <v>0</v>
      </c>
      <c r="K494">
        <v>1.1544515000000001E-3</v>
      </c>
      <c r="L494">
        <v>1.0911967E-3</v>
      </c>
      <c r="M494">
        <v>1.0157344E-3</v>
      </c>
      <c r="N494">
        <v>1.2769490999999999E-3</v>
      </c>
      <c r="O494" s="2">
        <v>-3.4594592000000001E-5</v>
      </c>
      <c r="P494">
        <v>-1.6154502999999999E-3</v>
      </c>
      <c r="Q494">
        <v>-1.7267781E-3</v>
      </c>
      <c r="R494">
        <v>-1.8729495E-3</v>
      </c>
      <c r="S494">
        <v>-6.5488639999999995E-4</v>
      </c>
      <c r="T494">
        <v>-1.1755797E-3</v>
      </c>
    </row>
    <row r="495" spans="1:20">
      <c r="A495" s="1">
        <f t="shared" si="25"/>
        <v>42631</v>
      </c>
      <c r="B495">
        <f t="shared" si="26"/>
        <v>82.356093959731908</v>
      </c>
      <c r="C495">
        <f t="shared" si="26"/>
        <v>82.356093959731908</v>
      </c>
      <c r="D495">
        <f t="shared" si="26"/>
        <v>82.356093959731908</v>
      </c>
      <c r="E495">
        <f t="shared" si="24"/>
        <v>82.356093959731908</v>
      </c>
      <c r="F495">
        <v>0</v>
      </c>
      <c r="I495">
        <v>0</v>
      </c>
      <c r="K495">
        <v>1.1544242000000001E-3</v>
      </c>
      <c r="L495">
        <v>1.0911645000000001E-3</v>
      </c>
      <c r="M495">
        <v>1.0156996000000001E-3</v>
      </c>
      <c r="N495">
        <v>1.2769077000000001E-3</v>
      </c>
      <c r="O495" s="2">
        <v>-3.4610509999999997E-5</v>
      </c>
      <c r="P495">
        <v>-1.6155185E-3</v>
      </c>
      <c r="Q495">
        <v>-1.7268299999999999E-3</v>
      </c>
      <c r="R495">
        <v>-1.8730024E-3</v>
      </c>
      <c r="S495">
        <v>-6.5490920000000003E-4</v>
      </c>
      <c r="T495">
        <v>-1.1755876000000001E-3</v>
      </c>
    </row>
    <row r="496" spans="1:20">
      <c r="A496" s="1">
        <f t="shared" si="25"/>
        <v>42632</v>
      </c>
      <c r="B496">
        <f t="shared" si="26"/>
        <v>79.702896856326674</v>
      </c>
      <c r="C496">
        <f t="shared" si="26"/>
        <v>79.702896856326674</v>
      </c>
      <c r="D496">
        <f t="shared" si="26"/>
        <v>79.702896856326674</v>
      </c>
      <c r="E496">
        <f t="shared" si="24"/>
        <v>79.702896856326674</v>
      </c>
      <c r="F496">
        <v>-3.2216160041569103E-2</v>
      </c>
      <c r="I496">
        <v>-3.2216160041569103E-2</v>
      </c>
      <c r="K496">
        <v>1.4541389999999999E-3</v>
      </c>
      <c r="L496">
        <v>9.1774879999999997E-4</v>
      </c>
      <c r="M496">
        <v>2.02367E-3</v>
      </c>
      <c r="N496">
        <v>2.4507000000000001E-3</v>
      </c>
      <c r="O496">
        <v>1.1457733E-3</v>
      </c>
      <c r="P496">
        <v>-1.0106310999999999E-3</v>
      </c>
      <c r="Q496">
        <v>-1.4065392999999999E-3</v>
      </c>
      <c r="R496">
        <v>-2.705921E-3</v>
      </c>
      <c r="S496">
        <v>-5.6673697E-4</v>
      </c>
      <c r="T496">
        <v>-9.0984534E-4</v>
      </c>
    </row>
    <row r="497" spans="1:20">
      <c r="A497" s="1">
        <f t="shared" si="25"/>
        <v>42633</v>
      </c>
      <c r="B497">
        <f t="shared" si="26"/>
        <v>81.785243934951041</v>
      </c>
      <c r="C497">
        <f t="shared" si="26"/>
        <v>81.785243934951041</v>
      </c>
      <c r="D497">
        <f t="shared" si="26"/>
        <v>81.785243934951041</v>
      </c>
      <c r="E497">
        <f t="shared" si="24"/>
        <v>81.785243934951041</v>
      </c>
      <c r="F497">
        <v>2.6126366302319199E-2</v>
      </c>
      <c r="I497">
        <v>2.6126366302319199E-2</v>
      </c>
      <c r="K497">
        <v>1.2974034000000001E-3</v>
      </c>
      <c r="L497">
        <v>7.5158284999999995E-4</v>
      </c>
      <c r="M497">
        <v>6.7652209999999996E-4</v>
      </c>
      <c r="N497">
        <v>8.6410779999999997E-4</v>
      </c>
      <c r="O497" s="2">
        <v>8.6543513999999994E-5</v>
      </c>
      <c r="P497">
        <v>-1.2767675E-3</v>
      </c>
      <c r="Q497">
        <v>-1.1531463E-3</v>
      </c>
      <c r="R497">
        <v>-1.3369172E-3</v>
      </c>
      <c r="S497">
        <v>-2.6335326000000002E-4</v>
      </c>
      <c r="T497">
        <v>-1.033115E-3</v>
      </c>
    </row>
    <row r="498" spans="1:20">
      <c r="A498" s="1">
        <f t="shared" si="25"/>
        <v>42634</v>
      </c>
      <c r="B498">
        <f t="shared" si="26"/>
        <v>79.889700520833699</v>
      </c>
      <c r="C498">
        <f t="shared" si="26"/>
        <v>79.889700520833699</v>
      </c>
      <c r="D498">
        <f t="shared" si="26"/>
        <v>79.889700520833699</v>
      </c>
      <c r="E498">
        <f t="shared" si="24"/>
        <v>79.889700520833699</v>
      </c>
      <c r="F498">
        <v>-2.3177083333333199E-2</v>
      </c>
      <c r="I498">
        <v>-2.3177083333333199E-2</v>
      </c>
      <c r="K498">
        <v>1.3922489000000001E-3</v>
      </c>
      <c r="L498">
        <v>5.262337E-4</v>
      </c>
      <c r="M498">
        <v>4.5142480000000002E-4</v>
      </c>
      <c r="N498">
        <v>5.9015170000000004E-4</v>
      </c>
      <c r="O498">
        <v>1.6690577E-4</v>
      </c>
      <c r="P498">
        <v>-1.0520582999999999E-3</v>
      </c>
      <c r="Q498">
        <v>-7.7253399999999996E-4</v>
      </c>
      <c r="R498">
        <v>-9.8123960000000006E-4</v>
      </c>
      <c r="S498" s="2">
        <v>-3.5622338000000002E-6</v>
      </c>
      <c r="T498">
        <v>-9.3858899999999998E-4</v>
      </c>
    </row>
    <row r="499" spans="1:20">
      <c r="A499" s="1">
        <f t="shared" si="25"/>
        <v>42635</v>
      </c>
      <c r="B499">
        <f t="shared" si="26"/>
        <v>80.561042542017177</v>
      </c>
      <c r="C499">
        <f t="shared" si="26"/>
        <v>80.561042542017177</v>
      </c>
      <c r="D499">
        <f t="shared" si="26"/>
        <v>80.561042542017177</v>
      </c>
      <c r="E499">
        <f t="shared" si="24"/>
        <v>80.561042542017177</v>
      </c>
      <c r="F499">
        <v>8.4033613445377801E-3</v>
      </c>
      <c r="I499">
        <v>8.4033613445377801E-3</v>
      </c>
      <c r="K499">
        <v>1.1544260000000001E-3</v>
      </c>
      <c r="L499">
        <v>1.0911601999999999E-3</v>
      </c>
      <c r="M499">
        <v>1.0156954E-3</v>
      </c>
      <c r="N499">
        <v>1.2769025000000001E-3</v>
      </c>
      <c r="O499" s="2">
        <v>-3.4608984000000003E-5</v>
      </c>
      <c r="P499">
        <v>-1.6155142E-3</v>
      </c>
      <c r="Q499">
        <v>-1.7268229999999999E-3</v>
      </c>
      <c r="R499">
        <v>-1.8729954E-3</v>
      </c>
      <c r="S499">
        <v>-6.5490423000000005E-4</v>
      </c>
      <c r="T499">
        <v>-1.1755858999999999E-3</v>
      </c>
    </row>
    <row r="500" spans="1:20">
      <c r="A500" s="1">
        <f t="shared" si="25"/>
        <v>42636</v>
      </c>
      <c r="B500">
        <f t="shared" si="26"/>
        <v>80.561042542017177</v>
      </c>
      <c r="C500">
        <f t="shared" si="26"/>
        <v>80.561042542017177</v>
      </c>
      <c r="D500">
        <f t="shared" si="26"/>
        <v>80.561042542017177</v>
      </c>
      <c r="E500">
        <f t="shared" si="24"/>
        <v>80.561042542017177</v>
      </c>
      <c r="F500">
        <v>0</v>
      </c>
      <c r="I500">
        <v>0</v>
      </c>
      <c r="K500">
        <v>1.1544242000000001E-3</v>
      </c>
      <c r="L500">
        <v>1.0911645000000001E-3</v>
      </c>
      <c r="M500">
        <v>1.0156996000000001E-3</v>
      </c>
      <c r="N500">
        <v>1.2769077000000001E-3</v>
      </c>
      <c r="O500" s="2">
        <v>-3.4610509999999997E-5</v>
      </c>
      <c r="P500">
        <v>-1.6155185E-3</v>
      </c>
      <c r="Q500">
        <v>-1.7268299999999999E-3</v>
      </c>
      <c r="R500">
        <v>-1.8730024E-3</v>
      </c>
      <c r="S500">
        <v>-6.5490920000000003E-4</v>
      </c>
      <c r="T500">
        <v>-1.1755876000000001E-3</v>
      </c>
    </row>
    <row r="501" spans="1:20">
      <c r="A501" s="1">
        <f t="shared" si="25"/>
        <v>42637</v>
      </c>
      <c r="B501">
        <f t="shared" si="26"/>
        <v>80.561042542017177</v>
      </c>
      <c r="C501">
        <f t="shared" si="26"/>
        <v>80.561042542017177</v>
      </c>
      <c r="D501">
        <f t="shared" si="26"/>
        <v>80.561042542017177</v>
      </c>
      <c r="E501">
        <f t="shared" si="24"/>
        <v>80.561042542017177</v>
      </c>
      <c r="F501">
        <v>0</v>
      </c>
      <c r="I501">
        <v>0</v>
      </c>
      <c r="K501">
        <v>1.1544242000000001E-3</v>
      </c>
      <c r="L501">
        <v>1.0911645000000001E-3</v>
      </c>
      <c r="M501">
        <v>1.0156996000000001E-3</v>
      </c>
      <c r="N501">
        <v>1.2769077000000001E-3</v>
      </c>
      <c r="O501" s="2">
        <v>-3.4610509999999997E-5</v>
      </c>
      <c r="P501">
        <v>-1.6155185E-3</v>
      </c>
      <c r="Q501">
        <v>-1.7268299999999999E-3</v>
      </c>
      <c r="R501">
        <v>-1.8730024E-3</v>
      </c>
      <c r="S501">
        <v>-6.5490920000000003E-4</v>
      </c>
      <c r="T501">
        <v>-1.1755876000000001E-3</v>
      </c>
    </row>
    <row r="502" spans="1:20">
      <c r="A502" s="1">
        <f t="shared" si="25"/>
        <v>42638</v>
      </c>
      <c r="B502">
        <f t="shared" si="26"/>
        <v>80.561042542017177</v>
      </c>
      <c r="C502">
        <f t="shared" si="26"/>
        <v>80.561042542017177</v>
      </c>
      <c r="D502">
        <f t="shared" si="26"/>
        <v>80.561042542017177</v>
      </c>
      <c r="E502">
        <f t="shared" si="24"/>
        <v>80.561042542017177</v>
      </c>
      <c r="F502">
        <v>0</v>
      </c>
      <c r="I502">
        <v>0</v>
      </c>
      <c r="K502">
        <v>1.1011529999999999E-3</v>
      </c>
      <c r="L502">
        <v>1.0424498E-3</v>
      </c>
      <c r="M502">
        <v>9.4199664E-4</v>
      </c>
      <c r="N502">
        <v>1.1891779999999999E-3</v>
      </c>
      <c r="O502">
        <v>-1.1296975999999999E-4</v>
      </c>
      <c r="P502">
        <v>-1.6212722000000001E-3</v>
      </c>
      <c r="Q502">
        <v>-1.6906384000000001E-3</v>
      </c>
      <c r="R502">
        <v>-1.7963089E-3</v>
      </c>
      <c r="S502">
        <v>-5.6785916E-4</v>
      </c>
      <c r="T502">
        <v>-1.1072763E-3</v>
      </c>
    </row>
    <row r="503" spans="1:20">
      <c r="A503" s="1">
        <f t="shared" si="25"/>
        <v>42639</v>
      </c>
      <c r="B503">
        <f t="shared" si="26"/>
        <v>81.265284768212297</v>
      </c>
      <c r="C503">
        <f t="shared" si="26"/>
        <v>81.265284768212297</v>
      </c>
      <c r="D503">
        <f t="shared" si="26"/>
        <v>81.265284768212297</v>
      </c>
      <c r="E503">
        <f t="shared" si="24"/>
        <v>81.265284768212297</v>
      </c>
      <c r="F503">
        <v>8.7417218543046592E-3</v>
      </c>
      <c r="I503">
        <v>8.7417218543046592E-3</v>
      </c>
      <c r="K503">
        <v>1.1544869E-3</v>
      </c>
      <c r="L503">
        <v>1.0910150000000001E-3</v>
      </c>
      <c r="M503">
        <v>1.01555E-3</v>
      </c>
      <c r="N503">
        <v>1.2767258999999999E-3</v>
      </c>
      <c r="O503" s="2">
        <v>-3.4557003999999999E-5</v>
      </c>
      <c r="P503">
        <v>-1.6153691E-3</v>
      </c>
      <c r="Q503">
        <v>-1.7265773999999999E-3</v>
      </c>
      <c r="R503">
        <v>-1.8727660999999999E-3</v>
      </c>
      <c r="S503">
        <v>-6.5473669999999997E-4</v>
      </c>
      <c r="T503">
        <v>-1.1755248999999999E-3</v>
      </c>
    </row>
    <row r="504" spans="1:20">
      <c r="A504" s="1">
        <f t="shared" si="25"/>
        <v>42640</v>
      </c>
      <c r="B504">
        <f t="shared" si="26"/>
        <v>81.960045418114177</v>
      </c>
      <c r="C504">
        <f t="shared" si="26"/>
        <v>81.960045418114177</v>
      </c>
      <c r="D504">
        <f t="shared" si="26"/>
        <v>81.960045418114177</v>
      </c>
      <c r="E504">
        <f t="shared" si="24"/>
        <v>81.960045418114177</v>
      </c>
      <c r="F504">
        <v>8.5492920117551299E-3</v>
      </c>
      <c r="I504">
        <v>8.5492920117551299E-3</v>
      </c>
      <c r="K504">
        <v>1.1544242000000001E-3</v>
      </c>
      <c r="L504">
        <v>1.0911645000000001E-3</v>
      </c>
      <c r="M504">
        <v>1.0156996000000001E-3</v>
      </c>
      <c r="N504">
        <v>1.2769077000000001E-3</v>
      </c>
      <c r="O504" s="2">
        <v>-3.4610509999999997E-5</v>
      </c>
      <c r="P504">
        <v>-1.6155185E-3</v>
      </c>
      <c r="Q504">
        <v>-1.7268299999999999E-3</v>
      </c>
      <c r="R504">
        <v>-1.8730024E-3</v>
      </c>
      <c r="S504">
        <v>-6.5490920000000003E-4</v>
      </c>
      <c r="T504">
        <v>-1.1755876000000001E-3</v>
      </c>
    </row>
    <row r="505" spans="1:20">
      <c r="A505" s="1">
        <f t="shared" si="25"/>
        <v>42641</v>
      </c>
      <c r="B505">
        <f t="shared" si="26"/>
        <v>82.778318942256163</v>
      </c>
      <c r="C505">
        <f t="shared" si="26"/>
        <v>82.778318942256163</v>
      </c>
      <c r="D505">
        <f t="shared" si="26"/>
        <v>82.778318942256163</v>
      </c>
      <c r="E505">
        <f t="shared" si="24"/>
        <v>82.778318942256163</v>
      </c>
      <c r="F505">
        <v>9.9838100377764808E-3</v>
      </c>
      <c r="I505">
        <v>9.9838100377764808E-3</v>
      </c>
      <c r="K505">
        <v>3.3199937999999998E-4</v>
      </c>
      <c r="L505">
        <v>7.3462219999999995E-4</v>
      </c>
      <c r="M505" s="2">
        <v>6.8971705000000003E-5</v>
      </c>
      <c r="N505">
        <v>9.7001285999999995E-4</v>
      </c>
      <c r="O505">
        <v>8.112207E-4</v>
      </c>
      <c r="P505" s="2">
        <v>-5.7215834999999998E-5</v>
      </c>
      <c r="Q505">
        <v>3.3165385999999998E-4</v>
      </c>
      <c r="R505">
        <v>-8.3392660000000001E-4</v>
      </c>
      <c r="S505" s="2">
        <v>1.7214349999999999E-5</v>
      </c>
      <c r="T505">
        <v>-3.5615359999999999E-4</v>
      </c>
    </row>
    <row r="506" spans="1:20">
      <c r="A506" s="1">
        <f t="shared" si="25"/>
        <v>42642</v>
      </c>
      <c r="B506">
        <f t="shared" si="26"/>
        <v>80.035598747717557</v>
      </c>
      <c r="C506">
        <f t="shared" si="26"/>
        <v>80.035598747717557</v>
      </c>
      <c r="D506">
        <f t="shared" si="26"/>
        <v>80.035598747717557</v>
      </c>
      <c r="E506">
        <f t="shared" si="24"/>
        <v>80.035598747717557</v>
      </c>
      <c r="F506">
        <v>-3.3133315940516397E-2</v>
      </c>
      <c r="I506">
        <v>-3.3133315940516397E-2</v>
      </c>
      <c r="K506">
        <v>1.3390890999999999E-3</v>
      </c>
      <c r="L506">
        <v>5.0489755999999996E-4</v>
      </c>
      <c r="M506">
        <v>3.9237775E-4</v>
      </c>
      <c r="N506">
        <v>5.7229630000000002E-4</v>
      </c>
      <c r="O506">
        <v>2.2042202000000001E-4</v>
      </c>
      <c r="P506">
        <v>-9.5394510000000002E-4</v>
      </c>
      <c r="Q506">
        <v>-6.4346230000000002E-4</v>
      </c>
      <c r="R506">
        <v>-9.1713549999999997E-4</v>
      </c>
      <c r="S506" s="2">
        <v>3.7712995000000003E-5</v>
      </c>
      <c r="T506">
        <v>-8.8683947000000002E-4</v>
      </c>
    </row>
    <row r="507" spans="1:20">
      <c r="A507" s="1">
        <f t="shared" si="25"/>
        <v>42643</v>
      </c>
      <c r="B507">
        <f t="shared" si="26"/>
        <v>81.98194815606665</v>
      </c>
      <c r="C507">
        <f t="shared" si="26"/>
        <v>81.98194815606665</v>
      </c>
      <c r="D507">
        <f t="shared" si="26"/>
        <v>81.98194815606665</v>
      </c>
      <c r="E507">
        <f t="shared" si="24"/>
        <v>81.98194815606665</v>
      </c>
      <c r="F507">
        <v>2.4318546231961499E-2</v>
      </c>
      <c r="I507">
        <v>2.4318546231961499E-2</v>
      </c>
      <c r="K507">
        <v>-2.3102098000000001E-4</v>
      </c>
      <c r="L507">
        <v>-3.5387525E-4</v>
      </c>
      <c r="M507">
        <v>-1.3601570000000001E-3</v>
      </c>
      <c r="N507">
        <v>-7.5707224000000004E-4</v>
      </c>
      <c r="O507">
        <v>-1.6204146999999999E-4</v>
      </c>
      <c r="P507">
        <v>2.4102773999999999E-4</v>
      </c>
      <c r="Q507">
        <v>1.4943989E-3</v>
      </c>
      <c r="R507">
        <v>8.7268450000000004E-4</v>
      </c>
      <c r="S507">
        <v>1.7023901000000001E-3</v>
      </c>
      <c r="T507">
        <v>7.6246539999999996E-4</v>
      </c>
    </row>
    <row r="508" spans="1:20">
      <c r="A508" s="1">
        <f t="shared" si="25"/>
        <v>42644</v>
      </c>
      <c r="B508">
        <f t="shared" si="26"/>
        <v>81.98194815606665</v>
      </c>
      <c r="C508">
        <f t="shared" si="26"/>
        <v>81.98194815606665</v>
      </c>
      <c r="D508">
        <f t="shared" si="26"/>
        <v>81.98194815606665</v>
      </c>
      <c r="E508">
        <f t="shared" si="24"/>
        <v>81.98194815606665</v>
      </c>
      <c r="F508">
        <v>0</v>
      </c>
      <c r="I508">
        <v>0</v>
      </c>
      <c r="K508">
        <v>1.3865968E-3</v>
      </c>
      <c r="L508">
        <v>5.2233780000000005E-4</v>
      </c>
      <c r="M508">
        <v>4.450756E-4</v>
      </c>
      <c r="N508">
        <v>5.8257960000000005E-4</v>
      </c>
      <c r="O508">
        <v>1.5875420000000001E-4</v>
      </c>
      <c r="P508">
        <v>-1.0537204999999999E-3</v>
      </c>
      <c r="Q508">
        <v>-7.7071430000000003E-4</v>
      </c>
      <c r="R508">
        <v>-9.7534013999999998E-4</v>
      </c>
      <c r="S508" s="2">
        <v>3.7003650999999998E-6</v>
      </c>
      <c r="T508">
        <v>-9.3239533999999998E-4</v>
      </c>
    </row>
    <row r="509" spans="1:20">
      <c r="A509" s="1">
        <f t="shared" si="25"/>
        <v>42645</v>
      </c>
      <c r="B509">
        <f t="shared" si="26"/>
        <v>81.98194815606665</v>
      </c>
      <c r="C509">
        <f t="shared" si="26"/>
        <v>81.98194815606665</v>
      </c>
      <c r="D509">
        <f t="shared" si="26"/>
        <v>81.98194815606665</v>
      </c>
      <c r="E509">
        <f t="shared" si="24"/>
        <v>81.98194815606665</v>
      </c>
      <c r="F509">
        <v>0</v>
      </c>
      <c r="I509">
        <v>0</v>
      </c>
      <c r="K509">
        <v>1.3922489000000001E-3</v>
      </c>
      <c r="L509">
        <v>5.262337E-4</v>
      </c>
      <c r="M509">
        <v>4.5142503000000002E-4</v>
      </c>
      <c r="N509">
        <v>5.9015192999999999E-4</v>
      </c>
      <c r="O509">
        <v>1.66906E-4</v>
      </c>
      <c r="P509">
        <v>-1.0520582000000001E-3</v>
      </c>
      <c r="Q509">
        <v>-7.7253399999999996E-4</v>
      </c>
      <c r="R509">
        <v>-9.8123960000000006E-4</v>
      </c>
      <c r="S509" s="2">
        <v>-3.5622338000000002E-6</v>
      </c>
      <c r="T509">
        <v>-9.3858899999999998E-4</v>
      </c>
    </row>
    <row r="510" spans="1:20">
      <c r="A510" s="1">
        <f t="shared" si="25"/>
        <v>42646</v>
      </c>
      <c r="B510">
        <f t="shared" si="26"/>
        <v>83.681519367158046</v>
      </c>
      <c r="C510">
        <f t="shared" si="26"/>
        <v>83.681519367158046</v>
      </c>
      <c r="D510">
        <f t="shared" si="26"/>
        <v>83.681519367158046</v>
      </c>
      <c r="E510">
        <f t="shared" si="24"/>
        <v>83.681519367158046</v>
      </c>
      <c r="F510">
        <v>2.07310420076376E-2</v>
      </c>
      <c r="I510">
        <v>2.07310420076376E-2</v>
      </c>
      <c r="K510">
        <v>1.3131467999999999E-3</v>
      </c>
      <c r="L510">
        <v>5.3700820000000002E-4</v>
      </c>
      <c r="M510">
        <v>4.0626904000000001E-4</v>
      </c>
      <c r="N510">
        <v>6.0237216999999997E-4</v>
      </c>
      <c r="O510">
        <v>2.3409306999999999E-4</v>
      </c>
      <c r="P510">
        <v>-1.0286364E-3</v>
      </c>
      <c r="Q510">
        <v>-7.0813467000000005E-4</v>
      </c>
      <c r="R510">
        <v>-9.7820780000000009E-4</v>
      </c>
      <c r="S510" s="2">
        <v>-8.2113153999999999E-5</v>
      </c>
      <c r="T510">
        <v>-9.8549000000000011E-4</v>
      </c>
    </row>
    <row r="511" spans="1:20">
      <c r="A511" s="1">
        <f t="shared" si="25"/>
        <v>42647</v>
      </c>
      <c r="B511">
        <f t="shared" si="26"/>
        <v>81.243763241525798</v>
      </c>
      <c r="C511">
        <f t="shared" si="26"/>
        <v>81.243763241525798</v>
      </c>
      <c r="D511">
        <f t="shared" si="26"/>
        <v>81.243763241525798</v>
      </c>
      <c r="E511">
        <f t="shared" si="24"/>
        <v>81.243763241525798</v>
      </c>
      <c r="F511">
        <v>-2.9131355932203298E-2</v>
      </c>
      <c r="I511">
        <v>-2.9131355932203298E-2</v>
      </c>
      <c r="K511">
        <v>1.1601866000000001E-3</v>
      </c>
      <c r="L511">
        <v>1.0774758000000001E-3</v>
      </c>
      <c r="M511">
        <v>1.002027E-3</v>
      </c>
      <c r="N511">
        <v>1.2602672000000001E-3</v>
      </c>
      <c r="O511" s="2">
        <v>-2.9727527E-5</v>
      </c>
      <c r="P511">
        <v>-1.6018655E-3</v>
      </c>
      <c r="Q511">
        <v>-1.7037069E-3</v>
      </c>
      <c r="R511">
        <v>-1.8513943E-3</v>
      </c>
      <c r="S511">
        <v>-6.3912687000000005E-4</v>
      </c>
      <c r="T511">
        <v>-1.1698451999999999E-3</v>
      </c>
    </row>
    <row r="512" spans="1:20">
      <c r="A512" s="1">
        <f t="shared" si="25"/>
        <v>42648</v>
      </c>
      <c r="B512">
        <f t="shared" si="26"/>
        <v>81.938154380342269</v>
      </c>
      <c r="C512">
        <f t="shared" si="26"/>
        <v>81.938154380342269</v>
      </c>
      <c r="D512">
        <f t="shared" si="26"/>
        <v>81.938154380342269</v>
      </c>
      <c r="E512">
        <f t="shared" si="24"/>
        <v>81.938154380342269</v>
      </c>
      <c r="F512">
        <v>8.54700854700873E-3</v>
      </c>
      <c r="I512">
        <v>8.54700854700873E-3</v>
      </c>
      <c r="K512">
        <v>1.3922483999999999E-3</v>
      </c>
      <c r="L512">
        <v>5.2623345999999998E-4</v>
      </c>
      <c r="M512">
        <v>4.5142430000000001E-4</v>
      </c>
      <c r="N512">
        <v>5.9015170000000004E-4</v>
      </c>
      <c r="O512">
        <v>1.6690623000000001E-4</v>
      </c>
      <c r="P512">
        <v>-1.0520575999999999E-3</v>
      </c>
      <c r="Q512">
        <v>-7.7253306999999999E-4</v>
      </c>
      <c r="R512">
        <v>-9.812391000000001E-4</v>
      </c>
      <c r="S512" s="2">
        <v>-3.5619428E-6</v>
      </c>
      <c r="T512">
        <v>-9.3858864000000001E-4</v>
      </c>
    </row>
    <row r="513" spans="1:20">
      <c r="A513" s="1">
        <f t="shared" si="25"/>
        <v>42649</v>
      </c>
      <c r="B513">
        <f t="shared" si="26"/>
        <v>82.711364249124145</v>
      </c>
      <c r="C513">
        <f t="shared" si="26"/>
        <v>82.711364249124145</v>
      </c>
      <c r="D513">
        <f t="shared" si="26"/>
        <v>82.711364249124145</v>
      </c>
      <c r="E513">
        <f t="shared" si="24"/>
        <v>82.711364249124145</v>
      </c>
      <c r="F513">
        <v>9.4365057967107299E-3</v>
      </c>
      <c r="I513">
        <v>9.4365057967107299E-3</v>
      </c>
      <c r="K513">
        <v>1.4221849E-3</v>
      </c>
      <c r="L513">
        <v>5.0465630000000002E-4</v>
      </c>
      <c r="M513">
        <v>4.6189373999999997E-4</v>
      </c>
      <c r="N513">
        <v>5.112014E-4</v>
      </c>
      <c r="O513">
        <v>1.1614382000000001E-4</v>
      </c>
      <c r="P513">
        <v>-1.1052576999999999E-3</v>
      </c>
      <c r="Q513">
        <v>-8.0401025000000005E-4</v>
      </c>
      <c r="R513">
        <v>-1.0190199E-3</v>
      </c>
      <c r="S513" s="2">
        <v>-6.8655919999999996E-5</v>
      </c>
      <c r="T513">
        <v>-9.8787969999999991E-4</v>
      </c>
    </row>
    <row r="514" spans="1:20">
      <c r="A514" s="1">
        <f t="shared" si="25"/>
        <v>42650</v>
      </c>
      <c r="B514">
        <f t="shared" si="26"/>
        <v>81.524435290991619</v>
      </c>
      <c r="C514">
        <f t="shared" si="26"/>
        <v>81.524435290991619</v>
      </c>
      <c r="D514">
        <f t="shared" si="26"/>
        <v>81.524435290991619</v>
      </c>
      <c r="E514">
        <f t="shared" si="24"/>
        <v>81.524435290991619</v>
      </c>
      <c r="F514">
        <v>-1.4350252458145101E-2</v>
      </c>
      <c r="I514">
        <v>-1.4350252458145101E-2</v>
      </c>
      <c r="K514">
        <v>1.3896823E-3</v>
      </c>
      <c r="L514">
        <v>5.3232850000000005E-4</v>
      </c>
      <c r="M514">
        <v>4.5751207000000003E-4</v>
      </c>
      <c r="N514">
        <v>5.9756084000000002E-4</v>
      </c>
      <c r="O514">
        <v>1.6473194E-4</v>
      </c>
      <c r="P514">
        <v>-1.0581366000000001E-3</v>
      </c>
      <c r="Q514">
        <v>-7.8282869999999997E-4</v>
      </c>
      <c r="R514">
        <v>-9.9086019999999994E-4</v>
      </c>
      <c r="S514" s="2">
        <v>-1.05891495E-5</v>
      </c>
      <c r="T514">
        <v>-9.4114546999999997E-4</v>
      </c>
    </row>
    <row r="515" spans="1:20">
      <c r="A515" s="1">
        <f t="shared" si="25"/>
        <v>42651</v>
      </c>
      <c r="B515">
        <f t="shared" si="26"/>
        <v>81.524435290991619</v>
      </c>
      <c r="C515">
        <f t="shared" si="26"/>
        <v>81.524435290991619</v>
      </c>
      <c r="D515">
        <f t="shared" si="26"/>
        <v>81.524435290991619</v>
      </c>
      <c r="E515">
        <f t="shared" ref="E515:E578" si="27">E514*(1+F515)</f>
        <v>81.524435290991619</v>
      </c>
      <c r="F515">
        <v>0</v>
      </c>
      <c r="I515">
        <v>0</v>
      </c>
      <c r="K515" s="2">
        <v>4.649256E-5</v>
      </c>
      <c r="L515">
        <v>7.0203819999999995E-4</v>
      </c>
      <c r="M515">
        <v>-3.1966402000000002E-4</v>
      </c>
      <c r="N515">
        <v>7.6543056999999999E-4</v>
      </c>
      <c r="O515">
        <v>1.2981151999999999E-3</v>
      </c>
      <c r="P515">
        <v>-6.7340759999999999E-4</v>
      </c>
      <c r="Q515">
        <v>3.1933222999999997E-4</v>
      </c>
      <c r="R515">
        <v>-9.4568379999999995E-4</v>
      </c>
      <c r="S515">
        <v>-1.3811005000000001E-3</v>
      </c>
      <c r="T515">
        <v>-1.7655742000000001E-3</v>
      </c>
    </row>
    <row r="516" spans="1:20">
      <c r="A516" s="1">
        <f t="shared" ref="A516:A579" si="28">A515+1</f>
        <v>42652</v>
      </c>
      <c r="B516">
        <f t="shared" si="26"/>
        <v>81.524435290991619</v>
      </c>
      <c r="C516">
        <f t="shared" si="26"/>
        <v>81.524435290991619</v>
      </c>
      <c r="D516">
        <f t="shared" si="26"/>
        <v>81.524435290991619</v>
      </c>
      <c r="E516">
        <f t="shared" si="27"/>
        <v>81.524435290991619</v>
      </c>
      <c r="F516">
        <v>0</v>
      </c>
      <c r="I516">
        <v>0</v>
      </c>
      <c r="K516" s="2">
        <v>1.9152189999999999E-5</v>
      </c>
      <c r="L516">
        <v>7.0159840000000003E-4</v>
      </c>
      <c r="M516">
        <v>-3.4043292000000001E-4</v>
      </c>
      <c r="N516">
        <v>7.8086490000000002E-4</v>
      </c>
      <c r="O516">
        <v>1.300435E-3</v>
      </c>
      <c r="P516">
        <v>-6.5364234999999997E-4</v>
      </c>
      <c r="Q516">
        <v>3.3863543999999998E-4</v>
      </c>
      <c r="R516">
        <v>-9.1363466000000005E-4</v>
      </c>
      <c r="S516">
        <v>-1.3339706000000001E-3</v>
      </c>
      <c r="T516">
        <v>-1.7282948000000001E-3</v>
      </c>
    </row>
    <row r="517" spans="1:20">
      <c r="A517" s="1">
        <f t="shared" si="28"/>
        <v>42653</v>
      </c>
      <c r="B517">
        <f t="shared" si="26"/>
        <v>80.561042542017205</v>
      </c>
      <c r="C517">
        <f t="shared" si="26"/>
        <v>80.561042542017205</v>
      </c>
      <c r="D517">
        <f t="shared" si="26"/>
        <v>80.561042542017205</v>
      </c>
      <c r="E517">
        <f t="shared" si="27"/>
        <v>80.561042542017205</v>
      </c>
      <c r="F517">
        <v>-1.18172268907562E-2</v>
      </c>
      <c r="I517">
        <v>-1.18172268907562E-2</v>
      </c>
      <c r="K517">
        <v>-1.0799997999999999E-3</v>
      </c>
      <c r="L517" s="2">
        <v>-5.1108630000000003E-5</v>
      </c>
      <c r="M517">
        <v>-1.5729486E-3</v>
      </c>
      <c r="N517">
        <v>-6.8134825999999996E-4</v>
      </c>
      <c r="O517">
        <v>-2.6852130000000002E-4</v>
      </c>
      <c r="P517">
        <v>-9.4586937000000005E-4</v>
      </c>
      <c r="Q517">
        <v>7.2536580000000001E-4</v>
      </c>
      <c r="R517">
        <v>2.7061392999999998E-4</v>
      </c>
      <c r="S517">
        <v>1.2661869000000001E-4</v>
      </c>
      <c r="T517">
        <v>-4.9367020000000005E-4</v>
      </c>
    </row>
    <row r="518" spans="1:20">
      <c r="A518" s="1">
        <f t="shared" si="28"/>
        <v>42654</v>
      </c>
      <c r="B518">
        <f t="shared" si="26"/>
        <v>81.416255307856034</v>
      </c>
      <c r="C518">
        <f t="shared" si="26"/>
        <v>81.416255307856034</v>
      </c>
      <c r="D518">
        <f t="shared" si="26"/>
        <v>81.416255307856034</v>
      </c>
      <c r="E518">
        <f t="shared" si="27"/>
        <v>81.416255307856034</v>
      </c>
      <c r="F518">
        <v>1.0615711252653899E-2</v>
      </c>
      <c r="I518">
        <v>1.0615711252653899E-2</v>
      </c>
      <c r="K518">
        <v>1.3122912E-3</v>
      </c>
      <c r="L518">
        <v>5.3619004999999999E-4</v>
      </c>
      <c r="M518">
        <v>4.0514246E-4</v>
      </c>
      <c r="N518">
        <v>6.0079519999999996E-4</v>
      </c>
      <c r="O518">
        <v>2.3220422999999999E-4</v>
      </c>
      <c r="P518">
        <v>-1.0290331E-3</v>
      </c>
      <c r="Q518">
        <v>-7.0797296999999999E-4</v>
      </c>
      <c r="R518">
        <v>-9.7697959999999999E-4</v>
      </c>
      <c r="S518" s="2">
        <v>-8.0311480000000004E-5</v>
      </c>
      <c r="T518">
        <v>-9.8404089999999992E-4</v>
      </c>
    </row>
    <row r="519" spans="1:20">
      <c r="A519" s="1">
        <f t="shared" si="28"/>
        <v>42655</v>
      </c>
      <c r="B519">
        <f t="shared" si="26"/>
        <v>84.58132065067592</v>
      </c>
      <c r="C519">
        <f t="shared" si="26"/>
        <v>84.58132065067592</v>
      </c>
      <c r="D519">
        <f t="shared" si="26"/>
        <v>84.58132065067592</v>
      </c>
      <c r="E519">
        <f t="shared" si="27"/>
        <v>84.58132065067592</v>
      </c>
      <c r="F519">
        <v>3.8875103391232402E-2</v>
      </c>
      <c r="I519">
        <v>3.8875103391232402E-2</v>
      </c>
      <c r="K519">
        <v>1.3922489000000001E-3</v>
      </c>
      <c r="L519">
        <v>5.262337E-4</v>
      </c>
      <c r="M519">
        <v>4.5142480000000002E-4</v>
      </c>
      <c r="N519">
        <v>5.9015170000000004E-4</v>
      </c>
      <c r="O519">
        <v>1.6690577E-4</v>
      </c>
      <c r="P519">
        <v>-1.0520582999999999E-3</v>
      </c>
      <c r="Q519">
        <v>-7.7253399999999996E-4</v>
      </c>
      <c r="R519">
        <v>-9.8123960000000006E-4</v>
      </c>
      <c r="S519" s="2">
        <v>-3.5622338000000002E-6</v>
      </c>
      <c r="T519">
        <v>-9.3858899999999998E-4</v>
      </c>
    </row>
    <row r="520" spans="1:20">
      <c r="A520" s="1">
        <f t="shared" si="28"/>
        <v>42656</v>
      </c>
      <c r="B520">
        <f t="shared" si="26"/>
        <v>86.70900226116494</v>
      </c>
      <c r="C520">
        <f t="shared" si="26"/>
        <v>86.70900226116494</v>
      </c>
      <c r="D520">
        <f t="shared" si="26"/>
        <v>86.70900226116494</v>
      </c>
      <c r="E520">
        <f t="shared" si="27"/>
        <v>86.70900226116494</v>
      </c>
      <c r="F520">
        <v>2.51554550593555E-2</v>
      </c>
      <c r="I520">
        <v>2.51554550593555E-2</v>
      </c>
      <c r="K520">
        <v>1.1721206E-3</v>
      </c>
      <c r="L520">
        <v>1.0259139999999999E-3</v>
      </c>
      <c r="M520">
        <v>9.4720730000000003E-4</v>
      </c>
      <c r="N520">
        <v>1.1938096999999999E-3</v>
      </c>
      <c r="O520" s="2">
        <v>-2.4016526000000001E-5</v>
      </c>
      <c r="P520">
        <v>-1.5576361000000001E-3</v>
      </c>
      <c r="Q520">
        <v>-1.6227135E-3</v>
      </c>
      <c r="R520">
        <v>-1.7700291E-3</v>
      </c>
      <c r="S520">
        <v>-5.7558649999999995E-4</v>
      </c>
      <c r="T520">
        <v>-1.1418723E-3</v>
      </c>
    </row>
    <row r="521" spans="1:20">
      <c r="A521" s="1">
        <f t="shared" si="28"/>
        <v>42657</v>
      </c>
      <c r="B521">
        <f t="shared" si="26"/>
        <v>84.558007166483335</v>
      </c>
      <c r="C521">
        <f t="shared" si="26"/>
        <v>84.558007166483335</v>
      </c>
      <c r="D521">
        <f t="shared" si="26"/>
        <v>84.558007166483335</v>
      </c>
      <c r="E521">
        <f t="shared" si="27"/>
        <v>84.558007166483335</v>
      </c>
      <c r="F521">
        <v>-2.4807056229327398E-2</v>
      </c>
      <c r="I521">
        <v>-2.4807056229327398E-2</v>
      </c>
      <c r="K521">
        <v>1.1869783999999999E-3</v>
      </c>
      <c r="L521">
        <v>1.0138348E-3</v>
      </c>
      <c r="M521">
        <v>9.3845976999999995E-4</v>
      </c>
      <c r="N521">
        <v>1.1829021E-3</v>
      </c>
      <c r="O521" s="2">
        <v>-7.0262345E-6</v>
      </c>
      <c r="P521">
        <v>-1.5383901E-3</v>
      </c>
      <c r="Q521">
        <v>-1.5962026999999999E-3</v>
      </c>
      <c r="R521">
        <v>-1.7509346E-3</v>
      </c>
      <c r="S521">
        <v>-5.6575047000000003E-4</v>
      </c>
      <c r="T521">
        <v>-1.1431464E-3</v>
      </c>
    </row>
    <row r="522" spans="1:20">
      <c r="A522" s="1">
        <f t="shared" si="28"/>
        <v>42658</v>
      </c>
      <c r="B522">
        <f t="shared" si="26"/>
        <v>84.558007166483335</v>
      </c>
      <c r="C522">
        <f t="shared" si="26"/>
        <v>84.558007166483335</v>
      </c>
      <c r="D522">
        <f t="shared" si="26"/>
        <v>84.558007166483335</v>
      </c>
      <c r="E522">
        <f t="shared" si="27"/>
        <v>84.558007166483335</v>
      </c>
      <c r="F522">
        <v>0</v>
      </c>
      <c r="I522">
        <v>0</v>
      </c>
      <c r="K522">
        <v>1.2262122E-3</v>
      </c>
      <c r="L522">
        <v>9.1974373E-4</v>
      </c>
      <c r="M522">
        <v>8.4435013999999999E-4</v>
      </c>
      <c r="N522">
        <v>1.0683746E-3</v>
      </c>
      <c r="O522" s="2">
        <v>2.6049409999999999E-5</v>
      </c>
      <c r="P522">
        <v>-1.4448214999999999E-3</v>
      </c>
      <c r="Q522">
        <v>-1.4374964E-3</v>
      </c>
      <c r="R522">
        <v>-1.6024107000000001E-3</v>
      </c>
      <c r="S522">
        <v>-4.571116E-4</v>
      </c>
      <c r="T522">
        <v>-1.1034313000000001E-3</v>
      </c>
    </row>
    <row r="523" spans="1:20">
      <c r="A523" s="1">
        <f t="shared" si="28"/>
        <v>42659</v>
      </c>
      <c r="B523">
        <f t="shared" si="26"/>
        <v>84.558007166483335</v>
      </c>
      <c r="C523">
        <f t="shared" si="26"/>
        <v>84.558007166483335</v>
      </c>
      <c r="D523">
        <f t="shared" si="26"/>
        <v>84.558007166483335</v>
      </c>
      <c r="E523">
        <f t="shared" si="27"/>
        <v>84.558007166483335</v>
      </c>
      <c r="F523">
        <v>0</v>
      </c>
      <c r="I523">
        <v>0</v>
      </c>
      <c r="K523">
        <v>-1.0206362E-3</v>
      </c>
      <c r="L523" s="2">
        <v>-1.045576E-5</v>
      </c>
      <c r="M523">
        <v>-1.5063819999999999E-3</v>
      </c>
      <c r="N523">
        <v>-6.0237599999999995E-4</v>
      </c>
      <c r="O523">
        <v>-1.8378456E-4</v>
      </c>
      <c r="P523">
        <v>-9.3008694000000004E-4</v>
      </c>
      <c r="Q523">
        <v>7.0447852999999997E-4</v>
      </c>
      <c r="R523">
        <v>2.066541E-4</v>
      </c>
      <c r="S523" s="2">
        <v>4.7734169999999999E-5</v>
      </c>
      <c r="T523">
        <v>-5.6035060000000003E-4</v>
      </c>
    </row>
    <row r="524" spans="1:20">
      <c r="A524" s="1">
        <f t="shared" si="28"/>
        <v>42660</v>
      </c>
      <c r="B524">
        <f t="shared" si="26"/>
        <v>84.464881607929939</v>
      </c>
      <c r="C524">
        <f t="shared" si="26"/>
        <v>84.464881607929939</v>
      </c>
      <c r="D524">
        <f t="shared" si="26"/>
        <v>84.464881607929939</v>
      </c>
      <c r="E524">
        <f t="shared" si="27"/>
        <v>84.464881607929939</v>
      </c>
      <c r="F524">
        <v>-1.10132158590303E-3</v>
      </c>
      <c r="I524">
        <v>-1.10132158590303E-3</v>
      </c>
      <c r="K524">
        <v>1.7530237000000001E-3</v>
      </c>
      <c r="L524">
        <v>6.5677580000000001E-4</v>
      </c>
      <c r="M524">
        <v>1.2234068000000001E-3</v>
      </c>
      <c r="N524">
        <v>-3.0998320000000002E-4</v>
      </c>
      <c r="O524">
        <v>-1.0560687000000001E-3</v>
      </c>
      <c r="P524">
        <v>-2.6834597999999999E-3</v>
      </c>
      <c r="Q524">
        <v>-2.3576083999999999E-3</v>
      </c>
      <c r="R524">
        <v>-2.6287736999999999E-3</v>
      </c>
      <c r="S524">
        <v>-1.958207E-3</v>
      </c>
      <c r="T524">
        <v>-2.1622512000000001E-3</v>
      </c>
    </row>
    <row r="525" spans="1:20">
      <c r="A525" s="1">
        <f t="shared" si="28"/>
        <v>42661</v>
      </c>
      <c r="B525">
        <f t="shared" si="26"/>
        <v>81.741660005329479</v>
      </c>
      <c r="C525">
        <f t="shared" si="26"/>
        <v>81.741660005329479</v>
      </c>
      <c r="D525">
        <f t="shared" si="26"/>
        <v>81.741660005329479</v>
      </c>
      <c r="E525">
        <f t="shared" si="27"/>
        <v>81.741660005329479</v>
      </c>
      <c r="F525">
        <v>-3.22408739674927E-2</v>
      </c>
      <c r="I525">
        <v>-3.22408739674927E-2</v>
      </c>
      <c r="K525">
        <v>8.8651560000000003E-4</v>
      </c>
      <c r="L525">
        <v>-6.7467470000000002E-4</v>
      </c>
      <c r="M525">
        <v>-5.8477075000000001E-4</v>
      </c>
      <c r="N525">
        <v>-2.4951699000000001E-3</v>
      </c>
      <c r="O525">
        <v>-2.4536266000000002E-3</v>
      </c>
      <c r="P525">
        <v>-2.4288259999999998E-3</v>
      </c>
      <c r="Q525">
        <v>-1.0199193000000001E-3</v>
      </c>
      <c r="R525">
        <v>-5.490003E-4</v>
      </c>
      <c r="S525">
        <v>1.5336614E-4</v>
      </c>
      <c r="T525">
        <v>-6.8938674000000003E-4</v>
      </c>
    </row>
    <row r="526" spans="1:20">
      <c r="A526" s="1">
        <f t="shared" si="28"/>
        <v>42662</v>
      </c>
      <c r="B526">
        <f t="shared" si="26"/>
        <v>82.289820278970367</v>
      </c>
      <c r="C526">
        <f t="shared" si="26"/>
        <v>82.289820278970367</v>
      </c>
      <c r="D526">
        <f t="shared" si="26"/>
        <v>82.289820278970367</v>
      </c>
      <c r="E526">
        <f t="shared" si="27"/>
        <v>82.289820278970367</v>
      </c>
      <c r="F526">
        <v>6.70600858369097E-3</v>
      </c>
      <c r="I526">
        <v>6.70600858369097E-3</v>
      </c>
      <c r="K526">
        <v>8.8680289999999999E-4</v>
      </c>
      <c r="L526">
        <v>-6.7462019999999998E-4</v>
      </c>
      <c r="M526">
        <v>-5.8447429999999997E-4</v>
      </c>
      <c r="N526">
        <v>-2.4951081999999999E-3</v>
      </c>
      <c r="O526">
        <v>-2.4539924E-3</v>
      </c>
      <c r="P526">
        <v>-2.4290495000000001E-3</v>
      </c>
      <c r="Q526">
        <v>-1.0203943000000001E-3</v>
      </c>
      <c r="R526">
        <v>-5.4917607000000001E-4</v>
      </c>
      <c r="S526">
        <v>1.536078E-4</v>
      </c>
      <c r="T526">
        <v>-6.8920570000000005E-4</v>
      </c>
    </row>
    <row r="527" spans="1:20">
      <c r="A527" s="1">
        <f t="shared" si="28"/>
        <v>42663</v>
      </c>
      <c r="B527">
        <f t="shared" si="26"/>
        <v>80.392151467505641</v>
      </c>
      <c r="C527">
        <f t="shared" si="26"/>
        <v>80.392151467505641</v>
      </c>
      <c r="D527">
        <f t="shared" si="26"/>
        <v>80.392151467505641</v>
      </c>
      <c r="E527">
        <f t="shared" si="27"/>
        <v>80.392151467505641</v>
      </c>
      <c r="F527">
        <v>-2.3060796645702299E-2</v>
      </c>
      <c r="I527">
        <v>-2.3060796645702299E-2</v>
      </c>
      <c r="K527">
        <v>-2.5546766000000002E-4</v>
      </c>
      <c r="L527" s="2">
        <v>-4.9979168000000003E-5</v>
      </c>
      <c r="M527">
        <v>-7.8501299999999999E-4</v>
      </c>
      <c r="N527">
        <v>-1.5959543E-3</v>
      </c>
      <c r="O527">
        <v>-9.3579972999999997E-4</v>
      </c>
      <c r="P527">
        <v>-2.1694323999999999E-3</v>
      </c>
      <c r="Q527">
        <v>-4.0577331999999997E-4</v>
      </c>
      <c r="R527">
        <v>-1.1896084999999999E-3</v>
      </c>
      <c r="S527">
        <v>-1.8705853E-3</v>
      </c>
      <c r="T527">
        <v>-1.9398925000000001E-3</v>
      </c>
    </row>
    <row r="528" spans="1:20">
      <c r="A528" s="1">
        <f t="shared" si="28"/>
        <v>42664</v>
      </c>
      <c r="B528">
        <f t="shared" si="26"/>
        <v>78.199451950038636</v>
      </c>
      <c r="C528">
        <f t="shared" si="26"/>
        <v>78.199451950038636</v>
      </c>
      <c r="D528">
        <f t="shared" si="26"/>
        <v>78.199451950038636</v>
      </c>
      <c r="E528">
        <f t="shared" si="27"/>
        <v>78.199451950038636</v>
      </c>
      <c r="F528">
        <v>-2.72750446087177E-2</v>
      </c>
      <c r="I528">
        <v>-2.72750446087177E-2</v>
      </c>
      <c r="K528" s="2">
        <v>3.4133749999999998E-5</v>
      </c>
      <c r="L528">
        <v>7.1082709999999996E-4</v>
      </c>
      <c r="M528">
        <v>-3.2419874000000001E-4</v>
      </c>
      <c r="N528">
        <v>7.9788509999999995E-4</v>
      </c>
      <c r="O528">
        <v>1.3195253999999999E-3</v>
      </c>
      <c r="P528">
        <v>-6.5116154000000005E-4</v>
      </c>
      <c r="Q528">
        <v>3.3284663000000001E-4</v>
      </c>
      <c r="R528">
        <v>-9.2991185000000003E-4</v>
      </c>
      <c r="S528">
        <v>-1.3544970000000001E-3</v>
      </c>
      <c r="T528">
        <v>-1.7455061E-3</v>
      </c>
    </row>
    <row r="529" spans="1:20">
      <c r="A529" s="1">
        <f t="shared" si="28"/>
        <v>42665</v>
      </c>
      <c r="B529">
        <f t="shared" si="26"/>
        <v>78.199451950038636</v>
      </c>
      <c r="C529">
        <f t="shared" si="26"/>
        <v>78.199451950038636</v>
      </c>
      <c r="D529">
        <f t="shared" si="26"/>
        <v>78.199451950038636</v>
      </c>
      <c r="E529">
        <f t="shared" si="27"/>
        <v>78.199451950038636</v>
      </c>
      <c r="F529">
        <v>0</v>
      </c>
      <c r="I529">
        <v>0</v>
      </c>
      <c r="K529" s="2">
        <v>3.3400756E-5</v>
      </c>
      <c r="L529">
        <v>7.1135549999999995E-4</v>
      </c>
      <c r="M529">
        <v>-3.2445511999999998E-4</v>
      </c>
      <c r="N529">
        <v>7.9981826000000004E-4</v>
      </c>
      <c r="O529">
        <v>1.3207684000000001E-3</v>
      </c>
      <c r="P529">
        <v>-6.4985889999999999E-4</v>
      </c>
      <c r="Q529">
        <v>3.3361734999999998E-4</v>
      </c>
      <c r="R529">
        <v>-9.2898679999999997E-4</v>
      </c>
      <c r="S529">
        <v>-1.3529033E-3</v>
      </c>
      <c r="T529">
        <v>-1.7442991E-3</v>
      </c>
    </row>
    <row r="530" spans="1:20">
      <c r="A530" s="1">
        <f t="shared" si="28"/>
        <v>42666</v>
      </c>
      <c r="B530">
        <f t="shared" si="26"/>
        <v>78.199451950038636</v>
      </c>
      <c r="C530">
        <f t="shared" si="26"/>
        <v>78.199451950038636</v>
      </c>
      <c r="D530">
        <f t="shared" si="26"/>
        <v>78.199451950038636</v>
      </c>
      <c r="E530">
        <f t="shared" si="27"/>
        <v>78.199451950038636</v>
      </c>
      <c r="F530">
        <v>0</v>
      </c>
      <c r="I530">
        <v>0</v>
      </c>
      <c r="K530" s="2">
        <v>3.4154996999999999E-5</v>
      </c>
      <c r="L530">
        <v>7.1125273999999997E-4</v>
      </c>
      <c r="M530">
        <v>-3.2402439999999999E-4</v>
      </c>
      <c r="N530">
        <v>7.9970189999999997E-4</v>
      </c>
      <c r="O530">
        <v>1.3201279E-3</v>
      </c>
      <c r="P530">
        <v>-6.5008220000000003E-4</v>
      </c>
      <c r="Q530">
        <v>3.3300331999999998E-4</v>
      </c>
      <c r="R530">
        <v>-9.2901569999999996E-4</v>
      </c>
      <c r="S530">
        <v>-1.3521543E-3</v>
      </c>
      <c r="T530">
        <v>-1.7438518999999999E-3</v>
      </c>
    </row>
    <row r="531" spans="1:20">
      <c r="A531" s="1">
        <f t="shared" si="28"/>
        <v>42667</v>
      </c>
      <c r="B531">
        <f t="shared" si="26"/>
        <v>77.625619939271658</v>
      </c>
      <c r="C531">
        <f t="shared" si="26"/>
        <v>77.625619939271658</v>
      </c>
      <c r="D531">
        <f t="shared" si="26"/>
        <v>77.625619939271658</v>
      </c>
      <c r="E531">
        <f t="shared" si="27"/>
        <v>77.625619939271658</v>
      </c>
      <c r="F531">
        <v>-7.3380566801618504E-3</v>
      </c>
      <c r="I531">
        <v>-7.3380566801618504E-3</v>
      </c>
      <c r="K531">
        <v>1.4259782999999999E-3</v>
      </c>
      <c r="L531">
        <v>5.0192200000000002E-4</v>
      </c>
      <c r="M531">
        <v>4.6322026000000002E-4</v>
      </c>
      <c r="N531">
        <v>5.0119724000000001E-4</v>
      </c>
      <c r="O531">
        <v>1.0971145E-4</v>
      </c>
      <c r="P531">
        <v>-1.1119986999999999E-3</v>
      </c>
      <c r="Q531">
        <v>-8.0799875999999998E-4</v>
      </c>
      <c r="R531">
        <v>-1.0238071000000001E-3</v>
      </c>
      <c r="S531" s="2">
        <v>-7.6904354999999999E-5</v>
      </c>
      <c r="T531">
        <v>-9.9412559999999999E-4</v>
      </c>
    </row>
    <row r="532" spans="1:20">
      <c r="A532" s="1">
        <f t="shared" si="28"/>
        <v>42668</v>
      </c>
      <c r="B532">
        <f t="shared" si="26"/>
        <v>77.098881628550288</v>
      </c>
      <c r="C532">
        <f t="shared" si="26"/>
        <v>77.098881628550288</v>
      </c>
      <c r="D532">
        <f t="shared" si="26"/>
        <v>77.098881628550288</v>
      </c>
      <c r="E532">
        <f t="shared" si="27"/>
        <v>77.098881628550288</v>
      </c>
      <c r="F532">
        <v>-6.7856245287760599E-3</v>
      </c>
      <c r="I532">
        <v>-6.7856245287760599E-3</v>
      </c>
      <c r="K532">
        <v>2.0004342999999998E-3</v>
      </c>
      <c r="L532" s="2">
        <v>8.7862375999999995E-5</v>
      </c>
      <c r="M532">
        <v>6.6411414000000003E-4</v>
      </c>
      <c r="N532">
        <v>-1.0138154999999999E-3</v>
      </c>
      <c r="O532">
        <v>-8.6438393999999997E-4</v>
      </c>
      <c r="P532">
        <v>-2.1328649999999998E-3</v>
      </c>
      <c r="Q532">
        <v>-1.4120096999999999E-3</v>
      </c>
      <c r="R532">
        <v>-1.748791E-3</v>
      </c>
      <c r="S532">
        <v>-1.3260188E-3</v>
      </c>
      <c r="T532">
        <v>-1.9399879999999999E-3</v>
      </c>
    </row>
    <row r="533" spans="1:20">
      <c r="A533" s="1">
        <f t="shared" si="28"/>
        <v>42669</v>
      </c>
      <c r="B533">
        <f t="shared" si="26"/>
        <v>76.847808116232869</v>
      </c>
      <c r="C533">
        <f t="shared" si="26"/>
        <v>76.847808116232869</v>
      </c>
      <c r="D533">
        <f t="shared" si="26"/>
        <v>76.847808116232869</v>
      </c>
      <c r="E533">
        <f t="shared" si="27"/>
        <v>76.847808116232869</v>
      </c>
      <c r="F533">
        <v>-3.25651302605212E-3</v>
      </c>
      <c r="I533">
        <v>-3.25651302605212E-3</v>
      </c>
      <c r="K533">
        <v>1.9970557E-3</v>
      </c>
      <c r="L533" s="2">
        <v>8.829605E-5</v>
      </c>
      <c r="M533">
        <v>6.6216826000000002E-4</v>
      </c>
      <c r="N533">
        <v>-1.0133507999999999E-3</v>
      </c>
      <c r="O533">
        <v>-8.6158484999999995E-4</v>
      </c>
      <c r="P533">
        <v>-2.1318905000000002E-3</v>
      </c>
      <c r="Q533">
        <v>-1.4092762E-3</v>
      </c>
      <c r="R533">
        <v>-1.7486417E-3</v>
      </c>
      <c r="S533">
        <v>-1.3293294000000001E-3</v>
      </c>
      <c r="T533">
        <v>-1.9419586999999999E-3</v>
      </c>
    </row>
    <row r="534" spans="1:20">
      <c r="A534" s="1">
        <f t="shared" si="28"/>
        <v>42670</v>
      </c>
      <c r="B534">
        <f t="shared" si="26"/>
        <v>77.02145367813246</v>
      </c>
      <c r="C534">
        <f t="shared" si="26"/>
        <v>77.02145367813246</v>
      </c>
      <c r="D534">
        <f t="shared" si="26"/>
        <v>77.02145367813246</v>
      </c>
      <c r="E534">
        <f t="shared" si="27"/>
        <v>77.02145367813246</v>
      </c>
      <c r="F534">
        <v>2.2596033140846999E-3</v>
      </c>
      <c r="I534">
        <v>2.2596033140846999E-3</v>
      </c>
      <c r="K534">
        <v>-1.0803315000000001E-3</v>
      </c>
      <c r="L534">
        <v>7.8468495999999997E-4</v>
      </c>
      <c r="M534" s="2">
        <v>-6.3297810000000003E-5</v>
      </c>
      <c r="N534">
        <v>-6.9171160000000001E-4</v>
      </c>
      <c r="O534">
        <v>-1.7950403E-3</v>
      </c>
      <c r="P534">
        <v>-3.6995119999999999E-3</v>
      </c>
      <c r="Q534">
        <v>-2.9610122999999999E-3</v>
      </c>
      <c r="R534">
        <v>-3.8158263000000001E-3</v>
      </c>
      <c r="S534">
        <v>-4.0443459999999999E-3</v>
      </c>
      <c r="T534">
        <v>-3.5025897000000002E-3</v>
      </c>
    </row>
    <row r="535" spans="1:20">
      <c r="A535" s="1">
        <f t="shared" si="28"/>
        <v>42671</v>
      </c>
      <c r="B535">
        <f t="shared" si="26"/>
        <v>76.944181088538144</v>
      </c>
      <c r="C535">
        <f t="shared" si="26"/>
        <v>76.944181088538144</v>
      </c>
      <c r="D535">
        <f t="shared" si="26"/>
        <v>76.944181088538144</v>
      </c>
      <c r="E535">
        <f t="shared" si="27"/>
        <v>76.944181088538144</v>
      </c>
      <c r="F535">
        <v>-1.00326059694E-3</v>
      </c>
      <c r="I535">
        <v>-1.00326059694E-3</v>
      </c>
      <c r="K535">
        <v>-9.4798685000000002E-4</v>
      </c>
      <c r="L535">
        <v>6.4044516000000002E-4</v>
      </c>
      <c r="M535">
        <v>-2.3205187000000001E-4</v>
      </c>
      <c r="N535">
        <v>-9.1132603000000005E-4</v>
      </c>
      <c r="O535">
        <v>-1.7026805E-3</v>
      </c>
      <c r="P535">
        <v>-3.1531781E-3</v>
      </c>
      <c r="Q535">
        <v>-1.8223942E-3</v>
      </c>
      <c r="R535">
        <v>-2.2799575000000002E-3</v>
      </c>
      <c r="S535">
        <v>-2.4977062999999998E-3</v>
      </c>
      <c r="T535">
        <v>-1.9684393999999999E-3</v>
      </c>
    </row>
    <row r="536" spans="1:20">
      <c r="A536" s="1">
        <f t="shared" si="28"/>
        <v>42672</v>
      </c>
      <c r="B536">
        <f t="shared" si="26"/>
        <v>76.944181088538144</v>
      </c>
      <c r="C536">
        <f t="shared" si="26"/>
        <v>76.944181088538144</v>
      </c>
      <c r="D536">
        <f t="shared" si="26"/>
        <v>76.944181088538144</v>
      </c>
      <c r="E536">
        <f t="shared" si="27"/>
        <v>76.944181088538144</v>
      </c>
      <c r="F536">
        <v>0</v>
      </c>
      <c r="I536">
        <v>0</v>
      </c>
      <c r="K536">
        <v>-9.4763085000000005E-4</v>
      </c>
      <c r="L536">
        <v>6.4024619999999998E-4</v>
      </c>
      <c r="M536">
        <v>-2.3191002E-4</v>
      </c>
      <c r="N536">
        <v>-9.1207199999999999E-4</v>
      </c>
      <c r="O536">
        <v>-1.7031353E-3</v>
      </c>
      <c r="P536">
        <v>-3.1536607999999998E-3</v>
      </c>
      <c r="Q536">
        <v>-1.8226543E-3</v>
      </c>
      <c r="R536">
        <v>-2.2802686E-3</v>
      </c>
      <c r="S536">
        <v>-2.498279E-3</v>
      </c>
      <c r="T536">
        <v>-1.9688555E-3</v>
      </c>
    </row>
    <row r="537" spans="1:20">
      <c r="A537" s="1">
        <f t="shared" si="28"/>
        <v>42673</v>
      </c>
      <c r="B537">
        <f t="shared" si="26"/>
        <v>76.944181088538144</v>
      </c>
      <c r="C537">
        <f t="shared" si="26"/>
        <v>76.944181088538144</v>
      </c>
      <c r="D537">
        <f t="shared" si="26"/>
        <v>76.944181088538144</v>
      </c>
      <c r="E537">
        <f t="shared" si="27"/>
        <v>76.944181088538144</v>
      </c>
      <c r="F537">
        <v>0</v>
      </c>
      <c r="I537">
        <v>0</v>
      </c>
      <c r="K537" s="2">
        <v>-8.9841109999999993E-6</v>
      </c>
      <c r="L537">
        <v>-6.2853729999999997E-4</v>
      </c>
      <c r="M537" s="2">
        <v>-3.1362582000000001E-5</v>
      </c>
      <c r="N537">
        <v>-7.3531346000000003E-4</v>
      </c>
      <c r="O537">
        <v>2.6768647000000002E-4</v>
      </c>
      <c r="P537">
        <v>-1.2709771E-3</v>
      </c>
      <c r="Q537">
        <v>4.3565393000000001E-4</v>
      </c>
      <c r="R537">
        <v>-1.6105647999999999E-3</v>
      </c>
      <c r="S537">
        <v>-1.2250871E-3</v>
      </c>
      <c r="T537">
        <v>-1.2892719999999999E-3</v>
      </c>
    </row>
    <row r="538" spans="1:20">
      <c r="A538" s="1">
        <f t="shared" si="28"/>
        <v>42674</v>
      </c>
      <c r="B538">
        <f t="shared" si="26"/>
        <v>76.085429067460709</v>
      </c>
      <c r="C538">
        <f t="shared" si="26"/>
        <v>76.085429067460709</v>
      </c>
      <c r="D538">
        <f t="shared" si="26"/>
        <v>76.085429067460709</v>
      </c>
      <c r="E538">
        <f t="shared" si="27"/>
        <v>76.085429067460709</v>
      </c>
      <c r="F538">
        <v>-1.11607142857143E-2</v>
      </c>
      <c r="I538">
        <v>-1.11607142857143E-2</v>
      </c>
      <c r="K538">
        <v>7.2780665000000001E-4</v>
      </c>
      <c r="L538">
        <v>2.5766036999999998E-4</v>
      </c>
      <c r="M538">
        <v>1.6988753E-3</v>
      </c>
      <c r="N538">
        <v>2.496361E-4</v>
      </c>
      <c r="O538">
        <v>-1.4555169000000001E-3</v>
      </c>
      <c r="P538">
        <v>-2.8421604E-3</v>
      </c>
      <c r="Q538">
        <v>-2.5296705000000001E-3</v>
      </c>
      <c r="R538">
        <v>-3.3008475000000002E-3</v>
      </c>
      <c r="S538">
        <v>-1.0783540999999999E-3</v>
      </c>
      <c r="T538">
        <v>-8.7294110000000005E-4</v>
      </c>
    </row>
    <row r="539" spans="1:20">
      <c r="A539" s="1">
        <f t="shared" si="28"/>
        <v>42675</v>
      </c>
      <c r="B539">
        <f t="shared" si="26"/>
        <v>75.098274173806999</v>
      </c>
      <c r="C539">
        <f t="shared" si="26"/>
        <v>75.098274173806999</v>
      </c>
      <c r="D539">
        <f t="shared" si="26"/>
        <v>75.098274173806999</v>
      </c>
      <c r="E539">
        <f t="shared" si="27"/>
        <v>75.098274173806999</v>
      </c>
      <c r="F539">
        <v>-1.2974296205630301E-2</v>
      </c>
      <c r="I539">
        <v>-1.2974296205630301E-2</v>
      </c>
      <c r="K539">
        <v>-1.7945875E-3</v>
      </c>
      <c r="L539">
        <v>-1.2036638000000001E-3</v>
      </c>
      <c r="M539">
        <v>-3.0134441000000001E-3</v>
      </c>
      <c r="N539">
        <v>-2.8966439999999999E-3</v>
      </c>
      <c r="O539" s="2">
        <v>8.5402804000000006E-5</v>
      </c>
      <c r="P539">
        <v>9.4345975000000005E-4</v>
      </c>
      <c r="Q539">
        <v>3.8480768E-3</v>
      </c>
      <c r="R539">
        <v>1.4963802999999999E-3</v>
      </c>
      <c r="S539">
        <v>4.3527357000000002E-4</v>
      </c>
      <c r="T539">
        <v>3.2745464999999998E-4</v>
      </c>
    </row>
    <row r="540" spans="1:20">
      <c r="A540" s="1">
        <f t="shared" si="28"/>
        <v>42676</v>
      </c>
      <c r="B540">
        <f t="shared" si="26"/>
        <v>77.215315882205275</v>
      </c>
      <c r="C540">
        <f t="shared" si="26"/>
        <v>77.215315882205275</v>
      </c>
      <c r="D540">
        <f t="shared" si="26"/>
        <v>77.215315882205275</v>
      </c>
      <c r="E540">
        <f t="shared" si="27"/>
        <v>77.215315882205275</v>
      </c>
      <c r="F540">
        <v>2.8190284419833799E-2</v>
      </c>
      <c r="I540">
        <v>2.8190284419833799E-2</v>
      </c>
      <c r="K540">
        <v>-2.1359465999999999E-3</v>
      </c>
      <c r="L540">
        <v>-1.1574188E-3</v>
      </c>
      <c r="M540">
        <v>-3.2086363000000001E-3</v>
      </c>
      <c r="N540">
        <v>-2.8441794999999998E-3</v>
      </c>
      <c r="O540">
        <v>3.7563115000000002E-4</v>
      </c>
      <c r="P540">
        <v>1.044884E-3</v>
      </c>
      <c r="Q540">
        <v>4.1265920000000001E-3</v>
      </c>
      <c r="R540">
        <v>1.5098812000000001E-3</v>
      </c>
      <c r="S540" s="2">
        <v>9.6444040000000003E-5</v>
      </c>
      <c r="T540">
        <v>1.2506640000000001E-4</v>
      </c>
    </row>
    <row r="541" spans="1:20">
      <c r="A541" s="1">
        <f t="shared" si="28"/>
        <v>42677</v>
      </c>
      <c r="B541">
        <f t="shared" si="26"/>
        <v>76.010022299306627</v>
      </c>
      <c r="C541">
        <f t="shared" si="26"/>
        <v>76.010022299306627</v>
      </c>
      <c r="D541">
        <f t="shared" si="26"/>
        <v>76.010022299306627</v>
      </c>
      <c r="E541">
        <f t="shared" si="27"/>
        <v>76.010022299306627</v>
      </c>
      <c r="F541">
        <v>-1.5609514370663999E-2</v>
      </c>
      <c r="I541">
        <v>-1.5609514370663999E-2</v>
      </c>
      <c r="K541">
        <v>2.9468617999999999E-4</v>
      </c>
      <c r="L541" s="2">
        <v>2.5428912999999999E-5</v>
      </c>
      <c r="M541">
        <v>-2.4052308999999999E-4</v>
      </c>
      <c r="N541">
        <v>-1.0872710999999999E-3</v>
      </c>
      <c r="O541">
        <v>3.8616848000000003E-4</v>
      </c>
      <c r="P541">
        <v>-1.679322E-3</v>
      </c>
      <c r="Q541">
        <v>-2.0918601E-4</v>
      </c>
      <c r="R541">
        <v>-1.568634E-3</v>
      </c>
      <c r="S541">
        <v>-2.6121216E-3</v>
      </c>
      <c r="T541">
        <v>-2.6739369999999999E-3</v>
      </c>
    </row>
    <row r="542" spans="1:20">
      <c r="A542" s="1">
        <f t="shared" si="28"/>
        <v>42678</v>
      </c>
      <c r="B542">
        <f t="shared" si="26"/>
        <v>74.969806940371853</v>
      </c>
      <c r="C542">
        <f t="shared" si="26"/>
        <v>74.969806940371853</v>
      </c>
      <c r="D542">
        <f t="shared" si="26"/>
        <v>74.969806940371853</v>
      </c>
      <c r="E542">
        <f t="shared" si="27"/>
        <v>74.969806940371853</v>
      </c>
      <c r="F542">
        <v>-1.36852394916909E-2</v>
      </c>
      <c r="I542">
        <v>-1.36852394916909E-2</v>
      </c>
      <c r="K542">
        <v>-1.6542709000000001E-3</v>
      </c>
      <c r="L542">
        <v>-1.5259038E-3</v>
      </c>
      <c r="M542">
        <v>-6.0325755999999999E-4</v>
      </c>
      <c r="N542">
        <v>-2.9053057000000002E-3</v>
      </c>
      <c r="O542">
        <v>6.4718274999999998E-4</v>
      </c>
      <c r="P542">
        <v>-2.1464203000000001E-3</v>
      </c>
      <c r="Q542">
        <v>-6.1584566999999999E-4</v>
      </c>
      <c r="R542">
        <v>-1.1783186E-3</v>
      </c>
      <c r="S542">
        <v>-2.4848654999999999E-3</v>
      </c>
      <c r="T542">
        <v>-2.5727597999999998E-3</v>
      </c>
    </row>
    <row r="543" spans="1:20">
      <c r="A543" s="1">
        <f t="shared" si="28"/>
        <v>42679</v>
      </c>
      <c r="B543">
        <f t="shared" si="26"/>
        <v>74.969806940371853</v>
      </c>
      <c r="C543">
        <f t="shared" si="26"/>
        <v>74.969806940371853</v>
      </c>
      <c r="D543">
        <f t="shared" si="26"/>
        <v>74.969806940371853</v>
      </c>
      <c r="E543">
        <f t="shared" si="27"/>
        <v>74.969806940371853</v>
      </c>
      <c r="F543">
        <v>0</v>
      </c>
      <c r="I543">
        <v>0</v>
      </c>
      <c r="K543">
        <v>4.6214930000000002E-4</v>
      </c>
      <c r="L543">
        <v>-7.4444286000000003E-4</v>
      </c>
      <c r="M543">
        <v>1.9992762E-3</v>
      </c>
      <c r="N543">
        <v>-1.9233458E-3</v>
      </c>
      <c r="O543">
        <v>-1.9611854E-3</v>
      </c>
      <c r="P543">
        <v>-4.0336950000000003E-3</v>
      </c>
      <c r="Q543">
        <v>-4.6353684999999997E-3</v>
      </c>
      <c r="R543">
        <v>-3.0441626000000002E-3</v>
      </c>
      <c r="S543">
        <v>-1.1869202E-3</v>
      </c>
      <c r="T543">
        <v>-1.4931342E-3</v>
      </c>
    </row>
    <row r="544" spans="1:20">
      <c r="A544" s="1">
        <f t="shared" si="28"/>
        <v>42680</v>
      </c>
      <c r="B544">
        <f t="shared" si="26"/>
        <v>74.969806940371853</v>
      </c>
      <c r="C544">
        <f t="shared" si="26"/>
        <v>74.969806940371853</v>
      </c>
      <c r="D544">
        <f t="shared" si="26"/>
        <v>74.969806940371853</v>
      </c>
      <c r="E544">
        <f t="shared" si="27"/>
        <v>74.969806940371853</v>
      </c>
      <c r="F544">
        <v>0</v>
      </c>
      <c r="I544">
        <v>0</v>
      </c>
      <c r="K544">
        <v>-5.6134210000000004E-3</v>
      </c>
      <c r="L544">
        <v>-4.0038916999999999E-4</v>
      </c>
      <c r="M544">
        <v>-2.148685E-3</v>
      </c>
      <c r="N544">
        <v>6.4332910000000003E-4</v>
      </c>
      <c r="O544">
        <v>3.1900676000000002E-3</v>
      </c>
      <c r="P544">
        <v>1.3357267E-3</v>
      </c>
      <c r="Q544">
        <v>1.9535373000000001E-3</v>
      </c>
      <c r="R544">
        <v>-2.5869856000000001E-4</v>
      </c>
      <c r="S544">
        <v>-5.8049869999999995E-4</v>
      </c>
      <c r="T544">
        <v>-2.417207E-4</v>
      </c>
    </row>
    <row r="545" spans="1:20">
      <c r="A545" s="1">
        <f t="shared" si="28"/>
        <v>42681</v>
      </c>
      <c r="B545">
        <f t="shared" si="26"/>
        <v>77.098881628550288</v>
      </c>
      <c r="C545">
        <f t="shared" si="26"/>
        <v>77.098881628550288</v>
      </c>
      <c r="D545">
        <f t="shared" si="26"/>
        <v>77.098881628550288</v>
      </c>
      <c r="E545">
        <f t="shared" si="27"/>
        <v>77.098881628550288</v>
      </c>
      <c r="F545">
        <v>2.8399095250062699E-2</v>
      </c>
      <c r="I545">
        <v>2.8399095250062699E-2</v>
      </c>
      <c r="K545">
        <v>-1.9737272999999999E-3</v>
      </c>
      <c r="L545">
        <v>-2.54489E-4</v>
      </c>
      <c r="M545">
        <v>1.9337607999999999E-4</v>
      </c>
      <c r="N545">
        <v>4.1138736000000001E-4</v>
      </c>
      <c r="O545">
        <v>1.2267274000000001E-3</v>
      </c>
      <c r="P545">
        <v>-1.6102371999999999E-4</v>
      </c>
      <c r="Q545">
        <v>-1.4940539000000001E-3</v>
      </c>
      <c r="R545">
        <v>-2.0951284000000001E-3</v>
      </c>
      <c r="S545">
        <v>-3.4643846000000002E-4</v>
      </c>
      <c r="T545">
        <v>-8.4057659999999998E-4</v>
      </c>
    </row>
    <row r="546" spans="1:20">
      <c r="A546" s="1">
        <f t="shared" si="28"/>
        <v>42682</v>
      </c>
      <c r="B546">
        <f t="shared" si="26"/>
        <v>77.118262946204524</v>
      </c>
      <c r="C546">
        <f t="shared" si="26"/>
        <v>77.118262946204524</v>
      </c>
      <c r="D546">
        <f t="shared" si="26"/>
        <v>77.118262946204524</v>
      </c>
      <c r="E546">
        <f t="shared" si="27"/>
        <v>77.118262946204524</v>
      </c>
      <c r="F546">
        <v>2.5138260432377898E-4</v>
      </c>
      <c r="I546">
        <v>2.5138260432377898E-4</v>
      </c>
      <c r="K546">
        <v>-3.3930480000000001E-3</v>
      </c>
      <c r="L546">
        <v>-1.5769268E-3</v>
      </c>
      <c r="M546">
        <v>-1.1793338999999999E-3</v>
      </c>
      <c r="N546">
        <v>-3.0197839000000001E-3</v>
      </c>
      <c r="O546">
        <v>-4.6361383000000003E-4</v>
      </c>
      <c r="P546">
        <v>-1.5686433999999999E-3</v>
      </c>
      <c r="Q546">
        <v>-9.0378865999999995E-4</v>
      </c>
      <c r="R546">
        <v>-2.3146059999999999E-3</v>
      </c>
      <c r="S546">
        <v>-2.2735167E-3</v>
      </c>
      <c r="T546">
        <v>-1.8911231E-3</v>
      </c>
    </row>
    <row r="547" spans="1:20">
      <c r="A547" s="1">
        <f t="shared" si="28"/>
        <v>42683</v>
      </c>
      <c r="B547">
        <f t="shared" si="26"/>
        <v>77.118262946204524</v>
      </c>
      <c r="C547">
        <f t="shared" si="26"/>
        <v>77.118262946204524</v>
      </c>
      <c r="D547">
        <f t="shared" si="26"/>
        <v>77.118262946204524</v>
      </c>
      <c r="E547">
        <f t="shared" si="27"/>
        <v>77.118262946204524</v>
      </c>
      <c r="F547">
        <v>0</v>
      </c>
      <c r="I547">
        <v>0</v>
      </c>
      <c r="K547">
        <v>-2.3143946000000002E-3</v>
      </c>
      <c r="L547">
        <v>-8.3924070000000002E-4</v>
      </c>
      <c r="M547" s="2">
        <v>2.9656339999999999E-5</v>
      </c>
      <c r="N547">
        <v>-1.5876169999999999E-3</v>
      </c>
      <c r="O547">
        <v>1.0738913999999999E-3</v>
      </c>
      <c r="P547">
        <v>-1.2832999E-3</v>
      </c>
      <c r="Q547">
        <v>-1.2838006000000001E-3</v>
      </c>
      <c r="R547">
        <v>-3.4768982E-3</v>
      </c>
      <c r="S547">
        <v>-3.7074562000000001E-3</v>
      </c>
      <c r="T547">
        <v>-3.1030874000000002E-3</v>
      </c>
    </row>
    <row r="548" spans="1:20">
      <c r="A548" s="1">
        <f t="shared" si="28"/>
        <v>42684</v>
      </c>
      <c r="B548">
        <f t="shared" si="26"/>
        <v>77.960978398983883</v>
      </c>
      <c r="C548">
        <f t="shared" si="26"/>
        <v>77.960978398983883</v>
      </c>
      <c r="D548">
        <f t="shared" si="26"/>
        <v>77.960978398983883</v>
      </c>
      <c r="E548">
        <f t="shared" si="27"/>
        <v>77.960978398983883</v>
      </c>
      <c r="F548">
        <v>1.09275730622617E-2</v>
      </c>
      <c r="I548">
        <v>1.09275730622617E-2</v>
      </c>
      <c r="K548">
        <v>-1.6183575999999999E-3</v>
      </c>
      <c r="L548">
        <v>-2.9764374000000002E-4</v>
      </c>
      <c r="M548">
        <v>2.0953131E-4</v>
      </c>
      <c r="N548">
        <v>-9.3890270000000005E-4</v>
      </c>
      <c r="O548">
        <v>1.0121965999999999E-3</v>
      </c>
      <c r="P548">
        <v>-1.1603360000000001E-3</v>
      </c>
      <c r="Q548">
        <v>-1.2122758999999999E-3</v>
      </c>
      <c r="R548">
        <v>-3.6635303E-3</v>
      </c>
      <c r="S548">
        <v>-3.8060813999999999E-3</v>
      </c>
      <c r="T548">
        <v>-3.1906056999999998E-3</v>
      </c>
    </row>
    <row r="549" spans="1:20">
      <c r="A549" s="1">
        <f t="shared" si="28"/>
        <v>42685</v>
      </c>
      <c r="B549">
        <f t="shared" si="26"/>
        <v>79.434606421543648</v>
      </c>
      <c r="C549">
        <f t="shared" si="26"/>
        <v>79.434606421543648</v>
      </c>
      <c r="D549">
        <f t="shared" si="26"/>
        <v>79.434606421543648</v>
      </c>
      <c r="E549">
        <f t="shared" si="27"/>
        <v>79.434606421543648</v>
      </c>
      <c r="F549">
        <v>1.8902123252200798E-2</v>
      </c>
      <c r="I549">
        <v>1.8902123252200798E-2</v>
      </c>
      <c r="K549">
        <v>-3.3864516000000002E-3</v>
      </c>
      <c r="L549">
        <v>-1.5782375999999999E-3</v>
      </c>
      <c r="M549">
        <v>-1.1757236E-3</v>
      </c>
      <c r="N549">
        <v>-3.0225527000000002E-3</v>
      </c>
      <c r="O549">
        <v>-4.6981224999999998E-4</v>
      </c>
      <c r="P549">
        <v>-1.5716407E-3</v>
      </c>
      <c r="Q549">
        <v>-9.0932610000000005E-4</v>
      </c>
      <c r="R549">
        <v>-2.3157225999999999E-3</v>
      </c>
      <c r="S549">
        <v>-2.2692007000000001E-3</v>
      </c>
      <c r="T549">
        <v>-1.8887915999999999E-3</v>
      </c>
    </row>
    <row r="550" spans="1:20">
      <c r="A550" s="1">
        <f t="shared" si="28"/>
        <v>42686</v>
      </c>
      <c r="B550">
        <f t="shared" si="26"/>
        <v>79.434606421543648</v>
      </c>
      <c r="C550">
        <f t="shared" si="26"/>
        <v>79.434606421543648</v>
      </c>
      <c r="D550">
        <f t="shared" si="26"/>
        <v>79.434606421543648</v>
      </c>
      <c r="E550">
        <f t="shared" si="27"/>
        <v>79.434606421543648</v>
      </c>
      <c r="F550">
        <v>0</v>
      </c>
      <c r="I550">
        <v>0</v>
      </c>
      <c r="K550">
        <v>-2.2787096000000001E-3</v>
      </c>
      <c r="L550">
        <v>-8.1486269999999999E-4</v>
      </c>
      <c r="M550" s="2">
        <v>6.9632966000000003E-5</v>
      </c>
      <c r="N550">
        <v>-1.5402597E-3</v>
      </c>
      <c r="O550">
        <v>1.1246704000000001E-3</v>
      </c>
      <c r="P550">
        <v>-1.2738592000000001E-3</v>
      </c>
      <c r="Q550">
        <v>-1.2963893999999999E-3</v>
      </c>
      <c r="R550">
        <v>-3.5152826E-3</v>
      </c>
      <c r="S550">
        <v>-3.7547366E-3</v>
      </c>
      <c r="T550">
        <v>-3.1430675E-3</v>
      </c>
    </row>
    <row r="551" spans="1:20">
      <c r="A551" s="1">
        <f t="shared" si="28"/>
        <v>42687</v>
      </c>
      <c r="B551">
        <f t="shared" si="26"/>
        <v>79.434606421543648</v>
      </c>
      <c r="C551">
        <f t="shared" si="26"/>
        <v>79.434606421543648</v>
      </c>
      <c r="D551">
        <f t="shared" si="26"/>
        <v>79.434606421543648</v>
      </c>
      <c r="E551">
        <f t="shared" si="27"/>
        <v>79.434606421543648</v>
      </c>
      <c r="F551">
        <v>0</v>
      </c>
      <c r="I551">
        <v>0</v>
      </c>
      <c r="K551">
        <v>-9.1754586999999996E-4</v>
      </c>
      <c r="L551">
        <v>-9.9901729999999993E-4</v>
      </c>
      <c r="M551">
        <v>8.4811860000000002E-4</v>
      </c>
      <c r="N551">
        <v>-1.7491026E-3</v>
      </c>
      <c r="O551" s="2">
        <v>-3.1493433000000003E-5</v>
      </c>
      <c r="P551">
        <v>-1.6803946E-3</v>
      </c>
      <c r="Q551">
        <v>-2.4082299999999999E-3</v>
      </c>
      <c r="R551">
        <v>-3.5703985E-3</v>
      </c>
      <c r="S551">
        <v>-2.4073136000000001E-3</v>
      </c>
      <c r="T551">
        <v>-2.3397119999999999E-3</v>
      </c>
    </row>
    <row r="552" spans="1:20">
      <c r="A552" s="1">
        <f t="shared" si="28"/>
        <v>42688</v>
      </c>
      <c r="B552">
        <f t="shared" si="26"/>
        <v>78.299247064829387</v>
      </c>
      <c r="C552">
        <f t="shared" si="26"/>
        <v>78.299247064829387</v>
      </c>
      <c r="D552">
        <f t="shared" si="26"/>
        <v>78.299247064829387</v>
      </c>
      <c r="E552">
        <f t="shared" si="27"/>
        <v>78.299247064829387</v>
      </c>
      <c r="F552">
        <v>-1.42930066360388E-2</v>
      </c>
      <c r="I552">
        <v>-1.42930066360388E-2</v>
      </c>
      <c r="K552" s="2">
        <v>-8.8270249999999997E-5</v>
      </c>
      <c r="L552">
        <v>-6.6620763000000002E-4</v>
      </c>
      <c r="M552">
        <v>1.7692349E-3</v>
      </c>
      <c r="N552">
        <v>-1.4706489000000001E-3</v>
      </c>
      <c r="O552">
        <v>-8.6653749999999997E-4</v>
      </c>
      <c r="P552">
        <v>-3.2111424999999999E-3</v>
      </c>
      <c r="Q552">
        <v>-4.4219213999999998E-3</v>
      </c>
      <c r="R552">
        <v>-4.5704743999999999E-3</v>
      </c>
      <c r="S552">
        <v>-3.0512315999999999E-3</v>
      </c>
      <c r="T552">
        <v>-3.1470271999999998E-3</v>
      </c>
    </row>
    <row r="553" spans="1:20">
      <c r="A553" s="1">
        <f t="shared" si="28"/>
        <v>42689</v>
      </c>
      <c r="B553">
        <f t="shared" si="26"/>
        <v>78.299247064829387</v>
      </c>
      <c r="C553">
        <f t="shared" si="26"/>
        <v>78.299247064829387</v>
      </c>
      <c r="D553">
        <f t="shared" si="26"/>
        <v>78.299247064829387</v>
      </c>
      <c r="E553">
        <f t="shared" si="27"/>
        <v>78.299247064829387</v>
      </c>
      <c r="F553">
        <v>0</v>
      </c>
      <c r="I553">
        <v>0</v>
      </c>
      <c r="K553">
        <v>-9.1990639999999999E-4</v>
      </c>
      <c r="L553">
        <v>-9.9996440000000002E-4</v>
      </c>
      <c r="M553">
        <v>8.4549666000000002E-4</v>
      </c>
      <c r="N553">
        <v>-1.7498946000000001E-3</v>
      </c>
      <c r="O553" s="2">
        <v>-2.9114919999999999E-5</v>
      </c>
      <c r="P553">
        <v>-1.6760360000000001E-3</v>
      </c>
      <c r="Q553">
        <v>-2.4024963000000002E-3</v>
      </c>
      <c r="R553">
        <v>-3.5675517000000002E-3</v>
      </c>
      <c r="S553">
        <v>-2.4054807E-3</v>
      </c>
      <c r="T553">
        <v>-2.3374139999999999E-3</v>
      </c>
    </row>
    <row r="554" spans="1:20">
      <c r="A554" s="1">
        <f t="shared" si="28"/>
        <v>42690</v>
      </c>
      <c r="B554">
        <f t="shared" si="26"/>
        <v>77.547130940344175</v>
      </c>
      <c r="C554">
        <f t="shared" si="26"/>
        <v>77.547130940344175</v>
      </c>
      <c r="D554">
        <f t="shared" si="26"/>
        <v>77.547130940344175</v>
      </c>
      <c r="E554">
        <f t="shared" si="27"/>
        <v>77.547130940344175</v>
      </c>
      <c r="F554">
        <v>-9.6056622851364796E-3</v>
      </c>
      <c r="I554">
        <v>-9.6056622851364796E-3</v>
      </c>
      <c r="K554">
        <v>-9.1996917000000005E-4</v>
      </c>
      <c r="L554">
        <v>-1.0000087E-3</v>
      </c>
      <c r="M554">
        <v>8.4542646000000004E-4</v>
      </c>
      <c r="N554">
        <v>-1.7499827E-3</v>
      </c>
      <c r="O554" s="2">
        <v>-2.9215475E-5</v>
      </c>
      <c r="P554">
        <v>-1.6760625E-3</v>
      </c>
      <c r="Q554">
        <v>-2.4024835000000001E-3</v>
      </c>
      <c r="R554">
        <v>-3.5674851E-3</v>
      </c>
      <c r="S554">
        <v>-2.4053948000000002E-3</v>
      </c>
      <c r="T554">
        <v>-2.337343E-3</v>
      </c>
    </row>
    <row r="555" spans="1:20">
      <c r="A555" s="1">
        <f t="shared" si="28"/>
        <v>42691</v>
      </c>
      <c r="B555">
        <f t="shared" si="26"/>
        <v>78.000622934147358</v>
      </c>
      <c r="C555">
        <f t="shared" si="26"/>
        <v>78.000622934147358</v>
      </c>
      <c r="D555">
        <f t="shared" si="26"/>
        <v>78.000622934147358</v>
      </c>
      <c r="E555">
        <f t="shared" si="27"/>
        <v>78.000622934147358</v>
      </c>
      <c r="F555">
        <v>5.8479532163742097E-3</v>
      </c>
      <c r="I555">
        <v>5.8479532163742097E-3</v>
      </c>
      <c r="K555">
        <v>-2.4151653E-3</v>
      </c>
      <c r="L555">
        <v>-5.5002036999999995E-4</v>
      </c>
      <c r="M555" s="2">
        <v>9.8594355000000003E-5</v>
      </c>
      <c r="N555">
        <v>2.5971879999999998E-4</v>
      </c>
      <c r="O555">
        <v>-3.8977468000000001E-4</v>
      </c>
      <c r="P555">
        <v>-1.3453320999999999E-3</v>
      </c>
      <c r="Q555">
        <v>-2.752797E-3</v>
      </c>
      <c r="R555">
        <v>-1.8389032000000001E-3</v>
      </c>
      <c r="S555">
        <v>1.0695425000000001E-3</v>
      </c>
      <c r="T555">
        <v>1.0321571600000001E-4</v>
      </c>
    </row>
    <row r="556" spans="1:20">
      <c r="A556" s="1">
        <f t="shared" si="28"/>
        <v>42692</v>
      </c>
      <c r="B556">
        <f t="shared" si="26"/>
        <v>77.547130940344175</v>
      </c>
      <c r="C556">
        <f t="shared" si="26"/>
        <v>77.547130940344175</v>
      </c>
      <c r="D556">
        <f t="shared" si="26"/>
        <v>77.547130940344175</v>
      </c>
      <c r="E556">
        <f t="shared" si="27"/>
        <v>77.547130940344175</v>
      </c>
      <c r="F556">
        <v>-5.8139534883720999E-3</v>
      </c>
      <c r="I556">
        <v>-5.8139534883720999E-3</v>
      </c>
      <c r="K556">
        <v>-2.136289E-3</v>
      </c>
      <c r="L556">
        <v>-1.2321296E-4</v>
      </c>
      <c r="M556">
        <v>4.2011430000000002E-4</v>
      </c>
      <c r="N556">
        <v>1.4580712000000001E-3</v>
      </c>
      <c r="O556">
        <v>2.0334842E-3</v>
      </c>
      <c r="P556">
        <v>4.8559717999999998E-4</v>
      </c>
      <c r="Q556">
        <v>-1.1235332E-3</v>
      </c>
      <c r="R556">
        <v>-2.0324340000000001E-3</v>
      </c>
      <c r="S556">
        <v>2.3945741000000001E-4</v>
      </c>
      <c r="T556">
        <v>-3.3459686999999999E-4</v>
      </c>
    </row>
    <row r="557" spans="1:20">
      <c r="A557" s="1">
        <f t="shared" si="28"/>
        <v>42693</v>
      </c>
      <c r="B557">
        <f t="shared" ref="B557:D620" si="29">$E557</f>
        <v>77.547130940344175</v>
      </c>
      <c r="C557">
        <f t="shared" si="29"/>
        <v>77.547130940344175</v>
      </c>
      <c r="D557">
        <f t="shared" si="29"/>
        <v>77.547130940344175</v>
      </c>
      <c r="E557">
        <f t="shared" si="27"/>
        <v>77.547130940344175</v>
      </c>
      <c r="F557">
        <v>0</v>
      </c>
      <c r="I557">
        <v>0</v>
      </c>
      <c r="K557">
        <v>-3.6959817999999999E-3</v>
      </c>
      <c r="L557" s="2">
        <v>-7.5629689999999998E-5</v>
      </c>
      <c r="M557">
        <v>-5.8098640000000005E-4</v>
      </c>
      <c r="N557">
        <v>1.4005422999999999E-3</v>
      </c>
      <c r="O557">
        <v>2.9006458000000001E-3</v>
      </c>
      <c r="P557">
        <v>8.3439440000000005E-4</v>
      </c>
      <c r="Q557" s="2">
        <v>5.32808E-5</v>
      </c>
      <c r="R557">
        <v>-1.7637808E-3</v>
      </c>
      <c r="S557">
        <v>-8.4299340000000003E-4</v>
      </c>
      <c r="T557">
        <v>-9.1470880000000003E-4</v>
      </c>
    </row>
    <row r="558" spans="1:20">
      <c r="A558" s="1">
        <f t="shared" si="28"/>
        <v>42694</v>
      </c>
      <c r="B558">
        <f t="shared" si="29"/>
        <v>77.547130940344175</v>
      </c>
      <c r="C558">
        <f t="shared" si="29"/>
        <v>77.547130940344175</v>
      </c>
      <c r="D558">
        <f t="shared" si="29"/>
        <v>77.547130940344175</v>
      </c>
      <c r="E558">
        <f t="shared" si="27"/>
        <v>77.547130940344175</v>
      </c>
      <c r="F558">
        <v>0</v>
      </c>
      <c r="I558">
        <v>0</v>
      </c>
      <c r="K558">
        <v>-4.8929689999999996E-3</v>
      </c>
      <c r="L558">
        <v>-4.791943E-4</v>
      </c>
      <c r="M558">
        <v>-2.6615918999999999E-3</v>
      </c>
      <c r="N558">
        <v>-1.0436033E-3</v>
      </c>
      <c r="O558">
        <v>3.6500399999999999E-4</v>
      </c>
      <c r="P558" s="2">
        <v>-6.102055E-5</v>
      </c>
      <c r="Q558" s="2">
        <v>6.5592562000000004E-6</v>
      </c>
      <c r="R558" s="2">
        <v>8.6348459999999999E-5</v>
      </c>
      <c r="S558">
        <v>2.1301E-4</v>
      </c>
      <c r="T558">
        <v>-2.3221145999999999E-4</v>
      </c>
    </row>
    <row r="559" spans="1:20">
      <c r="A559" s="1">
        <f t="shared" si="28"/>
        <v>42695</v>
      </c>
      <c r="B559">
        <f t="shared" si="29"/>
        <v>78.080033087299981</v>
      </c>
      <c r="C559">
        <f t="shared" si="29"/>
        <v>78.080033087299981</v>
      </c>
      <c r="D559">
        <f t="shared" si="29"/>
        <v>78.080033087299981</v>
      </c>
      <c r="E559">
        <f t="shared" si="27"/>
        <v>78.080033087299981</v>
      </c>
      <c r="F559">
        <v>6.8719776024435096E-3</v>
      </c>
      <c r="I559">
        <v>6.8719776024435096E-3</v>
      </c>
      <c r="K559">
        <v>-4.9692829999999997E-3</v>
      </c>
      <c r="L559">
        <v>-4.9206429999999995E-4</v>
      </c>
      <c r="M559">
        <v>-2.8170599000000001E-3</v>
      </c>
      <c r="N559">
        <v>-1.2257537E-3</v>
      </c>
      <c r="O559">
        <v>1.7778452000000001E-4</v>
      </c>
      <c r="P559">
        <v>-1.3594445999999999E-4</v>
      </c>
      <c r="Q559" s="2">
        <v>-1.0877897E-5</v>
      </c>
      <c r="R559">
        <v>2.2162479999999999E-4</v>
      </c>
      <c r="S559">
        <v>2.6381665E-4</v>
      </c>
      <c r="T559">
        <v>-2.0915593000000001E-4</v>
      </c>
    </row>
    <row r="560" spans="1:20">
      <c r="A560" s="1">
        <f t="shared" si="28"/>
        <v>42696</v>
      </c>
      <c r="B560">
        <f t="shared" si="29"/>
        <v>77.410156447136416</v>
      </c>
      <c r="C560">
        <f t="shared" si="29"/>
        <v>77.410156447136416</v>
      </c>
      <c r="D560">
        <f t="shared" si="29"/>
        <v>77.410156447136416</v>
      </c>
      <c r="E560">
        <f t="shared" si="27"/>
        <v>77.410156447136416</v>
      </c>
      <c r="F560">
        <v>-8.5793590714105996E-3</v>
      </c>
      <c r="I560">
        <v>-8.5793590714105996E-3</v>
      </c>
      <c r="K560">
        <v>-5.3365720000000004E-3</v>
      </c>
      <c r="L560">
        <v>-1.4498810000000001E-3</v>
      </c>
      <c r="M560">
        <v>-3.8887971999999999E-3</v>
      </c>
      <c r="N560">
        <v>-2.8450544999999998E-3</v>
      </c>
      <c r="O560">
        <v>-1.1434170999999999E-3</v>
      </c>
      <c r="P560">
        <v>-1.2308169999999999E-3</v>
      </c>
      <c r="Q560">
        <v>-5.9541990000000001E-4</v>
      </c>
      <c r="R560">
        <v>-1.9806928000000001E-4</v>
      </c>
      <c r="S560">
        <v>-6.7409244000000003E-4</v>
      </c>
      <c r="T560">
        <v>-7.5731300000000002E-4</v>
      </c>
    </row>
    <row r="561" spans="1:20">
      <c r="A561" s="1">
        <f t="shared" si="28"/>
        <v>42697</v>
      </c>
      <c r="B561">
        <f t="shared" si="29"/>
        <v>76.464718344965519</v>
      </c>
      <c r="C561">
        <f t="shared" si="29"/>
        <v>76.464718344965519</v>
      </c>
      <c r="D561">
        <f t="shared" si="29"/>
        <v>76.464718344965519</v>
      </c>
      <c r="E561">
        <f t="shared" si="27"/>
        <v>76.464718344965519</v>
      </c>
      <c r="F561">
        <v>-1.22133599202391E-2</v>
      </c>
      <c r="I561">
        <v>-1.22133599202391E-2</v>
      </c>
      <c r="K561">
        <v>-5.3250985000000001E-3</v>
      </c>
      <c r="L561">
        <v>-1.4455677000000001E-3</v>
      </c>
      <c r="M561">
        <v>-3.8755299999999999E-3</v>
      </c>
      <c r="N561">
        <v>-2.8403918000000001E-3</v>
      </c>
      <c r="O561">
        <v>-1.1538261E-3</v>
      </c>
      <c r="P561">
        <v>-1.2511085000000001E-3</v>
      </c>
      <c r="Q561">
        <v>-6.2246610000000005E-4</v>
      </c>
      <c r="R561">
        <v>-2.1233229999999999E-4</v>
      </c>
      <c r="S561">
        <v>-6.8279845000000002E-4</v>
      </c>
      <c r="T561">
        <v>-7.6806420000000001E-4</v>
      </c>
    </row>
    <row r="562" spans="1:20">
      <c r="A562" s="1">
        <f t="shared" si="28"/>
        <v>42698</v>
      </c>
      <c r="B562">
        <f t="shared" si="29"/>
        <v>76.464718344965519</v>
      </c>
      <c r="C562">
        <f t="shared" si="29"/>
        <v>76.464718344965519</v>
      </c>
      <c r="D562">
        <f t="shared" si="29"/>
        <v>76.464718344965519</v>
      </c>
      <c r="E562">
        <f t="shared" si="27"/>
        <v>76.464718344965519</v>
      </c>
      <c r="F562">
        <v>0</v>
      </c>
      <c r="I562">
        <v>0</v>
      </c>
      <c r="K562">
        <v>-3.1389445E-3</v>
      </c>
      <c r="L562">
        <v>-1.3041742E-3</v>
      </c>
      <c r="M562">
        <v>-2.1681166000000001E-3</v>
      </c>
      <c r="N562">
        <v>-2.7511559999999998E-3</v>
      </c>
      <c r="O562">
        <v>-3.110668E-3</v>
      </c>
      <c r="P562">
        <v>-3.1558552E-3</v>
      </c>
      <c r="Q562">
        <v>-3.7144497000000001E-3</v>
      </c>
      <c r="R562">
        <v>-1.2694842E-3</v>
      </c>
      <c r="S562" s="2">
        <v>3.1604275000000003E-5</v>
      </c>
      <c r="T562">
        <v>-7.5554210000000003E-4</v>
      </c>
    </row>
    <row r="563" spans="1:20">
      <c r="A563" s="1">
        <f t="shared" si="28"/>
        <v>42699</v>
      </c>
      <c r="B563">
        <f t="shared" si="29"/>
        <v>75.972374938088564</v>
      </c>
      <c r="C563">
        <f t="shared" si="29"/>
        <v>75.972374938088564</v>
      </c>
      <c r="D563">
        <f t="shared" si="29"/>
        <v>75.972374938088564</v>
      </c>
      <c r="E563">
        <f t="shared" si="27"/>
        <v>75.972374938088564</v>
      </c>
      <c r="F563">
        <v>-6.4388311045072699E-3</v>
      </c>
      <c r="I563">
        <v>-6.4388311045072699E-3</v>
      </c>
      <c r="K563">
        <v>-1.7904105E-3</v>
      </c>
      <c r="L563">
        <v>-4.986624E-4</v>
      </c>
      <c r="M563">
        <v>-1.3112085000000001E-3</v>
      </c>
      <c r="N563">
        <v>-9.894687000000001E-4</v>
      </c>
      <c r="O563">
        <v>-2.5618942E-3</v>
      </c>
      <c r="P563">
        <v>-2.567228E-3</v>
      </c>
      <c r="Q563">
        <v>-3.3380950000000001E-3</v>
      </c>
      <c r="R563">
        <v>-1.9877620000000001E-3</v>
      </c>
      <c r="S563" s="2">
        <v>1.6550637000000002E-5</v>
      </c>
      <c r="T563">
        <v>-6.5310666000000005E-4</v>
      </c>
    </row>
    <row r="564" spans="1:20">
      <c r="A564" s="1">
        <f t="shared" si="28"/>
        <v>42700</v>
      </c>
      <c r="B564">
        <f t="shared" si="29"/>
        <v>75.972374938088564</v>
      </c>
      <c r="C564">
        <f t="shared" si="29"/>
        <v>75.972374938088564</v>
      </c>
      <c r="D564">
        <f t="shared" si="29"/>
        <v>75.972374938088564</v>
      </c>
      <c r="E564">
        <f t="shared" si="27"/>
        <v>75.972374938088564</v>
      </c>
      <c r="F564">
        <v>0</v>
      </c>
      <c r="I564">
        <v>0</v>
      </c>
      <c r="K564">
        <v>-4.0611480000000001E-4</v>
      </c>
      <c r="L564">
        <v>1.3489105E-3</v>
      </c>
      <c r="M564">
        <v>8.1114505999999996E-4</v>
      </c>
      <c r="N564">
        <v>1.7002717E-3</v>
      </c>
      <c r="O564">
        <v>-1.1405461999999999E-3</v>
      </c>
      <c r="P564">
        <v>9.8329699999999995E-4</v>
      </c>
      <c r="Q564">
        <v>-7.8327772999999999E-4</v>
      </c>
      <c r="R564">
        <v>4.0250344E-4</v>
      </c>
      <c r="S564">
        <v>1.4452741999999999E-3</v>
      </c>
      <c r="T564" s="2">
        <v>-4.6027416999999999E-5</v>
      </c>
    </row>
    <row r="565" spans="1:20">
      <c r="A565" s="1">
        <f t="shared" si="28"/>
        <v>42701</v>
      </c>
      <c r="B565">
        <f t="shared" si="29"/>
        <v>75.972374938088564</v>
      </c>
      <c r="C565">
        <f t="shared" si="29"/>
        <v>75.972374938088564</v>
      </c>
      <c r="D565">
        <f t="shared" si="29"/>
        <v>75.972374938088564</v>
      </c>
      <c r="E565">
        <f t="shared" si="27"/>
        <v>75.972374938088564</v>
      </c>
      <c r="F565">
        <v>0</v>
      </c>
      <c r="I565">
        <v>0</v>
      </c>
      <c r="K565">
        <v>-1.2248297E-3</v>
      </c>
      <c r="L565">
        <v>8.4431320000000003E-4</v>
      </c>
      <c r="M565">
        <v>1.5805598000000001E-3</v>
      </c>
      <c r="N565">
        <v>2.0160974999999999E-3</v>
      </c>
      <c r="O565">
        <v>2.6131168000000001E-4</v>
      </c>
      <c r="P565">
        <v>1.6076752000000001E-3</v>
      </c>
      <c r="Q565">
        <v>-4.9673684000000001E-4</v>
      </c>
      <c r="R565">
        <v>4.6939516000000001E-4</v>
      </c>
      <c r="S565">
        <v>2.0419829999999998E-3</v>
      </c>
      <c r="T565">
        <v>4.3382030000000001E-4</v>
      </c>
    </row>
    <row r="566" spans="1:20">
      <c r="A566" s="1">
        <f t="shared" si="28"/>
        <v>42702</v>
      </c>
      <c r="B566">
        <f t="shared" si="29"/>
        <v>75.672533300444414</v>
      </c>
      <c r="C566">
        <f t="shared" si="29"/>
        <v>75.672533300444414</v>
      </c>
      <c r="D566">
        <f t="shared" si="29"/>
        <v>75.672533300444414</v>
      </c>
      <c r="E566">
        <f t="shared" si="27"/>
        <v>75.672533300444414</v>
      </c>
      <c r="F566">
        <v>-3.9467192895904502E-3</v>
      </c>
      <c r="I566">
        <v>-3.9467192895904502E-3</v>
      </c>
      <c r="K566">
        <v>-1.8264264000000001E-3</v>
      </c>
      <c r="L566">
        <v>1.7102908000000001E-4</v>
      </c>
      <c r="M566">
        <v>-5.0727715000000004E-4</v>
      </c>
      <c r="N566">
        <v>-7.7563315000000002E-4</v>
      </c>
      <c r="O566">
        <v>-2.2332532999999998E-3</v>
      </c>
      <c r="P566">
        <v>-1.2650785999999999E-4</v>
      </c>
      <c r="Q566">
        <v>-1.4678575999999999E-3</v>
      </c>
      <c r="R566">
        <v>8.9826330000000005E-4</v>
      </c>
      <c r="S566">
        <v>8.8644060000000005E-4</v>
      </c>
      <c r="T566">
        <v>-5.2020314999999995E-4</v>
      </c>
    </row>
    <row r="567" spans="1:20">
      <c r="A567" s="1">
        <f t="shared" si="28"/>
        <v>42703</v>
      </c>
      <c r="B567">
        <f t="shared" si="29"/>
        <v>75.30104320078587</v>
      </c>
      <c r="C567">
        <f t="shared" si="29"/>
        <v>75.30104320078587</v>
      </c>
      <c r="D567">
        <f t="shared" si="29"/>
        <v>75.30104320078587</v>
      </c>
      <c r="E567">
        <f t="shared" si="27"/>
        <v>75.30104320078587</v>
      </c>
      <c r="F567">
        <v>-4.9091801669121004E-3</v>
      </c>
      <c r="I567">
        <v>-4.9091801669121004E-3</v>
      </c>
      <c r="K567">
        <v>-5.8200902999999997E-4</v>
      </c>
      <c r="L567">
        <v>-9.2917965999999999E-4</v>
      </c>
      <c r="M567" s="2">
        <v>3.1531442999999999E-5</v>
      </c>
      <c r="N567">
        <v>2.521666E-4</v>
      </c>
      <c r="O567">
        <v>2.083597E-3</v>
      </c>
      <c r="P567">
        <v>1.178445E-3</v>
      </c>
      <c r="Q567">
        <v>1.050556E-3</v>
      </c>
      <c r="R567">
        <v>4.5983438E-4</v>
      </c>
      <c r="S567">
        <v>9.3890710000000004E-4</v>
      </c>
      <c r="T567">
        <v>1.2164583E-3</v>
      </c>
    </row>
    <row r="568" spans="1:20">
      <c r="A568" s="1">
        <f t="shared" si="28"/>
        <v>42704</v>
      </c>
      <c r="B568">
        <f t="shared" si="29"/>
        <v>75.803422288115058</v>
      </c>
      <c r="C568">
        <f t="shared" si="29"/>
        <v>75.803422288115058</v>
      </c>
      <c r="D568">
        <f t="shared" si="29"/>
        <v>75.803422288115058</v>
      </c>
      <c r="E568">
        <f t="shared" si="27"/>
        <v>75.803422288115058</v>
      </c>
      <c r="F568">
        <v>6.6716085989622096E-3</v>
      </c>
      <c r="I568">
        <v>6.6716085989622096E-3</v>
      </c>
      <c r="K568">
        <v>6.5050130000000005E-4</v>
      </c>
      <c r="L568">
        <v>1.0105585999999999E-3</v>
      </c>
      <c r="M568">
        <v>2.1401841999999999E-3</v>
      </c>
      <c r="N568">
        <v>3.1233573999999999E-3</v>
      </c>
      <c r="O568">
        <v>3.8675942999999999E-3</v>
      </c>
      <c r="P568">
        <v>4.3170806000000003E-3</v>
      </c>
      <c r="Q568">
        <v>3.2037202999999998E-3</v>
      </c>
      <c r="R568">
        <v>2.4582315000000001E-3</v>
      </c>
      <c r="S568">
        <v>2.5518761999999999E-3</v>
      </c>
      <c r="T568">
        <v>2.0057323999999998E-3</v>
      </c>
    </row>
    <row r="569" spans="1:20">
      <c r="A569" s="1">
        <f t="shared" si="28"/>
        <v>42705</v>
      </c>
      <c r="B569">
        <f t="shared" si="29"/>
        <v>76.160985600794831</v>
      </c>
      <c r="C569">
        <f t="shared" si="29"/>
        <v>76.160985600794831</v>
      </c>
      <c r="D569">
        <f t="shared" si="29"/>
        <v>76.160985600794831</v>
      </c>
      <c r="E569">
        <f t="shared" si="27"/>
        <v>76.160985600794831</v>
      </c>
      <c r="F569">
        <v>4.7169811320752998E-3</v>
      </c>
      <c r="I569">
        <v>4.7169811320752998E-3</v>
      </c>
      <c r="K569">
        <v>-7.4486074000000005E-4</v>
      </c>
      <c r="L569">
        <v>1.1664454E-3</v>
      </c>
      <c r="M569">
        <v>1.3566304000000001E-3</v>
      </c>
      <c r="N569">
        <v>3.2986493E-3</v>
      </c>
      <c r="O569">
        <v>5.0264970000000004E-3</v>
      </c>
      <c r="P569">
        <v>4.7122839999999997E-3</v>
      </c>
      <c r="Q569">
        <v>4.3042245999999999E-3</v>
      </c>
      <c r="R569">
        <v>2.5190497E-3</v>
      </c>
      <c r="S569">
        <v>1.20633E-3</v>
      </c>
      <c r="T569">
        <v>1.2031845999999999E-3</v>
      </c>
    </row>
    <row r="570" spans="1:20">
      <c r="A570" s="1">
        <f t="shared" si="28"/>
        <v>42706</v>
      </c>
      <c r="B570">
        <f t="shared" si="29"/>
        <v>76.369541946726812</v>
      </c>
      <c r="C570">
        <f t="shared" si="29"/>
        <v>76.369541946726812</v>
      </c>
      <c r="D570">
        <f t="shared" si="29"/>
        <v>76.369541946726812</v>
      </c>
      <c r="E570">
        <f t="shared" si="27"/>
        <v>76.369541946726812</v>
      </c>
      <c r="F570">
        <v>2.73836196166299E-3</v>
      </c>
      <c r="I570">
        <v>2.73836196166299E-3</v>
      </c>
      <c r="K570">
        <v>-1.6105971999999999E-3</v>
      </c>
      <c r="L570" s="2">
        <v>-4.8721909999999999E-5</v>
      </c>
      <c r="M570">
        <v>-2.6947093999999999E-4</v>
      </c>
      <c r="N570">
        <v>1.5746416999999999E-3</v>
      </c>
      <c r="O570">
        <v>4.1917409999999997E-3</v>
      </c>
      <c r="P570">
        <v>1.8301308E-3</v>
      </c>
      <c r="Q570">
        <v>2.2003115000000001E-3</v>
      </c>
      <c r="R570">
        <v>3.7812091999999997E-4</v>
      </c>
      <c r="S570">
        <v>2.7792022000000001E-4</v>
      </c>
      <c r="T570">
        <v>8.4036959999999998E-4</v>
      </c>
    </row>
    <row r="571" spans="1:20">
      <c r="A571" s="1">
        <f t="shared" si="28"/>
        <v>42707</v>
      </c>
      <c r="B571">
        <f t="shared" si="29"/>
        <v>76.369541946726812</v>
      </c>
      <c r="C571">
        <f t="shared" si="29"/>
        <v>76.369541946726812</v>
      </c>
      <c r="D571">
        <f t="shared" si="29"/>
        <v>76.369541946726812</v>
      </c>
      <c r="E571">
        <f t="shared" si="27"/>
        <v>76.369541946726812</v>
      </c>
      <c r="F571">
        <v>0</v>
      </c>
      <c r="I571">
        <v>0</v>
      </c>
      <c r="K571">
        <v>-5.8766896999999998E-4</v>
      </c>
      <c r="L571">
        <v>-4.2620747000000003E-4</v>
      </c>
      <c r="M571">
        <v>6.1258446999999997E-4</v>
      </c>
      <c r="N571">
        <v>1.2818481E-3</v>
      </c>
      <c r="O571">
        <v>3.1765666999999998E-3</v>
      </c>
      <c r="P571">
        <v>1.3255516999999999E-3</v>
      </c>
      <c r="Q571">
        <v>9.2469320000000005E-4</v>
      </c>
      <c r="R571">
        <v>1.6527980999999999E-4</v>
      </c>
      <c r="S571">
        <v>1.5615272999999999E-3</v>
      </c>
      <c r="T571">
        <v>1.6608381E-3</v>
      </c>
    </row>
    <row r="572" spans="1:20">
      <c r="A572" s="1">
        <f t="shared" si="28"/>
        <v>42708</v>
      </c>
      <c r="B572">
        <f t="shared" si="29"/>
        <v>76.369541946726812</v>
      </c>
      <c r="C572">
        <f t="shared" si="29"/>
        <v>76.369541946726812</v>
      </c>
      <c r="D572">
        <f t="shared" si="29"/>
        <v>76.369541946726812</v>
      </c>
      <c r="E572">
        <f t="shared" si="27"/>
        <v>76.369541946726812</v>
      </c>
      <c r="F572">
        <v>0</v>
      </c>
      <c r="I572">
        <v>0</v>
      </c>
      <c r="K572">
        <v>-4.6230229999999999E-4</v>
      </c>
      <c r="L572">
        <v>-2.0588179999999999E-4</v>
      </c>
      <c r="M572">
        <v>6.8375822999999997E-4</v>
      </c>
      <c r="N572">
        <v>1.3702458E-3</v>
      </c>
      <c r="O572">
        <v>3.1094870000000002E-3</v>
      </c>
      <c r="P572">
        <v>1.6563436E-3</v>
      </c>
      <c r="Q572">
        <v>1.1961191999999999E-3</v>
      </c>
      <c r="R572">
        <v>6.0122639999999998E-4</v>
      </c>
      <c r="S572">
        <v>1.6878075999999999E-3</v>
      </c>
      <c r="T572">
        <v>1.6724217999999999E-3</v>
      </c>
    </row>
    <row r="573" spans="1:20">
      <c r="A573" s="1">
        <f t="shared" si="28"/>
        <v>42709</v>
      </c>
      <c r="B573">
        <f t="shared" si="29"/>
        <v>76.65578460769656</v>
      </c>
      <c r="C573">
        <f t="shared" si="29"/>
        <v>76.65578460769656</v>
      </c>
      <c r="D573">
        <f t="shared" si="29"/>
        <v>76.65578460769656</v>
      </c>
      <c r="E573">
        <f t="shared" si="27"/>
        <v>76.65578460769656</v>
      </c>
      <c r="F573">
        <v>3.7481259370315502E-3</v>
      </c>
      <c r="I573">
        <v>3.7481259370315502E-3</v>
      </c>
      <c r="K573">
        <v>1.734701E-3</v>
      </c>
      <c r="L573">
        <v>1.8126342999999999E-3</v>
      </c>
      <c r="M573">
        <v>2.3022023999999999E-3</v>
      </c>
      <c r="N573">
        <v>4.0251124000000001E-3</v>
      </c>
      <c r="O573">
        <v>3.6007414999999999E-3</v>
      </c>
      <c r="P573">
        <v>4.4384202999999999E-3</v>
      </c>
      <c r="Q573">
        <v>3.3097928E-3</v>
      </c>
      <c r="R573">
        <v>2.1753618000000001E-3</v>
      </c>
      <c r="S573">
        <v>2.3927713999999998E-3</v>
      </c>
      <c r="T573">
        <v>1.8832507E-3</v>
      </c>
    </row>
    <row r="574" spans="1:20">
      <c r="A574" s="1">
        <f t="shared" si="28"/>
        <v>42710</v>
      </c>
      <c r="B574">
        <f t="shared" si="29"/>
        <v>77.195885757423667</v>
      </c>
      <c r="C574">
        <f t="shared" si="29"/>
        <v>77.195885757423667</v>
      </c>
      <c r="D574">
        <f t="shared" si="29"/>
        <v>77.195885757423667</v>
      </c>
      <c r="E574">
        <f t="shared" si="27"/>
        <v>77.195885757423667</v>
      </c>
      <c r="F574">
        <v>7.0457976849522801E-3</v>
      </c>
      <c r="I574">
        <v>7.0457976849522801E-3</v>
      </c>
      <c r="K574">
        <v>8.3892274000000005E-4</v>
      </c>
      <c r="L574">
        <v>3.3582190000000002E-4</v>
      </c>
      <c r="M574">
        <v>6.7998259999999997E-4</v>
      </c>
      <c r="N574">
        <v>1.8174384999999999E-3</v>
      </c>
      <c r="O574">
        <v>2.1884578999999999E-3</v>
      </c>
      <c r="P574">
        <v>2.0652740000000002E-3</v>
      </c>
      <c r="Q574">
        <v>1.7032034000000001E-3</v>
      </c>
      <c r="R574">
        <v>6.8547325999999997E-4</v>
      </c>
      <c r="S574">
        <v>1.1391935000000001E-3</v>
      </c>
      <c r="T574">
        <v>1.2673852000000001E-3</v>
      </c>
    </row>
    <row r="575" spans="1:20">
      <c r="A575" s="1">
        <f t="shared" si="28"/>
        <v>42711</v>
      </c>
      <c r="B575">
        <f t="shared" si="29"/>
        <v>76.579243634548575</v>
      </c>
      <c r="C575">
        <f t="shared" si="29"/>
        <v>76.579243634548575</v>
      </c>
      <c r="D575">
        <f t="shared" si="29"/>
        <v>76.579243634548575</v>
      </c>
      <c r="E575">
        <f t="shared" si="27"/>
        <v>76.579243634548575</v>
      </c>
      <c r="F575">
        <v>-7.9880179730405995E-3</v>
      </c>
      <c r="I575">
        <v>-7.9880179730405995E-3</v>
      </c>
      <c r="K575">
        <v>-3.5311461999999998E-4</v>
      </c>
      <c r="L575">
        <v>-6.800396E-4</v>
      </c>
      <c r="M575">
        <v>3.0431107999999999E-4</v>
      </c>
      <c r="N575">
        <v>5.7065236999999998E-4</v>
      </c>
      <c r="O575">
        <v>2.2077749999999999E-3</v>
      </c>
      <c r="P575">
        <v>1.7254289999999999E-3</v>
      </c>
      <c r="Q575">
        <v>1.4782685E-3</v>
      </c>
      <c r="R575">
        <v>8.9417957000000005E-4</v>
      </c>
      <c r="S575">
        <v>1.1213869999999999E-3</v>
      </c>
      <c r="T575">
        <v>1.2877353E-3</v>
      </c>
    </row>
    <row r="576" spans="1:20">
      <c r="A576" s="1">
        <f t="shared" si="28"/>
        <v>42712</v>
      </c>
      <c r="B576">
        <f t="shared" si="29"/>
        <v>76.255642555307389</v>
      </c>
      <c r="C576">
        <f t="shared" si="29"/>
        <v>76.255642555307389</v>
      </c>
      <c r="D576">
        <f t="shared" si="29"/>
        <v>76.255642555307389</v>
      </c>
      <c r="E576">
        <f t="shared" si="27"/>
        <v>76.255642555307389</v>
      </c>
      <c r="F576">
        <v>-4.2257022122793603E-3</v>
      </c>
      <c r="I576">
        <v>-4.2257022122793603E-3</v>
      </c>
      <c r="K576">
        <v>-7.3139790000000004E-4</v>
      </c>
      <c r="L576">
        <v>4.6492848000000001E-4</v>
      </c>
      <c r="M576">
        <v>1.18418E-3</v>
      </c>
      <c r="N576">
        <v>2.3094155000000002E-3</v>
      </c>
      <c r="O576">
        <v>3.2544378000000001E-3</v>
      </c>
      <c r="P576">
        <v>3.6212689999999999E-3</v>
      </c>
      <c r="Q576">
        <v>3.0489021000000001E-3</v>
      </c>
      <c r="R576">
        <v>2.9491425999999999E-3</v>
      </c>
      <c r="S576">
        <v>4.4834786000000001E-3</v>
      </c>
      <c r="T576">
        <v>3.635578E-3</v>
      </c>
    </row>
    <row r="577" spans="1:20">
      <c r="A577" s="1">
        <f t="shared" si="28"/>
        <v>42713</v>
      </c>
      <c r="B577">
        <f t="shared" si="29"/>
        <v>78.119798828622777</v>
      </c>
      <c r="C577">
        <f t="shared" si="29"/>
        <v>78.119798828622777</v>
      </c>
      <c r="D577">
        <f t="shared" si="29"/>
        <v>78.119798828622777</v>
      </c>
      <c r="E577">
        <f t="shared" si="27"/>
        <v>78.119798828622777</v>
      </c>
      <c r="F577">
        <v>2.4446142093200899E-2</v>
      </c>
      <c r="I577">
        <v>2.4446142093200899E-2</v>
      </c>
      <c r="K577" s="2">
        <v>1.7614125999999999E-5</v>
      </c>
      <c r="L577">
        <v>1.4318947E-3</v>
      </c>
      <c r="M577">
        <v>1.2482865999999999E-3</v>
      </c>
      <c r="N577">
        <v>2.4118663E-3</v>
      </c>
      <c r="O577">
        <v>3.4443011999999999E-3</v>
      </c>
      <c r="P577">
        <v>3.1993752E-3</v>
      </c>
      <c r="Q577">
        <v>2.2735363000000001E-3</v>
      </c>
      <c r="R577">
        <v>2.7255643999999999E-3</v>
      </c>
      <c r="S577">
        <v>2.9068699000000002E-3</v>
      </c>
      <c r="T577">
        <v>2.0826724E-3</v>
      </c>
    </row>
    <row r="578" spans="1:20">
      <c r="A578" s="1">
        <f t="shared" si="28"/>
        <v>42714</v>
      </c>
      <c r="B578">
        <f t="shared" si="29"/>
        <v>78.119798828622777</v>
      </c>
      <c r="C578">
        <f t="shared" si="29"/>
        <v>78.119798828622777</v>
      </c>
      <c r="D578">
        <f t="shared" si="29"/>
        <v>78.119798828622777</v>
      </c>
      <c r="E578">
        <f t="shared" si="27"/>
        <v>78.119798828622777</v>
      </c>
      <c r="F578">
        <v>0</v>
      </c>
      <c r="I578">
        <v>0</v>
      </c>
      <c r="K578">
        <v>-5.5742300000000003E-4</v>
      </c>
      <c r="L578">
        <v>5.9543777000000005E-4</v>
      </c>
      <c r="M578">
        <v>1.3889372000000001E-3</v>
      </c>
      <c r="N578">
        <v>2.5529799999999998E-3</v>
      </c>
      <c r="O578">
        <v>3.503253E-3</v>
      </c>
      <c r="P578">
        <v>3.6604750999999999E-3</v>
      </c>
      <c r="Q578">
        <v>2.9735712E-3</v>
      </c>
      <c r="R578">
        <v>2.7489154999999999E-3</v>
      </c>
      <c r="S578">
        <v>4.2396635E-3</v>
      </c>
      <c r="T578">
        <v>3.4328047E-3</v>
      </c>
    </row>
    <row r="579" spans="1:20">
      <c r="A579" s="1">
        <f t="shared" si="28"/>
        <v>42715</v>
      </c>
      <c r="B579">
        <f t="shared" si="29"/>
        <v>78.119798828622777</v>
      </c>
      <c r="C579">
        <f t="shared" si="29"/>
        <v>78.119798828622777</v>
      </c>
      <c r="D579">
        <f t="shared" si="29"/>
        <v>78.119798828622777</v>
      </c>
      <c r="E579">
        <f t="shared" ref="E579:E642" si="30">E578*(1+F579)</f>
        <v>78.119798828622777</v>
      </c>
      <c r="F579">
        <v>0</v>
      </c>
      <c r="I579">
        <v>0</v>
      </c>
      <c r="K579">
        <v>-1.5405962999999999E-4</v>
      </c>
      <c r="L579">
        <v>1.1650759000000001E-3</v>
      </c>
      <c r="M579">
        <v>1.9012445E-3</v>
      </c>
      <c r="N579">
        <v>3.160445E-3</v>
      </c>
      <c r="O579">
        <v>3.5477112999999999E-3</v>
      </c>
      <c r="P579">
        <v>5.0590666999999999E-3</v>
      </c>
      <c r="Q579">
        <v>4.1436989999999998E-3</v>
      </c>
      <c r="R579">
        <v>4.0964362999999998E-3</v>
      </c>
      <c r="S579">
        <v>4.95532E-3</v>
      </c>
      <c r="T579">
        <v>3.7914615E-3</v>
      </c>
    </row>
    <row r="580" spans="1:20">
      <c r="A580" s="1">
        <f t="shared" ref="A580:A643" si="31">A579+1</f>
        <v>42716</v>
      </c>
      <c r="B580">
        <f t="shared" si="29"/>
        <v>80.140138453500938</v>
      </c>
      <c r="C580">
        <f t="shared" si="29"/>
        <v>80.140138453500938</v>
      </c>
      <c r="D580">
        <f t="shared" si="29"/>
        <v>80.140138453500938</v>
      </c>
      <c r="E580">
        <f t="shared" si="30"/>
        <v>80.140138453500938</v>
      </c>
      <c r="F580">
        <v>2.5862068965517099E-2</v>
      </c>
      <c r="I580">
        <v>2.5862068965517099E-2</v>
      </c>
      <c r="K580">
        <v>-4.0772079999999998E-4</v>
      </c>
      <c r="L580">
        <v>5.6198803999999998E-4</v>
      </c>
      <c r="M580">
        <v>1.4273706000000001E-3</v>
      </c>
      <c r="N580">
        <v>2.5273244999999998E-3</v>
      </c>
      <c r="O580">
        <v>3.5389822E-3</v>
      </c>
      <c r="P580">
        <v>3.5446591E-3</v>
      </c>
      <c r="Q580">
        <v>2.823477E-3</v>
      </c>
      <c r="R580">
        <v>2.4813188E-3</v>
      </c>
      <c r="S580">
        <v>3.7958423999999999E-3</v>
      </c>
      <c r="T580">
        <v>3.0999311999999998E-3</v>
      </c>
    </row>
    <row r="581" spans="1:20">
      <c r="A581" s="1">
        <f t="shared" si="31"/>
        <v>42717</v>
      </c>
      <c r="B581">
        <f t="shared" si="29"/>
        <v>79.434606421543648</v>
      </c>
      <c r="C581">
        <f t="shared" si="29"/>
        <v>79.434606421543648</v>
      </c>
      <c r="D581">
        <f t="shared" si="29"/>
        <v>79.434606421543648</v>
      </c>
      <c r="E581">
        <f t="shared" si="30"/>
        <v>79.434606421543648</v>
      </c>
      <c r="F581">
        <v>-8.8037286380113697E-3</v>
      </c>
      <c r="I581">
        <v>-8.8037286380113697E-3</v>
      </c>
      <c r="K581">
        <v>1.5301291E-4</v>
      </c>
      <c r="L581" s="2">
        <v>-4.0380636999999999E-5</v>
      </c>
      <c r="M581">
        <v>9.5658196000000003E-4</v>
      </c>
      <c r="N581">
        <v>1.3464623E-3</v>
      </c>
      <c r="O581">
        <v>2.4192598999999999E-3</v>
      </c>
      <c r="P581">
        <v>3.1911807999999999E-3</v>
      </c>
      <c r="Q581">
        <v>2.6471734000000002E-3</v>
      </c>
      <c r="R581">
        <v>2.1476137999999999E-3</v>
      </c>
      <c r="S581">
        <v>1.7422647999999999E-3</v>
      </c>
      <c r="T581">
        <v>1.5661087999999999E-3</v>
      </c>
    </row>
    <row r="582" spans="1:20">
      <c r="A582" s="1">
        <f t="shared" si="31"/>
        <v>42718</v>
      </c>
      <c r="B582">
        <f t="shared" si="29"/>
        <v>81.894407367859458</v>
      </c>
      <c r="C582">
        <f t="shared" si="29"/>
        <v>81.894407367859458</v>
      </c>
      <c r="D582">
        <f t="shared" si="29"/>
        <v>81.894407367859458</v>
      </c>
      <c r="E582">
        <f t="shared" si="30"/>
        <v>81.894407367859458</v>
      </c>
      <c r="F582">
        <v>3.0966364121729699E-2</v>
      </c>
      <c r="I582">
        <v>3.0966364121729699E-2</v>
      </c>
      <c r="K582">
        <v>9.0764090000000001E-4</v>
      </c>
      <c r="L582">
        <v>1.5699473E-3</v>
      </c>
      <c r="M582">
        <v>1.9877050000000002E-3</v>
      </c>
      <c r="N582">
        <v>3.5351044E-3</v>
      </c>
      <c r="O582">
        <v>2.57471E-3</v>
      </c>
      <c r="P582">
        <v>2.9105297E-3</v>
      </c>
      <c r="Q582">
        <v>1.9916249999999999E-3</v>
      </c>
      <c r="R582">
        <v>2.0830024000000002E-3</v>
      </c>
      <c r="S582">
        <v>3.9951704000000003E-3</v>
      </c>
      <c r="T582">
        <v>3.0642895000000002E-3</v>
      </c>
    </row>
    <row r="583" spans="1:20">
      <c r="A583" s="1">
        <f t="shared" si="31"/>
        <v>42719</v>
      </c>
      <c r="B583">
        <f t="shared" si="29"/>
        <v>82.15759239421574</v>
      </c>
      <c r="C583">
        <f t="shared" si="29"/>
        <v>82.15759239421574</v>
      </c>
      <c r="D583">
        <f t="shared" si="29"/>
        <v>82.15759239421574</v>
      </c>
      <c r="E583">
        <f t="shared" si="30"/>
        <v>82.15759239421574</v>
      </c>
      <c r="F583">
        <v>3.2137118371719999E-3</v>
      </c>
      <c r="I583">
        <v>3.2137118371719999E-3</v>
      </c>
      <c r="K583">
        <v>1.252838E-3</v>
      </c>
      <c r="L583">
        <v>1.715252E-3</v>
      </c>
      <c r="M583">
        <v>2.3725690000000002E-3</v>
      </c>
      <c r="N583">
        <v>3.6619059999999999E-3</v>
      </c>
      <c r="O583">
        <v>2.2411596000000002E-3</v>
      </c>
      <c r="P583">
        <v>2.3045741999999998E-3</v>
      </c>
      <c r="Q583">
        <v>1.1844878E-3</v>
      </c>
      <c r="R583">
        <v>1.6876968000000001E-3</v>
      </c>
      <c r="S583">
        <v>3.7399880000000001E-3</v>
      </c>
      <c r="T583">
        <v>2.7386209000000001E-3</v>
      </c>
    </row>
    <row r="584" spans="1:20">
      <c r="A584" s="1">
        <f t="shared" si="31"/>
        <v>42720</v>
      </c>
      <c r="B584">
        <f t="shared" si="29"/>
        <v>80.666960294504747</v>
      </c>
      <c r="C584">
        <f t="shared" si="29"/>
        <v>80.666960294504747</v>
      </c>
      <c r="D584">
        <f t="shared" si="29"/>
        <v>80.666960294504747</v>
      </c>
      <c r="E584">
        <f t="shared" si="30"/>
        <v>80.666960294504747</v>
      </c>
      <c r="F584">
        <v>-1.8143570865106502E-2</v>
      </c>
      <c r="I584">
        <v>-1.8143570865106502E-2</v>
      </c>
      <c r="K584">
        <v>1.4301617999999999E-3</v>
      </c>
      <c r="L584">
        <v>9.3868230000000003E-4</v>
      </c>
      <c r="M584">
        <v>1.3692479E-3</v>
      </c>
      <c r="N584">
        <v>2.5489271999999999E-3</v>
      </c>
      <c r="O584">
        <v>2.3443545000000001E-3</v>
      </c>
      <c r="P584">
        <v>3.254959E-3</v>
      </c>
      <c r="Q584">
        <v>2.5673340000000001E-3</v>
      </c>
      <c r="R584">
        <v>1.6505608E-3</v>
      </c>
      <c r="S584">
        <v>1.4788851999999999E-3</v>
      </c>
      <c r="T584">
        <v>1.3255947000000001E-3</v>
      </c>
    </row>
    <row r="585" spans="1:20">
      <c r="A585" s="1">
        <f t="shared" si="31"/>
        <v>42721</v>
      </c>
      <c r="B585">
        <f t="shared" si="29"/>
        <v>80.666960294504747</v>
      </c>
      <c r="C585">
        <f t="shared" si="29"/>
        <v>80.666960294504747</v>
      </c>
      <c r="D585">
        <f t="shared" si="29"/>
        <v>80.666960294504747</v>
      </c>
      <c r="E585">
        <f t="shared" si="30"/>
        <v>80.666960294504747</v>
      </c>
      <c r="F585">
        <v>0</v>
      </c>
      <c r="I585">
        <v>0</v>
      </c>
      <c r="K585">
        <v>3.2275134999999998E-4</v>
      </c>
      <c r="L585">
        <v>8.9519320000000003E-4</v>
      </c>
      <c r="M585">
        <v>1.4274336E-4</v>
      </c>
      <c r="N585">
        <v>1.3893632999999999E-3</v>
      </c>
      <c r="O585">
        <v>9.4576440000000001E-4</v>
      </c>
      <c r="P585">
        <v>3.4237540999999998E-3</v>
      </c>
      <c r="Q585">
        <v>3.2955049999999998E-3</v>
      </c>
      <c r="R585">
        <v>3.7251387E-3</v>
      </c>
      <c r="S585">
        <v>3.5660103999999998E-3</v>
      </c>
      <c r="T585">
        <v>2.8262247999999998E-3</v>
      </c>
    </row>
    <row r="586" spans="1:20">
      <c r="A586" s="1">
        <f t="shared" si="31"/>
        <v>42722</v>
      </c>
      <c r="B586">
        <f t="shared" si="29"/>
        <v>80.666960294504747</v>
      </c>
      <c r="C586">
        <f t="shared" si="29"/>
        <v>80.666960294504747</v>
      </c>
      <c r="D586">
        <f t="shared" si="29"/>
        <v>80.666960294504747</v>
      </c>
      <c r="E586">
        <f t="shared" si="30"/>
        <v>80.666960294504747</v>
      </c>
      <c r="F586">
        <v>0</v>
      </c>
      <c r="I586">
        <v>0</v>
      </c>
      <c r="K586">
        <v>1.1358074999999999E-3</v>
      </c>
      <c r="L586">
        <v>1.1198314999999999E-3</v>
      </c>
      <c r="M586">
        <v>1.5557507999999999E-3</v>
      </c>
      <c r="N586">
        <v>3.1275142000000001E-3</v>
      </c>
      <c r="O586">
        <v>3.2219007E-3</v>
      </c>
      <c r="P586">
        <v>2.9636520000000002E-3</v>
      </c>
      <c r="Q586">
        <v>2.192388E-3</v>
      </c>
      <c r="R586">
        <v>1.1173905E-3</v>
      </c>
      <c r="S586">
        <v>2.0424620000000001E-3</v>
      </c>
      <c r="T586">
        <v>1.7948807E-3</v>
      </c>
    </row>
    <row r="587" spans="1:20">
      <c r="A587" s="1">
        <f t="shared" si="31"/>
        <v>42723</v>
      </c>
      <c r="B587">
        <f t="shared" si="29"/>
        <v>79.889700520833742</v>
      </c>
      <c r="C587">
        <f t="shared" si="29"/>
        <v>79.889700520833742</v>
      </c>
      <c r="D587">
        <f t="shared" si="29"/>
        <v>79.889700520833742</v>
      </c>
      <c r="E587">
        <f t="shared" si="30"/>
        <v>79.889700520833742</v>
      </c>
      <c r="F587">
        <v>-9.6354166666666706E-3</v>
      </c>
      <c r="I587">
        <v>-9.6354166666666706E-3</v>
      </c>
      <c r="K587">
        <v>1.5268597E-3</v>
      </c>
      <c r="L587">
        <v>1.6060047999999999E-3</v>
      </c>
      <c r="M587">
        <v>2.0816255999999999E-3</v>
      </c>
      <c r="N587">
        <v>3.7871011999999998E-3</v>
      </c>
      <c r="O587">
        <v>3.5582054000000002E-3</v>
      </c>
      <c r="P587">
        <v>3.9349959999999996E-3</v>
      </c>
      <c r="Q587">
        <v>2.9089659999999998E-3</v>
      </c>
      <c r="R587">
        <v>1.7576376E-3</v>
      </c>
      <c r="S587">
        <v>2.2657950000000001E-3</v>
      </c>
      <c r="T587">
        <v>1.8543015E-3</v>
      </c>
    </row>
    <row r="588" spans="1:20">
      <c r="A588" s="1">
        <f t="shared" si="31"/>
        <v>42724</v>
      </c>
      <c r="B588">
        <f t="shared" si="29"/>
        <v>81.676371139510536</v>
      </c>
      <c r="C588">
        <f t="shared" si="29"/>
        <v>81.676371139510536</v>
      </c>
      <c r="D588">
        <f t="shared" si="29"/>
        <v>81.676371139510536</v>
      </c>
      <c r="E588">
        <f t="shared" si="30"/>
        <v>81.676371139510536</v>
      </c>
      <c r="F588">
        <v>2.2364217252396099E-2</v>
      </c>
      <c r="I588">
        <v>2.2364217252396099E-2</v>
      </c>
      <c r="K588">
        <v>1.7614379999999999E-3</v>
      </c>
      <c r="L588">
        <v>1.881209E-3</v>
      </c>
      <c r="M588">
        <v>2.3786789999999999E-3</v>
      </c>
      <c r="N588">
        <v>4.1403489999999998E-3</v>
      </c>
      <c r="O588">
        <v>3.6941299999999999E-3</v>
      </c>
      <c r="P588">
        <v>4.5177172999999998E-3</v>
      </c>
      <c r="Q588">
        <v>3.3526493000000002E-3</v>
      </c>
      <c r="R588">
        <v>2.2068311999999999E-3</v>
      </c>
      <c r="S588">
        <v>2.4595814999999999E-3</v>
      </c>
      <c r="T588">
        <v>1.9220816E-3</v>
      </c>
    </row>
    <row r="589" spans="1:20">
      <c r="A589" s="1">
        <f t="shared" si="31"/>
        <v>42725</v>
      </c>
      <c r="B589">
        <f t="shared" si="29"/>
        <v>82.845382122603723</v>
      </c>
      <c r="C589">
        <f t="shared" si="29"/>
        <v>82.845382122603723</v>
      </c>
      <c r="D589">
        <f t="shared" si="29"/>
        <v>82.845382122603723</v>
      </c>
      <c r="E589">
        <f t="shared" si="30"/>
        <v>82.845382122603723</v>
      </c>
      <c r="F589">
        <v>1.43127194166892E-2</v>
      </c>
      <c r="I589">
        <v>1.43127194166892E-2</v>
      </c>
      <c r="K589">
        <v>1.7614130000000001E-3</v>
      </c>
      <c r="L589">
        <v>1.8812245000000001E-3</v>
      </c>
      <c r="M589">
        <v>2.3786009000000001E-3</v>
      </c>
      <c r="N589">
        <v>4.1402582999999996E-3</v>
      </c>
      <c r="O589">
        <v>3.6940304999999998E-3</v>
      </c>
      <c r="P589">
        <v>4.5176875E-3</v>
      </c>
      <c r="Q589">
        <v>3.3526430000000002E-3</v>
      </c>
      <c r="R589">
        <v>2.2069201999999999E-3</v>
      </c>
      <c r="S589">
        <v>2.4595942999999999E-3</v>
      </c>
      <c r="T589">
        <v>1.9220747E-3</v>
      </c>
    </row>
    <row r="590" spans="1:20">
      <c r="A590" s="1">
        <f t="shared" si="31"/>
        <v>42726</v>
      </c>
      <c r="B590">
        <f t="shared" si="29"/>
        <v>84.163635116598513</v>
      </c>
      <c r="C590">
        <f t="shared" si="29"/>
        <v>84.163635116598513</v>
      </c>
      <c r="D590">
        <f t="shared" si="29"/>
        <v>84.163635116598513</v>
      </c>
      <c r="E590">
        <f t="shared" si="30"/>
        <v>84.163635116598513</v>
      </c>
      <c r="F590">
        <v>1.5912208504801101E-2</v>
      </c>
      <c r="I590">
        <v>1.5912208504801101E-2</v>
      </c>
      <c r="K590">
        <v>1.7614458E-3</v>
      </c>
      <c r="L590">
        <v>1.8812174000000001E-3</v>
      </c>
      <c r="M590">
        <v>2.3786879999999999E-3</v>
      </c>
      <c r="N590">
        <v>4.14036E-3</v>
      </c>
      <c r="O590">
        <v>3.6941347999999998E-3</v>
      </c>
      <c r="P590">
        <v>4.517737E-3</v>
      </c>
      <c r="Q590">
        <v>3.3526646000000002E-3</v>
      </c>
      <c r="R590">
        <v>2.2068468E-3</v>
      </c>
      <c r="S590">
        <v>2.4595885000000001E-3</v>
      </c>
      <c r="T590">
        <v>1.9220843E-3</v>
      </c>
    </row>
    <row r="591" spans="1:20">
      <c r="A591" s="1">
        <f t="shared" si="31"/>
        <v>42727</v>
      </c>
      <c r="B591">
        <f t="shared" si="29"/>
        <v>84.838620022124331</v>
      </c>
      <c r="C591">
        <f t="shared" si="29"/>
        <v>84.838620022124331</v>
      </c>
      <c r="D591">
        <f t="shared" si="29"/>
        <v>84.838620022124331</v>
      </c>
      <c r="E591">
        <f t="shared" si="30"/>
        <v>84.838620022124331</v>
      </c>
      <c r="F591">
        <v>8.0199115044248207E-3</v>
      </c>
      <c r="I591">
        <v>8.0199115044248207E-3</v>
      </c>
      <c r="K591">
        <v>1.1665254E-3</v>
      </c>
      <c r="L591">
        <v>1.1796654E-3</v>
      </c>
      <c r="M591">
        <v>1.6253049E-3</v>
      </c>
      <c r="N591">
        <v>3.238847E-3</v>
      </c>
      <c r="O591">
        <v>3.3403917000000001E-3</v>
      </c>
      <c r="P591">
        <v>3.0149286999999999E-3</v>
      </c>
      <c r="Q591">
        <v>2.2019845999999999E-3</v>
      </c>
      <c r="R591">
        <v>1.0490157E-3</v>
      </c>
      <c r="S591">
        <v>1.9582499999999999E-3</v>
      </c>
      <c r="T591">
        <v>1.7426379999999999E-3</v>
      </c>
    </row>
    <row r="592" spans="1:20">
      <c r="A592" s="1">
        <f t="shared" si="31"/>
        <v>42728</v>
      </c>
      <c r="B592">
        <f t="shared" si="29"/>
        <v>84.838620022124331</v>
      </c>
      <c r="C592">
        <f t="shared" si="29"/>
        <v>84.838620022124331</v>
      </c>
      <c r="D592">
        <f t="shared" si="29"/>
        <v>84.838620022124331</v>
      </c>
      <c r="E592">
        <f t="shared" si="30"/>
        <v>84.838620022124331</v>
      </c>
      <c r="F592">
        <v>0</v>
      </c>
      <c r="I592">
        <v>0</v>
      </c>
      <c r="K592">
        <v>1.9927635E-3</v>
      </c>
      <c r="L592">
        <v>1.5112414999999999E-3</v>
      </c>
      <c r="M592">
        <v>2.5430460999999998E-3</v>
      </c>
      <c r="N592">
        <v>3.5162303000000001E-3</v>
      </c>
      <c r="O592">
        <v>2.508283E-3</v>
      </c>
      <c r="P592">
        <v>1.4896807E-3</v>
      </c>
      <c r="Q592">
        <v>1.9556346999999999E-4</v>
      </c>
      <c r="R592" s="2">
        <v>5.2597150000000002E-5</v>
      </c>
      <c r="S592">
        <v>1.3167182E-3</v>
      </c>
      <c r="T592">
        <v>9.3828724000000001E-4</v>
      </c>
    </row>
    <row r="593" spans="1:20">
      <c r="A593" s="1">
        <f t="shared" si="31"/>
        <v>42729</v>
      </c>
      <c r="B593">
        <f t="shared" si="29"/>
        <v>84.838620022124331</v>
      </c>
      <c r="C593">
        <f t="shared" si="29"/>
        <v>84.838620022124331</v>
      </c>
      <c r="D593">
        <f t="shared" si="29"/>
        <v>84.838620022124331</v>
      </c>
      <c r="E593">
        <f t="shared" si="30"/>
        <v>84.838620022124331</v>
      </c>
      <c r="F593">
        <v>0</v>
      </c>
      <c r="I593">
        <v>0</v>
      </c>
      <c r="K593">
        <v>1.1609717E-3</v>
      </c>
      <c r="L593">
        <v>1.1770069000000001E-3</v>
      </c>
      <c r="M593">
        <v>1.6185968E-3</v>
      </c>
      <c r="N593">
        <v>3.2364837999999999E-3</v>
      </c>
      <c r="O593">
        <v>3.3462710000000001E-3</v>
      </c>
      <c r="P593">
        <v>3.0258321E-3</v>
      </c>
      <c r="Q593">
        <v>2.2164670000000002E-3</v>
      </c>
      <c r="R593">
        <v>1.0564801999999999E-3</v>
      </c>
      <c r="S593">
        <v>1.9631062000000001E-3</v>
      </c>
      <c r="T593">
        <v>1.7483494000000001E-3</v>
      </c>
    </row>
    <row r="594" spans="1:20">
      <c r="A594" s="1">
        <f t="shared" si="31"/>
        <v>42730</v>
      </c>
      <c r="B594">
        <f t="shared" si="29"/>
        <v>84.838620022124331</v>
      </c>
      <c r="C594">
        <f t="shared" si="29"/>
        <v>84.838620022124331</v>
      </c>
      <c r="D594">
        <f t="shared" si="29"/>
        <v>84.838620022124331</v>
      </c>
      <c r="E594">
        <f t="shared" si="30"/>
        <v>84.838620022124331</v>
      </c>
      <c r="F594">
        <v>0</v>
      </c>
      <c r="I594">
        <v>0</v>
      </c>
      <c r="K594">
        <v>1.1621112E-3</v>
      </c>
      <c r="L594">
        <v>1.1787601000000001E-3</v>
      </c>
      <c r="M594">
        <v>1.6204666999999999E-3</v>
      </c>
      <c r="N594">
        <v>3.2387150000000001E-3</v>
      </c>
      <c r="O594">
        <v>3.3468999999999999E-3</v>
      </c>
      <c r="P594">
        <v>3.0286775000000002E-3</v>
      </c>
      <c r="Q594">
        <v>2.2183745000000001E-3</v>
      </c>
      <c r="R594">
        <v>1.058448E-3</v>
      </c>
      <c r="S594">
        <v>1.9638243E-3</v>
      </c>
      <c r="T594">
        <v>1.748596E-3</v>
      </c>
    </row>
    <row r="595" spans="1:20">
      <c r="A595" s="1">
        <f t="shared" si="31"/>
        <v>42731</v>
      </c>
      <c r="B595">
        <f t="shared" si="29"/>
        <v>84.838620022124331</v>
      </c>
      <c r="C595">
        <f t="shared" si="29"/>
        <v>84.838620022124331</v>
      </c>
      <c r="D595">
        <f t="shared" si="29"/>
        <v>84.838620022124331</v>
      </c>
      <c r="E595">
        <f t="shared" si="30"/>
        <v>84.838620022124331</v>
      </c>
      <c r="F595">
        <v>0</v>
      </c>
      <c r="I595">
        <v>0</v>
      </c>
      <c r="K595">
        <v>1.3583810000000001E-3</v>
      </c>
      <c r="L595">
        <v>1.4088862000000001E-3</v>
      </c>
      <c r="M595">
        <v>1.8688566000000001E-3</v>
      </c>
      <c r="N595">
        <v>3.5340912000000001E-3</v>
      </c>
      <c r="O595">
        <v>3.4606059000000002E-3</v>
      </c>
      <c r="P595">
        <v>3.5163161999999999E-3</v>
      </c>
      <c r="Q595">
        <v>2.5897800999999999E-3</v>
      </c>
      <c r="R595">
        <v>1.4344808E-3</v>
      </c>
      <c r="S595">
        <v>2.1261305000000001E-3</v>
      </c>
      <c r="T595">
        <v>1.8053927999999999E-3</v>
      </c>
    </row>
    <row r="596" spans="1:20">
      <c r="A596" s="1">
        <f t="shared" si="31"/>
        <v>42732</v>
      </c>
      <c r="B596">
        <f t="shared" si="29"/>
        <v>83.49930593358782</v>
      </c>
      <c r="C596">
        <f t="shared" si="29"/>
        <v>83.49930593358782</v>
      </c>
      <c r="D596">
        <f t="shared" si="29"/>
        <v>83.49930593358782</v>
      </c>
      <c r="E596">
        <f t="shared" si="30"/>
        <v>83.49930593358782</v>
      </c>
      <c r="F596">
        <v>-1.57866086009796E-2</v>
      </c>
      <c r="I596">
        <v>-1.57866086009796E-2</v>
      </c>
      <c r="K596">
        <v>1.7283387000000001E-3</v>
      </c>
      <c r="L596">
        <v>1.8424223999999999E-3</v>
      </c>
      <c r="M596">
        <v>2.3368121999999998E-3</v>
      </c>
      <c r="N596">
        <v>4.0905634000000003E-3</v>
      </c>
      <c r="O596">
        <v>3.6749517999999999E-3</v>
      </c>
      <c r="P596">
        <v>4.4354842999999996E-3</v>
      </c>
      <c r="Q596">
        <v>3.2900043000000001E-3</v>
      </c>
      <c r="R596">
        <v>2.1434086000000001E-3</v>
      </c>
      <c r="S596">
        <v>2.4322006E-3</v>
      </c>
      <c r="T596">
        <v>1.9125006999999999E-3</v>
      </c>
    </row>
    <row r="597" spans="1:20">
      <c r="A597" s="1">
        <f t="shared" si="31"/>
        <v>42733</v>
      </c>
      <c r="B597">
        <f t="shared" si="29"/>
        <v>82.333990874933349</v>
      </c>
      <c r="C597">
        <f t="shared" si="29"/>
        <v>82.333990874933349</v>
      </c>
      <c r="D597">
        <f t="shared" si="29"/>
        <v>82.333990874933349</v>
      </c>
      <c r="E597">
        <f t="shared" si="30"/>
        <v>82.333990874933349</v>
      </c>
      <c r="F597">
        <v>-1.39559849704778E-2</v>
      </c>
      <c r="I597">
        <v>-1.39559849704778E-2</v>
      </c>
      <c r="K597">
        <v>8.0176879999999996E-4</v>
      </c>
      <c r="L597">
        <v>9.3875085999999995E-4</v>
      </c>
      <c r="M597">
        <v>1.2184895000000001E-3</v>
      </c>
      <c r="N597">
        <v>2.761875E-3</v>
      </c>
      <c r="O597">
        <v>2.8209953999999999E-3</v>
      </c>
      <c r="P597">
        <v>2.9630583999999999E-3</v>
      </c>
      <c r="Q597">
        <v>2.3756125000000002E-3</v>
      </c>
      <c r="R597">
        <v>1.4873397000000001E-3</v>
      </c>
      <c r="S597">
        <v>2.4719151999999999E-3</v>
      </c>
      <c r="T597">
        <v>2.1725413000000002E-3</v>
      </c>
    </row>
    <row r="598" spans="1:20">
      <c r="A598" s="1">
        <f t="shared" si="31"/>
        <v>42734</v>
      </c>
      <c r="B598">
        <f t="shared" si="29"/>
        <v>81.741660005329521</v>
      </c>
      <c r="C598">
        <f t="shared" si="29"/>
        <v>81.741660005329521</v>
      </c>
      <c r="D598">
        <f t="shared" si="29"/>
        <v>81.741660005329521</v>
      </c>
      <c r="E598">
        <f t="shared" si="30"/>
        <v>81.741660005329521</v>
      </c>
      <c r="F598">
        <v>-7.1942446043165003E-3</v>
      </c>
      <c r="I598">
        <v>-7.1942446043165003E-3</v>
      </c>
      <c r="K598">
        <v>1.1730584E-3</v>
      </c>
      <c r="L598">
        <v>1.1916099E-3</v>
      </c>
      <c r="M598">
        <v>1.6343356E-3</v>
      </c>
      <c r="N598">
        <v>3.2552077999999998E-3</v>
      </c>
      <c r="O598">
        <v>3.3532410999999999E-3</v>
      </c>
      <c r="P598">
        <v>3.0558764E-3</v>
      </c>
      <c r="Q598">
        <v>2.2390817999999998E-3</v>
      </c>
      <c r="R598">
        <v>1.0794145000000001E-3</v>
      </c>
      <c r="S598">
        <v>1.9728693E-3</v>
      </c>
      <c r="T598">
        <v>1.7517614E-3</v>
      </c>
    </row>
    <row r="599" spans="1:20">
      <c r="A599" s="1">
        <f t="shared" si="31"/>
        <v>42735</v>
      </c>
      <c r="B599">
        <f t="shared" si="29"/>
        <v>81.741660005329521</v>
      </c>
      <c r="C599">
        <f t="shared" si="29"/>
        <v>81.741660005329521</v>
      </c>
      <c r="D599">
        <f t="shared" si="29"/>
        <v>81.741660005329521</v>
      </c>
      <c r="E599">
        <f t="shared" si="30"/>
        <v>81.741660005329521</v>
      </c>
      <c r="F599">
        <v>0</v>
      </c>
      <c r="I599">
        <v>0</v>
      </c>
      <c r="K599">
        <v>1.1608993000000001E-3</v>
      </c>
      <c r="L599">
        <v>1.1774676E-3</v>
      </c>
      <c r="M599">
        <v>1.6190658000000001E-3</v>
      </c>
      <c r="N599">
        <v>3.2370497999999999E-3</v>
      </c>
      <c r="O599">
        <v>3.3461857E-3</v>
      </c>
      <c r="P599">
        <v>3.0256642E-3</v>
      </c>
      <c r="Q599">
        <v>2.2159978000000002E-3</v>
      </c>
      <c r="R599">
        <v>1.0560546000000001E-3</v>
      </c>
      <c r="S599">
        <v>1.9627498E-3</v>
      </c>
      <c r="T599">
        <v>1.7482176E-3</v>
      </c>
    </row>
    <row r="600" spans="1:20">
      <c r="A600" s="1">
        <f t="shared" si="31"/>
        <v>42736</v>
      </c>
      <c r="B600">
        <f t="shared" si="29"/>
        <v>81.741660005329521</v>
      </c>
      <c r="C600">
        <f t="shared" si="29"/>
        <v>81.741660005329521</v>
      </c>
      <c r="D600">
        <f t="shared" si="29"/>
        <v>81.741660005329521</v>
      </c>
      <c r="E600">
        <f t="shared" si="30"/>
        <v>81.741660005329521</v>
      </c>
      <c r="F600">
        <v>0</v>
      </c>
      <c r="I600">
        <v>0</v>
      </c>
      <c r="K600">
        <v>1.1608159E-3</v>
      </c>
      <c r="L600">
        <v>1.1773737E-3</v>
      </c>
      <c r="M600">
        <v>1.6189627000000001E-3</v>
      </c>
      <c r="N600">
        <v>3.2369289999999999E-3</v>
      </c>
      <c r="O600">
        <v>3.3461389000000001E-3</v>
      </c>
      <c r="P600">
        <v>3.0254659000000001E-3</v>
      </c>
      <c r="Q600">
        <v>2.215847E-3</v>
      </c>
      <c r="R600">
        <v>1.0559009999999999E-3</v>
      </c>
      <c r="S600">
        <v>1.9626839000000001E-3</v>
      </c>
      <c r="T600">
        <v>1.7481962000000001E-3</v>
      </c>
    </row>
    <row r="601" spans="1:20">
      <c r="A601" s="1">
        <f t="shared" si="31"/>
        <v>42737</v>
      </c>
      <c r="B601">
        <f t="shared" si="29"/>
        <v>81.676371139510564</v>
      </c>
      <c r="C601">
        <f t="shared" si="29"/>
        <v>81.676371139510564</v>
      </c>
      <c r="D601">
        <f t="shared" si="29"/>
        <v>81.676371139510564</v>
      </c>
      <c r="E601">
        <f t="shared" si="30"/>
        <v>81.676371139510564</v>
      </c>
      <c r="F601">
        <v>-7.9872204472841702E-4</v>
      </c>
      <c r="I601">
        <v>-7.9872204472841702E-4</v>
      </c>
      <c r="K601">
        <v>1.1608168999999999E-3</v>
      </c>
      <c r="L601">
        <v>1.1773743E-3</v>
      </c>
      <c r="M601">
        <v>1.6189640000000001E-3</v>
      </c>
      <c r="N601">
        <v>3.2369304E-3</v>
      </c>
      <c r="O601">
        <v>3.3461400000000001E-3</v>
      </c>
      <c r="P601">
        <v>3.0254660000000001E-3</v>
      </c>
      <c r="Q601">
        <v>2.2158466999999999E-3</v>
      </c>
      <c r="R601">
        <v>1.0559001000000001E-3</v>
      </c>
      <c r="S601">
        <v>1.9626827000000001E-3</v>
      </c>
      <c r="T601">
        <v>1.7481953E-3</v>
      </c>
    </row>
    <row r="602" spans="1:20">
      <c r="A602" s="1">
        <f t="shared" si="31"/>
        <v>42738</v>
      </c>
      <c r="B602">
        <f t="shared" si="29"/>
        <v>83.317884302010242</v>
      </c>
      <c r="C602">
        <f t="shared" si="29"/>
        <v>83.317884302010242</v>
      </c>
      <c r="D602">
        <f t="shared" si="29"/>
        <v>83.317884302010242</v>
      </c>
      <c r="E602">
        <f t="shared" si="30"/>
        <v>83.317884302010242</v>
      </c>
      <c r="F602">
        <v>2.0097772949483901E-2</v>
      </c>
      <c r="I602">
        <v>2.0097772949483901E-2</v>
      </c>
      <c r="K602">
        <v>1.6791282000000001E-3</v>
      </c>
      <c r="L602">
        <v>1.3853858999999999E-3</v>
      </c>
      <c r="M602">
        <v>2.1946767999999998E-3</v>
      </c>
      <c r="N602">
        <v>3.4109682E-3</v>
      </c>
      <c r="O602">
        <v>2.8242224000000001E-3</v>
      </c>
      <c r="P602">
        <v>2.0687217000000002E-3</v>
      </c>
      <c r="Q602">
        <v>9.5725403000000004E-4</v>
      </c>
      <c r="R602">
        <v>4.3083569999999999E-4</v>
      </c>
      <c r="S602">
        <v>1.5602228000000001E-3</v>
      </c>
      <c r="T602">
        <v>1.2436096999999999E-3</v>
      </c>
    </row>
    <row r="603" spans="1:20">
      <c r="A603" s="1">
        <f t="shared" si="31"/>
        <v>42739</v>
      </c>
      <c r="B603">
        <f t="shared" si="29"/>
        <v>85.955855982068286</v>
      </c>
      <c r="C603">
        <f t="shared" si="29"/>
        <v>85.955855982068286</v>
      </c>
      <c r="D603">
        <f t="shared" si="29"/>
        <v>85.955855982068286</v>
      </c>
      <c r="E603">
        <f t="shared" si="30"/>
        <v>85.955855982068286</v>
      </c>
      <c r="F603">
        <v>3.1661529840291303E-2</v>
      </c>
      <c r="I603">
        <v>3.1661529840291303E-2</v>
      </c>
      <c r="K603">
        <v>1.9928176999999998E-3</v>
      </c>
      <c r="L603">
        <v>1.5112776000000001E-3</v>
      </c>
      <c r="M603">
        <v>2.5431071000000002E-3</v>
      </c>
      <c r="N603">
        <v>3.5162984999999999E-3</v>
      </c>
      <c r="O603">
        <v>2.5083502E-3</v>
      </c>
      <c r="P603">
        <v>1.4896861999999999E-3</v>
      </c>
      <c r="Q603">
        <v>1.9553567E-4</v>
      </c>
      <c r="R603" s="2">
        <v>5.2537853000000002E-5</v>
      </c>
      <c r="S603">
        <v>1.3166484E-3</v>
      </c>
      <c r="T603">
        <v>9.3822709999999995E-4</v>
      </c>
    </row>
    <row r="604" spans="1:20">
      <c r="A604" s="1">
        <f t="shared" si="31"/>
        <v>42740</v>
      </c>
      <c r="B604">
        <f t="shared" si="29"/>
        <v>87.775808297568446</v>
      </c>
      <c r="C604">
        <f t="shared" si="29"/>
        <v>87.775808297568446</v>
      </c>
      <c r="D604">
        <f t="shared" si="29"/>
        <v>87.775808297568446</v>
      </c>
      <c r="E604">
        <f t="shared" si="30"/>
        <v>87.775808297568446</v>
      </c>
      <c r="F604">
        <v>2.1173104434907001E-2</v>
      </c>
      <c r="I604">
        <v>2.1173104434907001E-2</v>
      </c>
      <c r="K604">
        <v>1.9928176999999998E-3</v>
      </c>
      <c r="L604">
        <v>1.5112776000000001E-3</v>
      </c>
      <c r="M604">
        <v>2.5431071000000002E-3</v>
      </c>
      <c r="N604">
        <v>3.5162984999999999E-3</v>
      </c>
      <c r="O604">
        <v>2.5083502E-3</v>
      </c>
      <c r="P604">
        <v>1.4896861999999999E-3</v>
      </c>
      <c r="Q604">
        <v>1.9553567E-4</v>
      </c>
      <c r="R604" s="2">
        <v>5.2537853000000002E-5</v>
      </c>
      <c r="S604">
        <v>1.3166484E-3</v>
      </c>
      <c r="T604">
        <v>9.3822709999999995E-4</v>
      </c>
    </row>
    <row r="605" spans="1:20">
      <c r="A605" s="1">
        <f t="shared" si="31"/>
        <v>42741</v>
      </c>
      <c r="B605">
        <f t="shared" si="29"/>
        <v>87.775808297568446</v>
      </c>
      <c r="C605">
        <f t="shared" si="29"/>
        <v>87.775808297568446</v>
      </c>
      <c r="D605">
        <f t="shared" si="29"/>
        <v>87.775808297568446</v>
      </c>
      <c r="E605">
        <f t="shared" si="30"/>
        <v>87.775808297568446</v>
      </c>
      <c r="F605">
        <v>0</v>
      </c>
      <c r="I605">
        <v>0</v>
      </c>
      <c r="K605">
        <v>1.9883082999999999E-3</v>
      </c>
      <c r="L605">
        <v>1.508643E-3</v>
      </c>
      <c r="M605">
        <v>2.5372458999999999E-3</v>
      </c>
      <c r="N605">
        <v>3.5093712999999999E-3</v>
      </c>
      <c r="O605">
        <v>2.5010123E-3</v>
      </c>
      <c r="P605">
        <v>1.4878582E-3</v>
      </c>
      <c r="Q605">
        <v>1.966123E-4</v>
      </c>
      <c r="R605" s="2">
        <v>5.8007190000000002E-5</v>
      </c>
      <c r="S605">
        <v>1.3220577E-3</v>
      </c>
      <c r="T605">
        <v>9.4257019999999996E-4</v>
      </c>
    </row>
    <row r="606" spans="1:20">
      <c r="A606" s="1">
        <f t="shared" si="31"/>
        <v>42742</v>
      </c>
      <c r="B606">
        <f t="shared" si="29"/>
        <v>87.775808297568446</v>
      </c>
      <c r="C606">
        <f t="shared" si="29"/>
        <v>87.775808297568446</v>
      </c>
      <c r="D606">
        <f t="shared" si="29"/>
        <v>87.775808297568446</v>
      </c>
      <c r="E606">
        <f t="shared" si="30"/>
        <v>87.775808297568446</v>
      </c>
      <c r="F606">
        <v>0</v>
      </c>
      <c r="I606">
        <v>0</v>
      </c>
      <c r="K606">
        <v>5.8593009999999995E-4</v>
      </c>
      <c r="L606">
        <v>1.0043268999999999E-3</v>
      </c>
      <c r="M606">
        <v>1.5552207E-4</v>
      </c>
      <c r="N606">
        <v>7.1030959999999999E-4</v>
      </c>
      <c r="O606">
        <v>-4.0712073999999999E-4</v>
      </c>
      <c r="P606">
        <v>4.8249019999999998E-4</v>
      </c>
      <c r="Q606">
        <v>1.7729148E-4</v>
      </c>
      <c r="R606">
        <v>2.1831766E-3</v>
      </c>
      <c r="S606">
        <v>2.5997357E-3</v>
      </c>
      <c r="T606">
        <v>1.7922971E-3</v>
      </c>
    </row>
    <row r="607" spans="1:20">
      <c r="A607" s="1">
        <f t="shared" si="31"/>
        <v>42743</v>
      </c>
      <c r="B607">
        <f t="shared" si="29"/>
        <v>85.691745810056346</v>
      </c>
      <c r="C607">
        <f t="shared" si="29"/>
        <v>85.691745810056346</v>
      </c>
      <c r="D607">
        <f t="shared" si="29"/>
        <v>85.691745810056346</v>
      </c>
      <c r="E607">
        <f t="shared" si="30"/>
        <v>85.691745810056346</v>
      </c>
      <c r="F607">
        <v>-2.3743016759776501E-2</v>
      </c>
      <c r="I607">
        <v>-2.3743016759776501E-2</v>
      </c>
      <c r="K607">
        <v>1.6314972000000001E-3</v>
      </c>
      <c r="L607">
        <v>1.7203381999999999E-3</v>
      </c>
      <c r="M607">
        <v>1.3279517E-3</v>
      </c>
      <c r="N607">
        <v>2.1012370000000002E-3</v>
      </c>
      <c r="O607">
        <v>1.0853421E-3</v>
      </c>
      <c r="P607">
        <v>7.6046627000000001E-4</v>
      </c>
      <c r="Q607">
        <v>-1.9058994E-4</v>
      </c>
      <c r="R607">
        <v>1.056661E-3</v>
      </c>
      <c r="S607">
        <v>1.2103526E-3</v>
      </c>
      <c r="T607">
        <v>6.1786220000000002E-4</v>
      </c>
    </row>
    <row r="608" spans="1:20">
      <c r="A608" s="1">
        <f t="shared" si="31"/>
        <v>42744</v>
      </c>
      <c r="B608">
        <f t="shared" si="29"/>
        <v>85.596107700893342</v>
      </c>
      <c r="C608">
        <f t="shared" si="29"/>
        <v>85.596107700893342</v>
      </c>
      <c r="D608">
        <f t="shared" si="29"/>
        <v>85.596107700893342</v>
      </c>
      <c r="E608">
        <f t="shared" si="30"/>
        <v>85.596107700893342</v>
      </c>
      <c r="F608">
        <v>-1.1160714285713899E-3</v>
      </c>
      <c r="I608">
        <v>-1.1160714285713899E-3</v>
      </c>
      <c r="K608">
        <v>1.8671852E-3</v>
      </c>
      <c r="L608">
        <v>1.154193E-3</v>
      </c>
      <c r="M608">
        <v>7.6156230000000002E-4</v>
      </c>
      <c r="N608">
        <v>1.4119778999999999E-3</v>
      </c>
      <c r="O608">
        <v>1.2838496000000001E-3</v>
      </c>
      <c r="P608">
        <v>1.3232025000000001E-3</v>
      </c>
      <c r="Q608">
        <v>7.6412089999999995E-4</v>
      </c>
      <c r="R608">
        <v>1.9503564E-3</v>
      </c>
      <c r="S608">
        <v>1.8642254000000001E-3</v>
      </c>
      <c r="T608">
        <v>8.5709930000000005E-4</v>
      </c>
    </row>
    <row r="609" spans="1:20">
      <c r="A609" s="1">
        <f t="shared" si="31"/>
        <v>42745</v>
      </c>
      <c r="B609">
        <f t="shared" si="29"/>
        <v>85.310469966630052</v>
      </c>
      <c r="C609">
        <f t="shared" si="29"/>
        <v>85.310469966630052</v>
      </c>
      <c r="D609">
        <f t="shared" si="29"/>
        <v>85.310469966630052</v>
      </c>
      <c r="E609">
        <f t="shared" si="30"/>
        <v>85.310469966630052</v>
      </c>
      <c r="F609">
        <v>-3.3370411568410798E-3</v>
      </c>
      <c r="I609">
        <v>-3.3370411568410798E-3</v>
      </c>
      <c r="K609">
        <v>5.1805779999999999E-4</v>
      </c>
      <c r="L609">
        <v>9.5739299999999996E-4</v>
      </c>
      <c r="M609" s="2">
        <v>7.8895379999999995E-5</v>
      </c>
      <c r="N609">
        <v>6.1939160000000005E-4</v>
      </c>
      <c r="O609">
        <v>-5.0408986999999998E-4</v>
      </c>
      <c r="P609">
        <v>4.6475949999999998E-4</v>
      </c>
      <c r="Q609">
        <v>2.0182220999999999E-4</v>
      </c>
      <c r="R609">
        <v>2.2570229999999999E-3</v>
      </c>
      <c r="S609">
        <v>2.6905319999999998E-3</v>
      </c>
      <c r="T609">
        <v>1.8688507E-3</v>
      </c>
    </row>
    <row r="610" spans="1:20">
      <c r="A610" s="1">
        <f t="shared" si="31"/>
        <v>42746</v>
      </c>
      <c r="B610">
        <f t="shared" si="29"/>
        <v>85.931778711485052</v>
      </c>
      <c r="C610">
        <f t="shared" si="29"/>
        <v>85.931778711485052</v>
      </c>
      <c r="D610">
        <f t="shared" si="29"/>
        <v>85.931778711485052</v>
      </c>
      <c r="E610">
        <f t="shared" si="30"/>
        <v>85.931778711485052</v>
      </c>
      <c r="F610">
        <v>7.2829131652660797E-3</v>
      </c>
      <c r="I610">
        <v>7.2829131652660797E-3</v>
      </c>
      <c r="K610">
        <v>7.995802E-4</v>
      </c>
      <c r="L610">
        <v>1.3864617000000001E-3</v>
      </c>
      <c r="M610">
        <v>4.039027E-4</v>
      </c>
      <c r="N610">
        <v>1.8218759E-3</v>
      </c>
      <c r="O610">
        <v>1.9229946999999999E-3</v>
      </c>
      <c r="P610">
        <v>2.2960452000000001E-3</v>
      </c>
      <c r="Q610">
        <v>1.8294718999999999E-3</v>
      </c>
      <c r="R610">
        <v>2.0599181E-3</v>
      </c>
      <c r="S610">
        <v>1.856335E-3</v>
      </c>
      <c r="T610">
        <v>1.4277534000000001E-3</v>
      </c>
    </row>
    <row r="611" spans="1:20">
      <c r="A611" s="1">
        <f t="shared" si="31"/>
        <v>42747</v>
      </c>
      <c r="B611">
        <f t="shared" si="29"/>
        <v>90.708589591957903</v>
      </c>
      <c r="C611">
        <f t="shared" si="29"/>
        <v>90.708589591957903</v>
      </c>
      <c r="D611">
        <f t="shared" si="29"/>
        <v>90.708589591957903</v>
      </c>
      <c r="E611">
        <f t="shared" si="30"/>
        <v>90.708589591957903</v>
      </c>
      <c r="F611">
        <v>5.5588409225310498E-2</v>
      </c>
      <c r="I611">
        <v>5.5588409225310498E-2</v>
      </c>
      <c r="K611">
        <v>1.9921983999999998E-3</v>
      </c>
      <c r="L611">
        <v>1.511636E-3</v>
      </c>
      <c r="M611">
        <v>2.5410238000000002E-3</v>
      </c>
      <c r="N611">
        <v>3.5138726000000001E-3</v>
      </c>
      <c r="O611">
        <v>2.5059105999999999E-3</v>
      </c>
      <c r="P611">
        <v>1.4884360999999999E-3</v>
      </c>
      <c r="Q611">
        <v>1.948737E-4</v>
      </c>
      <c r="R611" s="2">
        <v>5.4259445999999997E-5</v>
      </c>
      <c r="S611">
        <v>1.3164664E-3</v>
      </c>
      <c r="T611">
        <v>9.3767785999999997E-4</v>
      </c>
    </row>
    <row r="612" spans="1:20">
      <c r="A612" s="1">
        <f t="shared" si="31"/>
        <v>42748</v>
      </c>
      <c r="B612">
        <f t="shared" si="29"/>
        <v>90.708589591957903</v>
      </c>
      <c r="C612">
        <f t="shared" si="29"/>
        <v>90.708589591957903</v>
      </c>
      <c r="D612">
        <f t="shared" si="29"/>
        <v>90.708589591957903</v>
      </c>
      <c r="E612">
        <f t="shared" si="30"/>
        <v>90.708589591957903</v>
      </c>
      <c r="F612">
        <v>0</v>
      </c>
      <c r="I612">
        <v>0</v>
      </c>
      <c r="K612">
        <v>1.9928176999999998E-3</v>
      </c>
      <c r="L612">
        <v>1.5112776000000001E-3</v>
      </c>
      <c r="M612">
        <v>2.5431071000000002E-3</v>
      </c>
      <c r="N612">
        <v>3.5162984999999999E-3</v>
      </c>
      <c r="O612">
        <v>2.5083502E-3</v>
      </c>
      <c r="P612">
        <v>1.4896861999999999E-3</v>
      </c>
      <c r="Q612">
        <v>1.9553567E-4</v>
      </c>
      <c r="R612" s="2">
        <v>5.2537853000000002E-5</v>
      </c>
      <c r="S612">
        <v>1.3166484E-3</v>
      </c>
      <c r="T612">
        <v>9.3822709999999995E-4</v>
      </c>
    </row>
    <row r="613" spans="1:20">
      <c r="A613" s="1">
        <f t="shared" si="31"/>
        <v>42749</v>
      </c>
      <c r="B613">
        <f t="shared" si="29"/>
        <v>90.708589591957903</v>
      </c>
      <c r="C613">
        <f t="shared" si="29"/>
        <v>90.708589591957903</v>
      </c>
      <c r="D613">
        <f t="shared" si="29"/>
        <v>90.708589591957903</v>
      </c>
      <c r="E613">
        <f t="shared" si="30"/>
        <v>90.708589591957903</v>
      </c>
      <c r="F613">
        <v>0</v>
      </c>
      <c r="I613">
        <v>0</v>
      </c>
      <c r="K613">
        <v>1.9928176999999998E-3</v>
      </c>
      <c r="L613">
        <v>1.5112776000000001E-3</v>
      </c>
      <c r="M613">
        <v>2.5431071000000002E-3</v>
      </c>
      <c r="N613">
        <v>3.5162984999999999E-3</v>
      </c>
      <c r="O613">
        <v>2.5083502E-3</v>
      </c>
      <c r="P613">
        <v>1.4896861999999999E-3</v>
      </c>
      <c r="Q613">
        <v>1.9553567E-4</v>
      </c>
      <c r="R613" s="2">
        <v>5.2537853000000002E-5</v>
      </c>
      <c r="S613">
        <v>1.3166484E-3</v>
      </c>
      <c r="T613">
        <v>9.3822709999999995E-4</v>
      </c>
    </row>
    <row r="614" spans="1:20">
      <c r="A614" s="1">
        <f t="shared" si="31"/>
        <v>42750</v>
      </c>
      <c r="B614">
        <f t="shared" si="29"/>
        <v>90.708589591957903</v>
      </c>
      <c r="C614">
        <f t="shared" si="29"/>
        <v>90.708589591957903</v>
      </c>
      <c r="D614">
        <f t="shared" si="29"/>
        <v>90.708589591957903</v>
      </c>
      <c r="E614">
        <f t="shared" si="30"/>
        <v>90.708589591957903</v>
      </c>
      <c r="F614">
        <v>0</v>
      </c>
      <c r="I614">
        <v>0</v>
      </c>
      <c r="K614">
        <v>1.9928176999999998E-3</v>
      </c>
      <c r="L614">
        <v>1.5112776000000001E-3</v>
      </c>
      <c r="M614">
        <v>2.5431071000000002E-3</v>
      </c>
      <c r="N614">
        <v>3.5162984999999999E-3</v>
      </c>
      <c r="O614">
        <v>2.5083502E-3</v>
      </c>
      <c r="P614">
        <v>1.4896861999999999E-3</v>
      </c>
      <c r="Q614">
        <v>1.9553567E-4</v>
      </c>
      <c r="R614" s="2">
        <v>5.2537853000000002E-5</v>
      </c>
      <c r="S614">
        <v>1.3166484E-3</v>
      </c>
      <c r="T614">
        <v>9.3822709999999995E-4</v>
      </c>
    </row>
    <row r="615" spans="1:20">
      <c r="A615" s="1">
        <f t="shared" si="31"/>
        <v>42751</v>
      </c>
      <c r="B615">
        <f t="shared" si="29"/>
        <v>92.737741837969054</v>
      </c>
      <c r="C615">
        <f t="shared" si="29"/>
        <v>92.737741837969054</v>
      </c>
      <c r="D615">
        <f t="shared" si="29"/>
        <v>92.737741837969054</v>
      </c>
      <c r="E615">
        <f t="shared" si="30"/>
        <v>92.737741837969054</v>
      </c>
      <c r="F615">
        <v>2.23700120918983E-2</v>
      </c>
      <c r="I615">
        <v>2.23700120918983E-2</v>
      </c>
      <c r="K615">
        <v>1.9942555000000001E-3</v>
      </c>
      <c r="L615">
        <v>1.5129636E-3</v>
      </c>
      <c r="M615">
        <v>2.5449245999999998E-3</v>
      </c>
      <c r="N615">
        <v>3.5184602999999998E-3</v>
      </c>
      <c r="O615">
        <v>2.5091813999999998E-3</v>
      </c>
      <c r="P615">
        <v>1.493259E-3</v>
      </c>
      <c r="Q615">
        <v>1.9825777000000001E-4</v>
      </c>
      <c r="R615" s="2">
        <v>5.5295935000000003E-5</v>
      </c>
      <c r="S615">
        <v>1.3178383000000001E-3</v>
      </c>
      <c r="T615">
        <v>9.3864306000000005E-4</v>
      </c>
    </row>
    <row r="616" spans="1:20">
      <c r="A616" s="1">
        <f t="shared" si="31"/>
        <v>42752</v>
      </c>
      <c r="B616">
        <f t="shared" si="29"/>
        <v>93.41548416565216</v>
      </c>
      <c r="C616">
        <f t="shared" si="29"/>
        <v>93.41548416565216</v>
      </c>
      <c r="D616">
        <f t="shared" si="29"/>
        <v>93.41548416565216</v>
      </c>
      <c r="E616">
        <f t="shared" si="30"/>
        <v>93.41548416565216</v>
      </c>
      <c r="F616">
        <v>7.3081607795373298E-3</v>
      </c>
      <c r="I616">
        <v>7.3081607795373298E-3</v>
      </c>
      <c r="K616">
        <v>1.8653802000000001E-3</v>
      </c>
      <c r="L616">
        <v>1.1539081E-3</v>
      </c>
      <c r="M616">
        <v>7.5931499999999999E-4</v>
      </c>
      <c r="N616">
        <v>1.4132825E-3</v>
      </c>
      <c r="O616">
        <v>1.290998E-3</v>
      </c>
      <c r="P616">
        <v>1.3316668000000001E-3</v>
      </c>
      <c r="Q616">
        <v>7.7374119999999995E-4</v>
      </c>
      <c r="R616">
        <v>1.9535122000000002E-3</v>
      </c>
      <c r="S616">
        <v>1.8649324000000001E-3</v>
      </c>
      <c r="T616">
        <v>8.5883369999999995E-4</v>
      </c>
    </row>
    <row r="617" spans="1:20">
      <c r="A617" s="1">
        <f t="shared" si="31"/>
        <v>42753</v>
      </c>
      <c r="B617">
        <f t="shared" si="29"/>
        <v>94.538197226502831</v>
      </c>
      <c r="C617">
        <f t="shared" si="29"/>
        <v>94.538197226502831</v>
      </c>
      <c r="D617">
        <f t="shared" si="29"/>
        <v>94.538197226502831</v>
      </c>
      <c r="E617">
        <f t="shared" si="30"/>
        <v>94.538197226502831</v>
      </c>
      <c r="F617">
        <v>1.2018489984591599E-2</v>
      </c>
      <c r="I617">
        <v>1.2018489984591599E-2</v>
      </c>
      <c r="K617">
        <v>8.6419727000000004E-4</v>
      </c>
      <c r="L617">
        <v>1.4622544E-3</v>
      </c>
      <c r="M617">
        <v>4.8564787999999997E-4</v>
      </c>
      <c r="N617">
        <v>1.9191881000000001E-3</v>
      </c>
      <c r="O617">
        <v>1.9606187000000001E-3</v>
      </c>
      <c r="P617">
        <v>2.4569959999999999E-3</v>
      </c>
      <c r="Q617">
        <v>1.9521810000000001E-3</v>
      </c>
      <c r="R617">
        <v>2.1840052000000002E-3</v>
      </c>
      <c r="S617">
        <v>1.9099144000000001E-3</v>
      </c>
      <c r="T617">
        <v>1.4465618999999999E-3</v>
      </c>
    </row>
    <row r="618" spans="1:20">
      <c r="A618" s="1">
        <f t="shared" si="31"/>
        <v>42754</v>
      </c>
      <c r="B618">
        <f t="shared" si="29"/>
        <v>96.958422882427854</v>
      </c>
      <c r="C618">
        <f t="shared" si="29"/>
        <v>96.958422882427854</v>
      </c>
      <c r="D618">
        <f t="shared" si="29"/>
        <v>96.958422882427854</v>
      </c>
      <c r="E618">
        <f t="shared" si="30"/>
        <v>96.958422882427854</v>
      </c>
      <c r="F618">
        <v>2.56005056890014E-2</v>
      </c>
      <c r="I618">
        <v>2.56005056890014E-2</v>
      </c>
      <c r="K618">
        <v>7.8914355000000004E-4</v>
      </c>
      <c r="L618">
        <v>1.3593463999999999E-3</v>
      </c>
      <c r="M618">
        <v>3.7358332E-4</v>
      </c>
      <c r="N618">
        <v>1.7761693000000001E-3</v>
      </c>
      <c r="O618">
        <v>1.8858516E-3</v>
      </c>
      <c r="P618">
        <v>2.2653560000000001E-3</v>
      </c>
      <c r="Q618">
        <v>1.8132376999999999E-3</v>
      </c>
      <c r="R618">
        <v>2.048121E-3</v>
      </c>
      <c r="S618">
        <v>1.8298748000000001E-3</v>
      </c>
      <c r="T618">
        <v>1.4123478000000001E-3</v>
      </c>
    </row>
    <row r="619" spans="1:20">
      <c r="A619" s="1">
        <f t="shared" si="31"/>
        <v>42755</v>
      </c>
      <c r="B619">
        <f t="shared" si="29"/>
        <v>96.958422882427854</v>
      </c>
      <c r="C619">
        <f t="shared" si="29"/>
        <v>96.958422882427854</v>
      </c>
      <c r="D619">
        <f t="shared" si="29"/>
        <v>96.958422882427854</v>
      </c>
      <c r="E619">
        <f t="shared" si="30"/>
        <v>96.958422882427854</v>
      </c>
      <c r="F619">
        <v>0</v>
      </c>
      <c r="I619">
        <v>0</v>
      </c>
      <c r="K619">
        <v>1.0975456999999999E-3</v>
      </c>
      <c r="L619">
        <v>1.2141135999999999E-3</v>
      </c>
      <c r="M619">
        <v>1.4060206E-3</v>
      </c>
      <c r="N619">
        <v>2.9889576000000002E-3</v>
      </c>
      <c r="O619">
        <v>3.0967055000000001E-3</v>
      </c>
      <c r="P619">
        <v>2.8978060000000002E-3</v>
      </c>
      <c r="Q619">
        <v>2.1482926999999998E-3</v>
      </c>
      <c r="R619">
        <v>1.2320829999999999E-3</v>
      </c>
      <c r="S619">
        <v>1.9441084999999999E-3</v>
      </c>
      <c r="T619">
        <v>1.6920514000000001E-3</v>
      </c>
    </row>
    <row r="620" spans="1:20">
      <c r="A620" s="1">
        <f t="shared" si="31"/>
        <v>42756</v>
      </c>
      <c r="B620">
        <f t="shared" si="29"/>
        <v>96.958422882427854</v>
      </c>
      <c r="C620">
        <f t="shared" si="29"/>
        <v>96.958422882427854</v>
      </c>
      <c r="D620">
        <f t="shared" si="29"/>
        <v>96.958422882427854</v>
      </c>
      <c r="E620">
        <f t="shared" si="30"/>
        <v>96.958422882427854</v>
      </c>
      <c r="F620">
        <v>0</v>
      </c>
      <c r="I620">
        <v>0</v>
      </c>
      <c r="K620">
        <v>1.1608167999999999E-3</v>
      </c>
      <c r="L620">
        <v>1.1773744E-3</v>
      </c>
      <c r="M620">
        <v>1.6189638E-3</v>
      </c>
      <c r="N620">
        <v>3.2369304E-3</v>
      </c>
      <c r="O620">
        <v>3.3461400000000001E-3</v>
      </c>
      <c r="P620">
        <v>3.0254660000000001E-3</v>
      </c>
      <c r="Q620">
        <v>2.2158466999999999E-3</v>
      </c>
      <c r="R620">
        <v>1.0559001000000001E-3</v>
      </c>
      <c r="S620">
        <v>1.9626827000000001E-3</v>
      </c>
      <c r="T620">
        <v>1.7481949999999999E-3</v>
      </c>
    </row>
    <row r="621" spans="1:20">
      <c r="A621" s="1">
        <f t="shared" si="31"/>
        <v>42757</v>
      </c>
      <c r="B621">
        <f t="shared" ref="B621:D684" si="32">$E621</f>
        <v>94.801127935723642</v>
      </c>
      <c r="C621">
        <f t="shared" si="32"/>
        <v>94.801127935723642</v>
      </c>
      <c r="D621">
        <f t="shared" si="32"/>
        <v>94.801127935723642</v>
      </c>
      <c r="E621">
        <f t="shared" si="30"/>
        <v>94.801127935723642</v>
      </c>
      <c r="F621">
        <v>-2.2249690976514299E-2</v>
      </c>
      <c r="I621">
        <v>-2.2249690976514299E-2</v>
      </c>
      <c r="K621">
        <v>8.100335E-4</v>
      </c>
      <c r="L621">
        <v>1.3803382999999999E-3</v>
      </c>
      <c r="M621">
        <v>4.3924589999999998E-4</v>
      </c>
      <c r="N621">
        <v>1.8631355000000001E-3</v>
      </c>
      <c r="O621">
        <v>1.9646308E-3</v>
      </c>
      <c r="P621">
        <v>2.3175119999999999E-3</v>
      </c>
      <c r="Q621">
        <v>1.8409811E-3</v>
      </c>
      <c r="R621">
        <v>2.0307404999999998E-3</v>
      </c>
      <c r="S621">
        <v>1.8594867000000001E-3</v>
      </c>
      <c r="T621">
        <v>1.4371731E-3</v>
      </c>
    </row>
    <row r="622" spans="1:20">
      <c r="A622" s="1">
        <f t="shared" si="31"/>
        <v>42758</v>
      </c>
      <c r="B622">
        <f t="shared" si="32"/>
        <v>94.160972989564669</v>
      </c>
      <c r="C622">
        <f t="shared" si="32"/>
        <v>94.160972989564669</v>
      </c>
      <c r="D622">
        <f t="shared" si="32"/>
        <v>94.160972989564669</v>
      </c>
      <c r="E622">
        <f t="shared" si="30"/>
        <v>94.160972989564669</v>
      </c>
      <c r="F622">
        <v>-6.7526089625536898E-3</v>
      </c>
      <c r="I622">
        <v>-6.7526089625536898E-3</v>
      </c>
      <c r="K622">
        <v>1.1608167999999999E-3</v>
      </c>
      <c r="L622">
        <v>1.1773744E-3</v>
      </c>
      <c r="M622">
        <v>1.6189634999999999E-3</v>
      </c>
      <c r="N622">
        <v>3.2369299999999998E-3</v>
      </c>
      <c r="O622">
        <v>3.3461395999999999E-3</v>
      </c>
      <c r="P622">
        <v>3.0254660000000001E-3</v>
      </c>
      <c r="Q622">
        <v>2.2158466999999999E-3</v>
      </c>
      <c r="R622">
        <v>1.0559003999999999E-3</v>
      </c>
      <c r="S622">
        <v>1.9626827000000001E-3</v>
      </c>
      <c r="T622">
        <v>1.7481949999999999E-3</v>
      </c>
    </row>
    <row r="623" spans="1:20">
      <c r="A623" s="1">
        <f t="shared" si="31"/>
        <v>42759</v>
      </c>
      <c r="B623">
        <f t="shared" si="32"/>
        <v>95.420357698289806</v>
      </c>
      <c r="C623">
        <f t="shared" si="32"/>
        <v>95.420357698289806</v>
      </c>
      <c r="D623">
        <f t="shared" si="32"/>
        <v>95.420357698289806</v>
      </c>
      <c r="E623">
        <f t="shared" si="30"/>
        <v>95.420357698289806</v>
      </c>
      <c r="F623">
        <v>1.3374805598755901E-2</v>
      </c>
      <c r="I623">
        <v>1.3374805598755901E-2</v>
      </c>
      <c r="K623">
        <v>8.0166384999999995E-4</v>
      </c>
      <c r="L623">
        <v>1.3873042999999999E-3</v>
      </c>
      <c r="M623">
        <v>4.0621776E-4</v>
      </c>
      <c r="N623">
        <v>1.8225985000000001E-3</v>
      </c>
      <c r="O623">
        <v>1.9209526000000001E-3</v>
      </c>
      <c r="P623">
        <v>2.2922473E-3</v>
      </c>
      <c r="Q623">
        <v>1.8244597999999999E-3</v>
      </c>
      <c r="R623">
        <v>2.0574081999999998E-3</v>
      </c>
      <c r="S623">
        <v>1.8547044999999999E-3</v>
      </c>
      <c r="T623">
        <v>1.4257212999999999E-3</v>
      </c>
    </row>
    <row r="624" spans="1:20">
      <c r="A624" s="1">
        <f t="shared" si="31"/>
        <v>42760</v>
      </c>
      <c r="B624">
        <f t="shared" si="32"/>
        <v>91.739369019139275</v>
      </c>
      <c r="C624">
        <f t="shared" si="32"/>
        <v>91.739369019139275</v>
      </c>
      <c r="D624">
        <f t="shared" si="32"/>
        <v>91.739369019139275</v>
      </c>
      <c r="E624">
        <f t="shared" si="30"/>
        <v>91.739369019139275</v>
      </c>
      <c r="F624">
        <v>-3.8576555023923403E-2</v>
      </c>
      <c r="I624">
        <v>-3.8576555023923403E-2</v>
      </c>
      <c r="K624">
        <v>7.9987134000000001E-4</v>
      </c>
      <c r="L624">
        <v>1.3865812999999999E-3</v>
      </c>
      <c r="M624">
        <v>4.0422205E-4</v>
      </c>
      <c r="N624">
        <v>1.8219871E-3</v>
      </c>
      <c r="O624">
        <v>1.9227465000000001E-3</v>
      </c>
      <c r="P624">
        <v>2.295545E-3</v>
      </c>
      <c r="Q624">
        <v>1.8288033E-3</v>
      </c>
      <c r="R624">
        <v>2.0595665999999999E-3</v>
      </c>
      <c r="S624">
        <v>1.8560897E-3</v>
      </c>
      <c r="T624">
        <v>1.4274611999999999E-3</v>
      </c>
    </row>
    <row r="625" spans="1:20">
      <c r="A625" s="1">
        <f t="shared" si="31"/>
        <v>42761</v>
      </c>
      <c r="B625">
        <f t="shared" si="32"/>
        <v>90.281474396704454</v>
      </c>
      <c r="C625">
        <f t="shared" si="32"/>
        <v>90.281474396704454</v>
      </c>
      <c r="D625">
        <f t="shared" si="32"/>
        <v>90.281474396704454</v>
      </c>
      <c r="E625">
        <f t="shared" si="30"/>
        <v>90.281474396704454</v>
      </c>
      <c r="F625">
        <v>-1.58917010005886E-2</v>
      </c>
      <c r="I625">
        <v>-1.58917010005886E-2</v>
      </c>
      <c r="K625">
        <v>7.718903E-4</v>
      </c>
      <c r="L625">
        <v>1.3142142E-3</v>
      </c>
      <c r="M625">
        <v>3.2328700000000001E-4</v>
      </c>
      <c r="N625">
        <v>1.7001237E-3</v>
      </c>
      <c r="O625">
        <v>1.8238528E-3</v>
      </c>
      <c r="P625">
        <v>2.2138840000000002E-3</v>
      </c>
      <c r="Q625">
        <v>1.7857477999999999E-3</v>
      </c>
      <c r="R625">
        <v>2.0281956999999998E-3</v>
      </c>
      <c r="S625">
        <v>1.7857291E-3</v>
      </c>
      <c r="T625">
        <v>1.3865863000000001E-3</v>
      </c>
    </row>
    <row r="626" spans="1:20">
      <c r="A626" s="1">
        <f t="shared" si="31"/>
        <v>42762</v>
      </c>
      <c r="B626">
        <f t="shared" si="32"/>
        <v>90.281474396704454</v>
      </c>
      <c r="C626">
        <f t="shared" si="32"/>
        <v>90.281474396704454</v>
      </c>
      <c r="D626">
        <f t="shared" si="32"/>
        <v>90.281474396704454</v>
      </c>
      <c r="E626">
        <f t="shared" si="30"/>
        <v>90.281474396704454</v>
      </c>
      <c r="F626">
        <v>0</v>
      </c>
      <c r="I626">
        <v>0</v>
      </c>
      <c r="K626">
        <v>-7.0597050000000005E-4</v>
      </c>
      <c r="L626">
        <v>-4.6478859999999998E-4</v>
      </c>
      <c r="M626">
        <v>-9.0966110000000001E-4</v>
      </c>
      <c r="N626">
        <v>-8.3748589999999999E-4</v>
      </c>
      <c r="O626">
        <v>7.8257214000000002E-4</v>
      </c>
      <c r="P626">
        <v>9.970707000000001E-4</v>
      </c>
      <c r="Q626">
        <v>1.0929272999999999E-3</v>
      </c>
      <c r="R626">
        <v>1.8960387000000001E-3</v>
      </c>
      <c r="S626">
        <v>1.0137362E-3</v>
      </c>
      <c r="T626">
        <v>9.663451E-4</v>
      </c>
    </row>
    <row r="627" spans="1:20">
      <c r="A627" s="1">
        <f t="shared" si="31"/>
        <v>42763</v>
      </c>
      <c r="B627">
        <f t="shared" si="32"/>
        <v>90.281474396704454</v>
      </c>
      <c r="C627">
        <f t="shared" si="32"/>
        <v>90.281474396704454</v>
      </c>
      <c r="D627">
        <f t="shared" si="32"/>
        <v>90.281474396704454</v>
      </c>
      <c r="E627">
        <f t="shared" si="30"/>
        <v>90.281474396704454</v>
      </c>
      <c r="F627">
        <v>0</v>
      </c>
      <c r="I627">
        <v>0</v>
      </c>
      <c r="K627">
        <v>8.4213335999999998E-4</v>
      </c>
      <c r="L627">
        <v>1.3497991000000001E-3</v>
      </c>
      <c r="M627">
        <v>5.7484995E-4</v>
      </c>
      <c r="N627">
        <v>2.0151993000000002E-3</v>
      </c>
      <c r="O627">
        <v>2.1270053000000001E-3</v>
      </c>
      <c r="P627">
        <v>2.3984318000000002E-3</v>
      </c>
      <c r="Q627">
        <v>1.8834889999999999E-3</v>
      </c>
      <c r="R627">
        <v>1.9191173E-3</v>
      </c>
      <c r="S627">
        <v>1.8722458999999999E-3</v>
      </c>
      <c r="T627">
        <v>1.4740833E-3</v>
      </c>
    </row>
    <row r="628" spans="1:20">
      <c r="A628" s="1">
        <f t="shared" si="31"/>
        <v>42764</v>
      </c>
      <c r="B628">
        <f t="shared" si="32"/>
        <v>92.653714889761929</v>
      </c>
      <c r="C628">
        <f t="shared" si="32"/>
        <v>92.653714889761929</v>
      </c>
      <c r="D628">
        <f t="shared" si="32"/>
        <v>92.653714889761929</v>
      </c>
      <c r="E628">
        <f t="shared" si="30"/>
        <v>92.653714889761929</v>
      </c>
      <c r="F628">
        <v>2.62760495318634E-2</v>
      </c>
      <c r="I628">
        <v>2.62760495318634E-2</v>
      </c>
      <c r="K628">
        <v>1.1637826999999999E-3</v>
      </c>
      <c r="L628">
        <v>1.1785864E-3</v>
      </c>
      <c r="M628">
        <v>1.6222082000000001E-3</v>
      </c>
      <c r="N628">
        <v>3.2378469999999999E-3</v>
      </c>
      <c r="O628">
        <v>3.3430439999999999E-3</v>
      </c>
      <c r="P628">
        <v>3.0199059000000001E-3</v>
      </c>
      <c r="Q628">
        <v>2.2085675E-3</v>
      </c>
      <c r="R628">
        <v>1.0523583999999999E-3</v>
      </c>
      <c r="S628">
        <v>1.9603559999999999E-3</v>
      </c>
      <c r="T628">
        <v>1.7452666999999999E-3</v>
      </c>
    </row>
    <row r="629" spans="1:20">
      <c r="A629" s="1">
        <f t="shared" si="31"/>
        <v>42765</v>
      </c>
      <c r="B629">
        <f t="shared" si="32"/>
        <v>93.358627510651786</v>
      </c>
      <c r="C629">
        <f t="shared" si="32"/>
        <v>93.358627510651786</v>
      </c>
      <c r="D629">
        <f t="shared" si="32"/>
        <v>93.358627510651786</v>
      </c>
      <c r="E629">
        <f t="shared" si="30"/>
        <v>93.358627510651786</v>
      </c>
      <c r="F629">
        <v>7.6080340839927898E-3</v>
      </c>
      <c r="I629">
        <v>7.6080340839927898E-3</v>
      </c>
      <c r="K629">
        <v>1.9926793999999999E-3</v>
      </c>
      <c r="L629">
        <v>1.511276E-3</v>
      </c>
      <c r="M629">
        <v>2.5428294000000001E-3</v>
      </c>
      <c r="N629">
        <v>3.5160550000000001E-3</v>
      </c>
      <c r="O629">
        <v>2.5082170000000001E-3</v>
      </c>
      <c r="P629">
        <v>1.4897286E-3</v>
      </c>
      <c r="Q629">
        <v>1.9567873E-4</v>
      </c>
      <c r="R629" s="2">
        <v>5.2791143000000001E-5</v>
      </c>
      <c r="S629">
        <v>1.3166966E-3</v>
      </c>
      <c r="T629">
        <v>9.3825894999999997E-4</v>
      </c>
    </row>
    <row r="630" spans="1:20">
      <c r="A630" s="1">
        <f t="shared" si="31"/>
        <v>42766</v>
      </c>
      <c r="B630">
        <f t="shared" si="32"/>
        <v>95.987625156446114</v>
      </c>
      <c r="C630">
        <f t="shared" si="32"/>
        <v>95.987625156446114</v>
      </c>
      <c r="D630">
        <f t="shared" si="32"/>
        <v>95.987625156446114</v>
      </c>
      <c r="E630">
        <f t="shared" si="30"/>
        <v>95.987625156446114</v>
      </c>
      <c r="F630">
        <v>2.8160200250312899E-2</v>
      </c>
      <c r="I630">
        <v>2.8160200250312899E-2</v>
      </c>
      <c r="K630">
        <v>1.9928176999999998E-3</v>
      </c>
      <c r="L630">
        <v>1.5112776000000001E-3</v>
      </c>
      <c r="M630">
        <v>2.5431071000000002E-3</v>
      </c>
      <c r="N630">
        <v>3.5162984999999999E-3</v>
      </c>
      <c r="O630">
        <v>2.5083502E-3</v>
      </c>
      <c r="P630">
        <v>1.4896861999999999E-3</v>
      </c>
      <c r="Q630">
        <v>1.9553567E-4</v>
      </c>
      <c r="R630" s="2">
        <v>5.2537853000000002E-5</v>
      </c>
      <c r="S630">
        <v>1.3166484E-3</v>
      </c>
      <c r="T630">
        <v>9.3822709999999995E-4</v>
      </c>
    </row>
    <row r="631" spans="1:20">
      <c r="A631" s="1">
        <f t="shared" si="31"/>
        <v>42767</v>
      </c>
      <c r="B631">
        <f t="shared" si="32"/>
        <v>95.6882252027454</v>
      </c>
      <c r="C631">
        <f t="shared" si="32"/>
        <v>95.6882252027454</v>
      </c>
      <c r="D631">
        <f t="shared" si="32"/>
        <v>95.6882252027454</v>
      </c>
      <c r="E631">
        <f t="shared" si="30"/>
        <v>95.6882252027454</v>
      </c>
      <c r="F631">
        <v>-3.1191515907673601E-3</v>
      </c>
      <c r="I631">
        <v>-3.1191515907673601E-3</v>
      </c>
      <c r="K631">
        <v>1.9928176999999998E-3</v>
      </c>
      <c r="L631">
        <v>1.5112776000000001E-3</v>
      </c>
      <c r="M631">
        <v>2.5431071000000002E-3</v>
      </c>
      <c r="N631">
        <v>3.5162984999999999E-3</v>
      </c>
      <c r="O631">
        <v>2.5083502E-3</v>
      </c>
      <c r="P631">
        <v>1.4896861999999999E-3</v>
      </c>
      <c r="Q631">
        <v>1.9553567E-4</v>
      </c>
      <c r="R631" s="2">
        <v>5.2537853000000002E-5</v>
      </c>
      <c r="S631">
        <v>1.3166484E-3</v>
      </c>
      <c r="T631">
        <v>9.3822709999999995E-4</v>
      </c>
    </row>
    <row r="632" spans="1:20">
      <c r="A632" s="1">
        <f t="shared" si="31"/>
        <v>42768</v>
      </c>
      <c r="B632">
        <f t="shared" si="32"/>
        <v>96.50092796476936</v>
      </c>
      <c r="C632">
        <f t="shared" si="32"/>
        <v>96.50092796476936</v>
      </c>
      <c r="D632">
        <f t="shared" si="32"/>
        <v>96.50092796476936</v>
      </c>
      <c r="E632">
        <f t="shared" si="30"/>
        <v>96.50092796476936</v>
      </c>
      <c r="F632">
        <v>8.4932368669394798E-3</v>
      </c>
      <c r="I632">
        <v>8.4932368669394798E-3</v>
      </c>
      <c r="K632">
        <v>1.6314972000000001E-3</v>
      </c>
      <c r="L632">
        <v>1.7203381999999999E-3</v>
      </c>
      <c r="M632">
        <v>1.3279517E-3</v>
      </c>
      <c r="N632">
        <v>2.1012370000000002E-3</v>
      </c>
      <c r="O632">
        <v>1.0853421E-3</v>
      </c>
      <c r="P632">
        <v>7.6046627000000001E-4</v>
      </c>
      <c r="Q632">
        <v>-1.9058994E-4</v>
      </c>
      <c r="R632">
        <v>1.056661E-3</v>
      </c>
      <c r="S632">
        <v>1.2103526E-3</v>
      </c>
      <c r="T632">
        <v>6.1786220000000002E-4</v>
      </c>
    </row>
    <row r="633" spans="1:20">
      <c r="A633" s="1">
        <f t="shared" si="31"/>
        <v>42769</v>
      </c>
      <c r="B633">
        <f t="shared" si="32"/>
        <v>96.50092796476936</v>
      </c>
      <c r="C633">
        <f t="shared" si="32"/>
        <v>96.50092796476936</v>
      </c>
      <c r="D633">
        <f t="shared" si="32"/>
        <v>96.50092796476936</v>
      </c>
      <c r="E633">
        <f t="shared" si="30"/>
        <v>96.50092796476936</v>
      </c>
      <c r="F633">
        <v>0</v>
      </c>
      <c r="I633">
        <v>0</v>
      </c>
      <c r="K633">
        <v>1.6314972000000001E-3</v>
      </c>
      <c r="L633">
        <v>1.7203381999999999E-3</v>
      </c>
      <c r="M633">
        <v>1.3279517E-3</v>
      </c>
      <c r="N633">
        <v>2.1012370000000002E-3</v>
      </c>
      <c r="O633">
        <v>1.0853421E-3</v>
      </c>
      <c r="P633">
        <v>7.6046627000000001E-4</v>
      </c>
      <c r="Q633">
        <v>-1.9058994E-4</v>
      </c>
      <c r="R633">
        <v>1.056661E-3</v>
      </c>
      <c r="S633">
        <v>1.2103526E-3</v>
      </c>
      <c r="T633">
        <v>6.1786220000000002E-4</v>
      </c>
    </row>
    <row r="634" spans="1:20">
      <c r="A634" s="1">
        <f t="shared" si="31"/>
        <v>42770</v>
      </c>
      <c r="B634">
        <f t="shared" si="32"/>
        <v>96.50092796476936</v>
      </c>
      <c r="C634">
        <f t="shared" si="32"/>
        <v>96.50092796476936</v>
      </c>
      <c r="D634">
        <f t="shared" si="32"/>
        <v>96.50092796476936</v>
      </c>
      <c r="E634">
        <f t="shared" si="30"/>
        <v>96.50092796476936</v>
      </c>
      <c r="F634">
        <v>0</v>
      </c>
      <c r="I634">
        <v>0</v>
      </c>
      <c r="K634">
        <v>1.2832854E-3</v>
      </c>
      <c r="L634">
        <v>8.0998207000000004E-4</v>
      </c>
      <c r="M634">
        <v>3.1220072E-4</v>
      </c>
      <c r="N634">
        <v>5.6568989999999995E-4</v>
      </c>
      <c r="O634">
        <v>-1.6698943999999999E-4</v>
      </c>
      <c r="P634">
        <v>-2.7822863000000002E-4</v>
      </c>
      <c r="Q634">
        <v>-7.4514495999999995E-4</v>
      </c>
      <c r="R634">
        <v>6.559491E-4</v>
      </c>
      <c r="S634">
        <v>3.1953712000000001E-4</v>
      </c>
      <c r="T634" s="2">
        <v>9.7742369999999999E-5</v>
      </c>
    </row>
    <row r="635" spans="1:20">
      <c r="A635" s="1">
        <f t="shared" si="31"/>
        <v>42771</v>
      </c>
      <c r="B635">
        <f t="shared" si="32"/>
        <v>94.132080392759065</v>
      </c>
      <c r="C635">
        <f t="shared" si="32"/>
        <v>94.132080392759065</v>
      </c>
      <c r="D635">
        <f t="shared" si="32"/>
        <v>94.132080392759065</v>
      </c>
      <c r="E635">
        <f t="shared" si="30"/>
        <v>94.132080392759065</v>
      </c>
      <c r="F635">
        <v>-2.4547407180116599E-2</v>
      </c>
      <c r="I635">
        <v>-2.4547407180116599E-2</v>
      </c>
      <c r="K635">
        <v>7.9949589999999998E-4</v>
      </c>
      <c r="L635">
        <v>1.3864336000000001E-3</v>
      </c>
      <c r="M635">
        <v>4.0380715E-4</v>
      </c>
      <c r="N635">
        <v>1.8218663E-3</v>
      </c>
      <c r="O635">
        <v>1.9231302E-3</v>
      </c>
      <c r="P635">
        <v>2.2962442999999999E-3</v>
      </c>
      <c r="Q635">
        <v>1.8297198000000001E-3</v>
      </c>
      <c r="R635">
        <v>2.0600224E-3</v>
      </c>
      <c r="S635">
        <v>1.8563855000000001E-3</v>
      </c>
      <c r="T635">
        <v>1.4278295E-3</v>
      </c>
    </row>
    <row r="636" spans="1:20">
      <c r="A636" s="1">
        <f t="shared" si="31"/>
        <v>42772</v>
      </c>
      <c r="B636">
        <f t="shared" si="32"/>
        <v>93.075379247573352</v>
      </c>
      <c r="C636">
        <f t="shared" si="32"/>
        <v>93.075379247573352</v>
      </c>
      <c r="D636">
        <f t="shared" si="32"/>
        <v>93.075379247573352</v>
      </c>
      <c r="E636">
        <f t="shared" si="30"/>
        <v>93.075379247573352</v>
      </c>
      <c r="F636">
        <v>-1.12257281553399E-2</v>
      </c>
      <c r="I636">
        <v>-1.12257281553399E-2</v>
      </c>
      <c r="K636">
        <v>7.9949636999999995E-4</v>
      </c>
      <c r="L636">
        <v>1.3864350000000001E-3</v>
      </c>
      <c r="M636">
        <v>4.0380880000000002E-4</v>
      </c>
      <c r="N636">
        <v>1.8218686999999999E-3</v>
      </c>
      <c r="O636">
        <v>1.9231321E-3</v>
      </c>
      <c r="P636">
        <v>2.2962460000000001E-3</v>
      </c>
      <c r="Q636">
        <v>1.8297207E-3</v>
      </c>
      <c r="R636">
        <v>2.0600229999999998E-3</v>
      </c>
      <c r="S636">
        <v>1.8563869000000001E-3</v>
      </c>
      <c r="T636">
        <v>1.4278304000000001E-3</v>
      </c>
    </row>
    <row r="637" spans="1:20">
      <c r="A637" s="1">
        <f t="shared" si="31"/>
        <v>42773</v>
      </c>
      <c r="B637">
        <f t="shared" si="32"/>
        <v>92.180423677885145</v>
      </c>
      <c r="C637">
        <f t="shared" si="32"/>
        <v>92.180423677885145</v>
      </c>
      <c r="D637">
        <f t="shared" si="32"/>
        <v>92.180423677885145</v>
      </c>
      <c r="E637">
        <f t="shared" si="30"/>
        <v>92.180423677885145</v>
      </c>
      <c r="F637">
        <v>-9.6153846153845795E-3</v>
      </c>
      <c r="I637">
        <v>-9.6153846153845795E-3</v>
      </c>
      <c r="K637">
        <v>7.9949636999999995E-4</v>
      </c>
      <c r="L637">
        <v>1.3864350000000001E-3</v>
      </c>
      <c r="M637">
        <v>4.0380880000000002E-4</v>
      </c>
      <c r="N637">
        <v>1.8218686999999999E-3</v>
      </c>
      <c r="O637">
        <v>1.9231321E-3</v>
      </c>
      <c r="P637">
        <v>2.2962460000000001E-3</v>
      </c>
      <c r="Q637">
        <v>1.8297207E-3</v>
      </c>
      <c r="R637">
        <v>2.0600229999999998E-3</v>
      </c>
      <c r="S637">
        <v>1.8563869000000001E-3</v>
      </c>
      <c r="T637">
        <v>1.4278304000000001E-3</v>
      </c>
    </row>
    <row r="638" spans="1:20">
      <c r="A638" s="1">
        <f t="shared" si="31"/>
        <v>42774</v>
      </c>
      <c r="B638">
        <f t="shared" si="32"/>
        <v>93.557929246722111</v>
      </c>
      <c r="C638">
        <f t="shared" si="32"/>
        <v>93.557929246722111</v>
      </c>
      <c r="D638">
        <f t="shared" si="32"/>
        <v>93.557929246722111</v>
      </c>
      <c r="E638">
        <f t="shared" si="30"/>
        <v>93.557929246722111</v>
      </c>
      <c r="F638">
        <v>1.49435803598658E-2</v>
      </c>
      <c r="I638">
        <v>1.49435803598658E-2</v>
      </c>
      <c r="K638">
        <v>7.9949636999999995E-4</v>
      </c>
      <c r="L638">
        <v>1.3864350000000001E-3</v>
      </c>
      <c r="M638">
        <v>4.0380880000000002E-4</v>
      </c>
      <c r="N638">
        <v>1.8218686999999999E-3</v>
      </c>
      <c r="O638">
        <v>1.9231321E-3</v>
      </c>
      <c r="P638">
        <v>2.2962460000000001E-3</v>
      </c>
      <c r="Q638">
        <v>1.8297207E-3</v>
      </c>
      <c r="R638">
        <v>2.0600229999999998E-3</v>
      </c>
      <c r="S638">
        <v>1.8563869000000001E-3</v>
      </c>
      <c r="T638">
        <v>1.4278304000000001E-3</v>
      </c>
    </row>
    <row r="639" spans="1:20">
      <c r="A639" s="1">
        <f t="shared" si="31"/>
        <v>42775</v>
      </c>
      <c r="B639">
        <f t="shared" si="32"/>
        <v>94.218811425061972</v>
      </c>
      <c r="C639">
        <f t="shared" si="32"/>
        <v>94.218811425061972</v>
      </c>
      <c r="D639">
        <f t="shared" si="32"/>
        <v>94.218811425061972</v>
      </c>
      <c r="E639">
        <f t="shared" si="30"/>
        <v>94.218811425061972</v>
      </c>
      <c r="F639">
        <v>7.0638820638819697E-3</v>
      </c>
      <c r="I639">
        <v>7.0638820638819697E-3</v>
      </c>
      <c r="K639">
        <v>7.9949636999999995E-4</v>
      </c>
      <c r="L639">
        <v>1.3864350000000001E-3</v>
      </c>
      <c r="M639">
        <v>4.0380880000000002E-4</v>
      </c>
      <c r="N639">
        <v>1.8218686999999999E-3</v>
      </c>
      <c r="O639">
        <v>1.9231321E-3</v>
      </c>
      <c r="P639">
        <v>2.2962460000000001E-3</v>
      </c>
      <c r="Q639">
        <v>1.8297207E-3</v>
      </c>
      <c r="R639">
        <v>2.0600229999999998E-3</v>
      </c>
      <c r="S639">
        <v>1.8563869000000001E-3</v>
      </c>
      <c r="T639">
        <v>1.4278304000000001E-3</v>
      </c>
    </row>
    <row r="640" spans="1:20">
      <c r="A640" s="1">
        <f t="shared" si="31"/>
        <v>42776</v>
      </c>
      <c r="B640">
        <f t="shared" si="32"/>
        <v>94.218811425061972</v>
      </c>
      <c r="C640">
        <f t="shared" si="32"/>
        <v>94.218811425061972</v>
      </c>
      <c r="D640">
        <f t="shared" si="32"/>
        <v>94.218811425061972</v>
      </c>
      <c r="E640">
        <f t="shared" si="30"/>
        <v>94.218811425061972</v>
      </c>
      <c r="F640">
        <v>0</v>
      </c>
      <c r="I640">
        <v>0</v>
      </c>
      <c r="K640">
        <v>8.0144196000000003E-4</v>
      </c>
      <c r="L640">
        <v>1.3872158000000001E-3</v>
      </c>
      <c r="M640">
        <v>4.0596988000000001E-4</v>
      </c>
      <c r="N640">
        <v>1.8225218E-3</v>
      </c>
      <c r="O640">
        <v>1.921173E-3</v>
      </c>
      <c r="P640">
        <v>2.2926547000000001E-3</v>
      </c>
      <c r="Q640">
        <v>1.8249964000000001E-3</v>
      </c>
      <c r="R640">
        <v>2.0576766999999998E-3</v>
      </c>
      <c r="S640">
        <v>1.8548760000000001E-3</v>
      </c>
      <c r="T640">
        <v>1.4259364E-3</v>
      </c>
    </row>
    <row r="641" spans="1:20">
      <c r="A641" s="1">
        <f t="shared" si="31"/>
        <v>42777</v>
      </c>
      <c r="B641">
        <f t="shared" si="32"/>
        <v>94.218811425061972</v>
      </c>
      <c r="C641">
        <f t="shared" si="32"/>
        <v>94.218811425061972</v>
      </c>
      <c r="D641">
        <f t="shared" si="32"/>
        <v>94.218811425061972</v>
      </c>
      <c r="E641">
        <f t="shared" si="30"/>
        <v>94.218811425061972</v>
      </c>
      <c r="F641">
        <v>0</v>
      </c>
      <c r="I641">
        <v>0</v>
      </c>
      <c r="K641">
        <v>7.9949589999999998E-4</v>
      </c>
      <c r="L641">
        <v>1.3864344999999999E-3</v>
      </c>
      <c r="M641">
        <v>4.0380830000000001E-4</v>
      </c>
      <c r="N641">
        <v>1.8218679999999999E-3</v>
      </c>
      <c r="O641">
        <v>1.9231313999999999E-3</v>
      </c>
      <c r="P641">
        <v>2.2962456999999999E-3</v>
      </c>
      <c r="Q641">
        <v>1.8297209E-3</v>
      </c>
      <c r="R641">
        <v>2.0600233999999999E-3</v>
      </c>
      <c r="S641">
        <v>1.8563875999999999E-3</v>
      </c>
      <c r="T641">
        <v>1.4278309E-3</v>
      </c>
    </row>
    <row r="642" spans="1:20">
      <c r="A642" s="1">
        <f t="shared" si="31"/>
        <v>42778</v>
      </c>
      <c r="B642">
        <f t="shared" si="32"/>
        <v>94.016687097763338</v>
      </c>
      <c r="C642">
        <f t="shared" si="32"/>
        <v>94.016687097763338</v>
      </c>
      <c r="D642">
        <f t="shared" si="32"/>
        <v>94.016687097763338</v>
      </c>
      <c r="E642">
        <f t="shared" si="30"/>
        <v>94.016687097763338</v>
      </c>
      <c r="F642">
        <v>-2.1452650934722299E-3</v>
      </c>
      <c r="I642">
        <v>-2.1452650934722299E-3</v>
      </c>
      <c r="K642">
        <v>7.9949636999999995E-4</v>
      </c>
      <c r="L642">
        <v>1.3864350000000001E-3</v>
      </c>
      <c r="M642">
        <v>4.0380880000000002E-4</v>
      </c>
      <c r="N642">
        <v>1.8218686999999999E-3</v>
      </c>
      <c r="O642">
        <v>1.9231321E-3</v>
      </c>
      <c r="P642">
        <v>2.2962460000000001E-3</v>
      </c>
      <c r="Q642">
        <v>1.8297207E-3</v>
      </c>
      <c r="R642">
        <v>2.0600229999999998E-3</v>
      </c>
      <c r="S642">
        <v>1.8563869000000001E-3</v>
      </c>
      <c r="T642">
        <v>1.4278304000000001E-3</v>
      </c>
    </row>
    <row r="643" spans="1:20">
      <c r="A643" s="1">
        <f t="shared" si="31"/>
        <v>42779</v>
      </c>
      <c r="B643">
        <f t="shared" si="32"/>
        <v>92.152733553620251</v>
      </c>
      <c r="C643">
        <f t="shared" si="32"/>
        <v>92.152733553620251</v>
      </c>
      <c r="D643">
        <f t="shared" si="32"/>
        <v>92.152733553620251</v>
      </c>
      <c r="E643">
        <f t="shared" ref="E643:E706" si="33">E642*(1+F643)</f>
        <v>92.152733553620251</v>
      </c>
      <c r="F643">
        <v>-1.9825773505557101E-2</v>
      </c>
      <c r="I643">
        <v>-1.9825773505557101E-2</v>
      </c>
      <c r="K643">
        <v>7.9949636999999995E-4</v>
      </c>
      <c r="L643">
        <v>1.3864350000000001E-3</v>
      </c>
      <c r="M643">
        <v>4.0380880000000002E-4</v>
      </c>
      <c r="N643">
        <v>1.8218686999999999E-3</v>
      </c>
      <c r="O643">
        <v>1.9231321E-3</v>
      </c>
      <c r="P643">
        <v>2.2962460000000001E-3</v>
      </c>
      <c r="Q643">
        <v>1.8297207E-3</v>
      </c>
      <c r="R643">
        <v>2.0600229999999998E-3</v>
      </c>
      <c r="S643">
        <v>1.8563869000000001E-3</v>
      </c>
      <c r="T643">
        <v>1.4278304000000001E-3</v>
      </c>
    </row>
    <row r="644" spans="1:20">
      <c r="A644" s="1">
        <f t="shared" ref="A644:A707" si="34">A643+1</f>
        <v>42780</v>
      </c>
      <c r="B644">
        <f t="shared" si="32"/>
        <v>92.653714889761943</v>
      </c>
      <c r="C644">
        <f t="shared" si="32"/>
        <v>92.653714889761943</v>
      </c>
      <c r="D644">
        <f t="shared" si="32"/>
        <v>92.653714889761943</v>
      </c>
      <c r="E644">
        <f t="shared" si="33"/>
        <v>92.653714889761943</v>
      </c>
      <c r="F644">
        <v>5.4364240410751299E-3</v>
      </c>
      <c r="I644">
        <v>5.4364240410751299E-3</v>
      </c>
      <c r="K644">
        <v>7.9949636999999995E-4</v>
      </c>
      <c r="L644">
        <v>1.3864350000000001E-3</v>
      </c>
      <c r="M644">
        <v>4.0380880000000002E-4</v>
      </c>
      <c r="N644">
        <v>1.8218686999999999E-3</v>
      </c>
      <c r="O644">
        <v>1.9231321E-3</v>
      </c>
      <c r="P644">
        <v>2.2962460000000001E-3</v>
      </c>
      <c r="Q644">
        <v>1.8297207E-3</v>
      </c>
      <c r="R644">
        <v>2.0600229999999998E-3</v>
      </c>
      <c r="S644">
        <v>1.8563869000000001E-3</v>
      </c>
      <c r="T644">
        <v>1.4278304000000001E-3</v>
      </c>
    </row>
    <row r="645" spans="1:20">
      <c r="A645" s="1">
        <f t="shared" si="34"/>
        <v>42781</v>
      </c>
      <c r="B645">
        <f t="shared" si="32"/>
        <v>92.069762905162619</v>
      </c>
      <c r="C645">
        <f t="shared" si="32"/>
        <v>92.069762905162619</v>
      </c>
      <c r="D645">
        <f t="shared" si="32"/>
        <v>92.069762905162619</v>
      </c>
      <c r="E645">
        <f t="shared" si="33"/>
        <v>92.069762905162619</v>
      </c>
      <c r="F645">
        <v>-6.3025210084032201E-3</v>
      </c>
      <c r="I645">
        <v>-6.3025210084032201E-3</v>
      </c>
      <c r="K645">
        <v>7.9949695000000002E-4</v>
      </c>
      <c r="L645">
        <v>1.3864348E-3</v>
      </c>
      <c r="M645">
        <v>4.0381066999999998E-4</v>
      </c>
      <c r="N645">
        <v>1.8218708E-3</v>
      </c>
      <c r="O645">
        <v>1.9231343000000001E-3</v>
      </c>
      <c r="P645">
        <v>2.2962473000000001E-3</v>
      </c>
      <c r="Q645">
        <v>1.8297213E-3</v>
      </c>
      <c r="R645">
        <v>2.0600215000000002E-3</v>
      </c>
      <c r="S645">
        <v>1.8563869000000001E-3</v>
      </c>
      <c r="T645">
        <v>1.4278309E-3</v>
      </c>
    </row>
    <row r="646" spans="1:20">
      <c r="A646" s="1">
        <f t="shared" si="34"/>
        <v>42782</v>
      </c>
      <c r="B646">
        <f t="shared" si="32"/>
        <v>92.990739618066655</v>
      </c>
      <c r="C646">
        <f t="shared" si="32"/>
        <v>92.990739618066655</v>
      </c>
      <c r="D646">
        <f t="shared" si="32"/>
        <v>92.990739618066655</v>
      </c>
      <c r="E646">
        <f t="shared" si="33"/>
        <v>92.990739618066655</v>
      </c>
      <c r="F646">
        <v>1.0003031221582401E-2</v>
      </c>
      <c r="I646">
        <v>1.0003031221582401E-2</v>
      </c>
      <c r="K646">
        <v>7.9949636999999995E-4</v>
      </c>
      <c r="L646">
        <v>1.3864350000000001E-3</v>
      </c>
      <c r="M646">
        <v>4.0380880000000002E-4</v>
      </c>
      <c r="N646">
        <v>1.8218686999999999E-3</v>
      </c>
      <c r="O646">
        <v>1.9231321E-3</v>
      </c>
      <c r="P646">
        <v>2.2962460000000001E-3</v>
      </c>
      <c r="Q646">
        <v>1.8297207E-3</v>
      </c>
      <c r="R646">
        <v>2.0600229999999998E-3</v>
      </c>
      <c r="S646">
        <v>1.8563869000000001E-3</v>
      </c>
      <c r="T646">
        <v>1.4278304000000001E-3</v>
      </c>
    </row>
    <row r="647" spans="1:20">
      <c r="A647" s="1">
        <f t="shared" si="34"/>
        <v>42783</v>
      </c>
      <c r="B647">
        <f t="shared" si="32"/>
        <v>92.990739618066655</v>
      </c>
      <c r="C647">
        <f t="shared" si="32"/>
        <v>92.990739618066655</v>
      </c>
      <c r="D647">
        <f t="shared" si="32"/>
        <v>92.990739618066655</v>
      </c>
      <c r="E647">
        <f t="shared" si="33"/>
        <v>92.990739618066655</v>
      </c>
      <c r="F647">
        <v>0</v>
      </c>
      <c r="I647">
        <v>0</v>
      </c>
      <c r="K647" s="2">
        <v>2.0827289999999999E-5</v>
      </c>
      <c r="L647">
        <v>7.2472750000000005E-4</v>
      </c>
      <c r="M647">
        <v>3.5509019999999998E-4</v>
      </c>
      <c r="N647">
        <v>1.2215017000000001E-3</v>
      </c>
      <c r="O647">
        <v>2.1984142000000002E-3</v>
      </c>
      <c r="P647">
        <v>2.2245519999999999E-3</v>
      </c>
      <c r="Q647">
        <v>1.7601731999999999E-3</v>
      </c>
      <c r="R647">
        <v>2.1403744000000001E-3</v>
      </c>
      <c r="S647">
        <v>1.9355415E-3</v>
      </c>
      <c r="T647">
        <v>1.5227724000000001E-3</v>
      </c>
    </row>
    <row r="648" spans="1:20">
      <c r="A648" s="1">
        <f t="shared" si="34"/>
        <v>42784</v>
      </c>
      <c r="B648">
        <f t="shared" si="32"/>
        <v>92.990739618066655</v>
      </c>
      <c r="C648">
        <f t="shared" si="32"/>
        <v>92.990739618066655</v>
      </c>
      <c r="D648">
        <f t="shared" si="32"/>
        <v>92.990739618066655</v>
      </c>
      <c r="E648">
        <f t="shared" si="33"/>
        <v>92.990739618066655</v>
      </c>
      <c r="F648">
        <v>0</v>
      </c>
      <c r="I648">
        <v>0</v>
      </c>
      <c r="K648">
        <v>7.9959249999999996E-4</v>
      </c>
      <c r="L648">
        <v>1.3820276000000001E-3</v>
      </c>
      <c r="M648">
        <v>4.141875E-4</v>
      </c>
      <c r="N648">
        <v>1.8318277000000001E-3</v>
      </c>
      <c r="O648">
        <v>1.9365863E-3</v>
      </c>
      <c r="P648">
        <v>2.3023083E-3</v>
      </c>
      <c r="Q648">
        <v>1.8328072E-3</v>
      </c>
      <c r="R648">
        <v>2.0516035000000001E-3</v>
      </c>
      <c r="S648">
        <v>1.8576209E-3</v>
      </c>
      <c r="T648">
        <v>1.4309883999999999E-3</v>
      </c>
    </row>
    <row r="649" spans="1:20">
      <c r="A649" s="1">
        <f t="shared" si="34"/>
        <v>42785</v>
      </c>
      <c r="B649">
        <f t="shared" si="32"/>
        <v>92.990739618066655</v>
      </c>
      <c r="C649">
        <f t="shared" si="32"/>
        <v>92.990739618066655</v>
      </c>
      <c r="D649">
        <f t="shared" si="32"/>
        <v>92.990739618066655</v>
      </c>
      <c r="E649">
        <f t="shared" si="33"/>
        <v>92.990739618066655</v>
      </c>
      <c r="F649">
        <v>0</v>
      </c>
      <c r="I649">
        <v>0</v>
      </c>
      <c r="K649">
        <v>7.9966599999999998E-4</v>
      </c>
      <c r="L649">
        <v>1.3863370000000001E-3</v>
      </c>
      <c r="M649">
        <v>4.0437920000000003E-4</v>
      </c>
      <c r="N649">
        <v>1.8225329000000001E-3</v>
      </c>
      <c r="O649">
        <v>1.9238001000000001E-3</v>
      </c>
      <c r="P649">
        <v>2.2965884000000002E-3</v>
      </c>
      <c r="Q649">
        <v>1.8299021E-3</v>
      </c>
      <c r="R649">
        <v>2.0595520000000001E-3</v>
      </c>
      <c r="S649">
        <v>1.8564367E-3</v>
      </c>
      <c r="T649">
        <v>1.4279806999999999E-3</v>
      </c>
    </row>
    <row r="650" spans="1:20">
      <c r="A650" s="1">
        <f t="shared" si="34"/>
        <v>42786</v>
      </c>
      <c r="B650">
        <f t="shared" si="32"/>
        <v>93.872842717258834</v>
      </c>
      <c r="C650">
        <f t="shared" si="32"/>
        <v>93.872842717258834</v>
      </c>
      <c r="D650">
        <f t="shared" si="32"/>
        <v>93.872842717258834</v>
      </c>
      <c r="E650">
        <f t="shared" si="33"/>
        <v>93.872842717258834</v>
      </c>
      <c r="F650">
        <v>9.4859241126070692E-3</v>
      </c>
      <c r="I650">
        <v>9.4859241126070692E-3</v>
      </c>
      <c r="K650">
        <v>6.4735669999999999E-4</v>
      </c>
      <c r="L650">
        <v>4.5146557000000001E-4</v>
      </c>
      <c r="M650">
        <v>2.2498575000000001E-4</v>
      </c>
      <c r="N650">
        <v>1.2741047999999999E-3</v>
      </c>
      <c r="O650">
        <v>1.6869901E-3</v>
      </c>
      <c r="P650">
        <v>1.8245102E-3</v>
      </c>
      <c r="Q650">
        <v>1.5736121000000001E-3</v>
      </c>
      <c r="R650">
        <v>1.1675387999999999E-3</v>
      </c>
      <c r="S650">
        <v>1.1725221000000001E-3</v>
      </c>
      <c r="T650">
        <v>1.1768522E-3</v>
      </c>
    </row>
    <row r="651" spans="1:20">
      <c r="A651" s="1">
        <f t="shared" si="34"/>
        <v>42787</v>
      </c>
      <c r="B651">
        <f t="shared" si="32"/>
        <v>93.586470408786425</v>
      </c>
      <c r="C651">
        <f t="shared" si="32"/>
        <v>93.586470408786425</v>
      </c>
      <c r="D651">
        <f t="shared" si="32"/>
        <v>93.586470408786425</v>
      </c>
      <c r="E651">
        <f t="shared" si="33"/>
        <v>93.586470408786425</v>
      </c>
      <c r="F651">
        <v>-3.0506406345331902E-3</v>
      </c>
      <c r="I651">
        <v>-3.0506406345331902E-3</v>
      </c>
      <c r="K651">
        <v>4.3294005E-4</v>
      </c>
      <c r="L651">
        <v>4.2812231999999999E-4</v>
      </c>
      <c r="M651">
        <v>-6.6544970000000005E-4</v>
      </c>
      <c r="N651">
        <v>2.0543147E-4</v>
      </c>
      <c r="O651">
        <v>6.0483056999999999E-4</v>
      </c>
      <c r="P651">
        <v>1.2028344E-3</v>
      </c>
      <c r="Q651">
        <v>1.2459524E-3</v>
      </c>
      <c r="R651">
        <v>1.6382032E-3</v>
      </c>
      <c r="S651">
        <v>9.1864523999999996E-4</v>
      </c>
      <c r="T651">
        <v>8.803118E-4</v>
      </c>
    </row>
    <row r="652" spans="1:20">
      <c r="A652" s="1">
        <f t="shared" si="34"/>
        <v>42788</v>
      </c>
      <c r="B652">
        <f t="shared" si="32"/>
        <v>95.688225202745429</v>
      </c>
      <c r="C652">
        <f t="shared" si="32"/>
        <v>95.688225202745429</v>
      </c>
      <c r="D652">
        <f t="shared" si="32"/>
        <v>95.688225202745429</v>
      </c>
      <c r="E652">
        <f t="shared" si="33"/>
        <v>95.688225202745429</v>
      </c>
      <c r="F652">
        <v>2.24578914535245E-2</v>
      </c>
      <c r="I652">
        <v>2.24578914535245E-2</v>
      </c>
      <c r="K652">
        <v>4.3317235999999998E-4</v>
      </c>
      <c r="L652">
        <v>4.2870990000000003E-4</v>
      </c>
      <c r="M652">
        <v>-6.6479045E-4</v>
      </c>
      <c r="N652">
        <v>2.0641921999999999E-4</v>
      </c>
      <c r="O652">
        <v>6.0562509999999997E-4</v>
      </c>
      <c r="P652">
        <v>1.2034866999999999E-3</v>
      </c>
      <c r="Q652">
        <v>1.2462903E-3</v>
      </c>
      <c r="R652">
        <v>1.6384502999999999E-3</v>
      </c>
      <c r="S652">
        <v>9.1920999999999995E-4</v>
      </c>
      <c r="T652">
        <v>8.8063785000000005E-4</v>
      </c>
    </row>
    <row r="653" spans="1:20">
      <c r="A653" s="1">
        <f t="shared" si="34"/>
        <v>42789</v>
      </c>
      <c r="B653">
        <f t="shared" si="32"/>
        <v>100.02492663840948</v>
      </c>
      <c r="C653">
        <f t="shared" si="32"/>
        <v>100.02492663840948</v>
      </c>
      <c r="D653">
        <f t="shared" si="32"/>
        <v>100.02492663840948</v>
      </c>
      <c r="E653">
        <f t="shared" si="33"/>
        <v>100.02492663840948</v>
      </c>
      <c r="F653">
        <v>4.53211607433976E-2</v>
      </c>
      <c r="I653">
        <v>4.53211607433976E-2</v>
      </c>
      <c r="K653">
        <v>7.9948180000000005E-4</v>
      </c>
      <c r="L653">
        <v>1.3864235999999999E-3</v>
      </c>
      <c r="M653">
        <v>4.0380549999999998E-4</v>
      </c>
      <c r="N653">
        <v>1.8218551999999999E-3</v>
      </c>
      <c r="O653">
        <v>1.9231343000000001E-3</v>
      </c>
      <c r="P653">
        <v>2.2962433E-3</v>
      </c>
      <c r="Q653">
        <v>1.8297188E-3</v>
      </c>
      <c r="R653">
        <v>2.0600264000000001E-3</v>
      </c>
      <c r="S653">
        <v>1.8563881000000001E-3</v>
      </c>
      <c r="T653">
        <v>1.4278314E-3</v>
      </c>
    </row>
    <row r="654" spans="1:20">
      <c r="A654" s="1">
        <f t="shared" si="34"/>
        <v>42790</v>
      </c>
      <c r="B654">
        <f t="shared" si="32"/>
        <v>100.02492663840948</v>
      </c>
      <c r="C654">
        <f t="shared" si="32"/>
        <v>100.02492663840948</v>
      </c>
      <c r="D654">
        <f t="shared" si="32"/>
        <v>100.02492663840948</v>
      </c>
      <c r="E654">
        <f t="shared" si="33"/>
        <v>100.02492663840948</v>
      </c>
      <c r="F654">
        <v>0</v>
      </c>
      <c r="I654">
        <v>0</v>
      </c>
      <c r="K654">
        <v>-3.4824671000000001E-4</v>
      </c>
      <c r="L654">
        <v>4.8655569999999997E-4</v>
      </c>
      <c r="M654">
        <v>1.5762578E-4</v>
      </c>
      <c r="N654">
        <v>7.7076569999999999E-4</v>
      </c>
      <c r="O654">
        <v>2.1021450000000001E-3</v>
      </c>
      <c r="P654">
        <v>2.0888094000000002E-3</v>
      </c>
      <c r="Q654">
        <v>1.6754692E-3</v>
      </c>
      <c r="R654">
        <v>2.3198292999999999E-3</v>
      </c>
      <c r="S654">
        <v>1.9521464E-3</v>
      </c>
      <c r="T654">
        <v>1.514488E-3</v>
      </c>
    </row>
    <row r="655" spans="1:20">
      <c r="A655" s="1">
        <f t="shared" si="34"/>
        <v>42791</v>
      </c>
      <c r="B655">
        <f t="shared" si="32"/>
        <v>100.02492663840948</v>
      </c>
      <c r="C655">
        <f t="shared" si="32"/>
        <v>100.02492663840948</v>
      </c>
      <c r="D655">
        <f t="shared" si="32"/>
        <v>100.02492663840948</v>
      </c>
      <c r="E655">
        <f t="shared" si="33"/>
        <v>100.02492663840948</v>
      </c>
      <c r="F655">
        <v>0</v>
      </c>
      <c r="I655">
        <v>0</v>
      </c>
      <c r="K655">
        <v>4.8566543E-4</v>
      </c>
      <c r="L655">
        <v>8.219592E-4</v>
      </c>
      <c r="M655">
        <v>1.0821746E-3</v>
      </c>
      <c r="N655">
        <v>1.0518869E-3</v>
      </c>
      <c r="O655">
        <v>1.2640611E-3</v>
      </c>
      <c r="P655">
        <v>5.5338483000000002E-4</v>
      </c>
      <c r="Q655">
        <v>-3.4457272999999998E-4</v>
      </c>
      <c r="R655">
        <v>1.3160387000000001E-3</v>
      </c>
      <c r="S655">
        <v>1.3059559E-3</v>
      </c>
      <c r="T655">
        <v>7.0437975000000002E-4</v>
      </c>
    </row>
    <row r="656" spans="1:20">
      <c r="A656" s="1">
        <f t="shared" si="34"/>
        <v>42792</v>
      </c>
      <c r="B656">
        <f t="shared" si="32"/>
        <v>97.513175460903327</v>
      </c>
      <c r="C656">
        <f t="shared" si="32"/>
        <v>97.513175460903327</v>
      </c>
      <c r="D656">
        <f t="shared" si="32"/>
        <v>97.513175460903327</v>
      </c>
      <c r="E656">
        <f t="shared" si="33"/>
        <v>97.513175460903327</v>
      </c>
      <c r="F656">
        <v>-2.5111252383979699E-2</v>
      </c>
      <c r="I656">
        <v>-2.5111252383979699E-2</v>
      </c>
      <c r="K656">
        <v>1.6314823E-3</v>
      </c>
      <c r="L656">
        <v>1.7203322E-3</v>
      </c>
      <c r="M656">
        <v>1.3279351E-3</v>
      </c>
      <c r="N656">
        <v>2.1012316000000001E-3</v>
      </c>
      <c r="O656">
        <v>1.0853572E-3</v>
      </c>
      <c r="P656">
        <v>7.6049373999999997E-4</v>
      </c>
      <c r="Q656">
        <v>-1.9055381999999999E-4</v>
      </c>
      <c r="R656">
        <v>1.056679E-3</v>
      </c>
      <c r="S656">
        <v>1.2103642999999999E-3</v>
      </c>
      <c r="T656">
        <v>6.1787669999999997E-4</v>
      </c>
    </row>
    <row r="657" spans="1:20">
      <c r="A657" s="1">
        <f t="shared" si="34"/>
        <v>42793</v>
      </c>
      <c r="B657">
        <f t="shared" si="32"/>
        <v>98.420420275906935</v>
      </c>
      <c r="C657">
        <f t="shared" si="32"/>
        <v>98.420420275906935</v>
      </c>
      <c r="D657">
        <f t="shared" si="32"/>
        <v>98.420420275906935</v>
      </c>
      <c r="E657">
        <f t="shared" si="33"/>
        <v>98.420420275906935</v>
      </c>
      <c r="F657">
        <v>9.3038177735003096E-3</v>
      </c>
      <c r="I657">
        <v>9.3038177735003096E-3</v>
      </c>
      <c r="K657" s="2">
        <v>1.0770884999999999E-5</v>
      </c>
      <c r="L657">
        <v>7.6804070000000002E-4</v>
      </c>
      <c r="M657">
        <v>2.3463263999999999E-4</v>
      </c>
      <c r="N657">
        <v>1.0995537999999999E-3</v>
      </c>
      <c r="O657">
        <v>2.0461492000000002E-3</v>
      </c>
      <c r="P657">
        <v>2.1536960000000001E-3</v>
      </c>
      <c r="Q657">
        <v>1.7237195E-3</v>
      </c>
      <c r="R657">
        <v>2.238561E-3</v>
      </c>
      <c r="S657">
        <v>1.9221925E-3</v>
      </c>
      <c r="T657">
        <v>1.4873813E-3</v>
      </c>
    </row>
    <row r="658" spans="1:20">
      <c r="A658" s="1">
        <f t="shared" si="34"/>
        <v>42794</v>
      </c>
      <c r="B658">
        <f t="shared" si="32"/>
        <v>97.111886672998395</v>
      </c>
      <c r="C658">
        <f t="shared" si="32"/>
        <v>97.111886672998395</v>
      </c>
      <c r="D658">
        <f t="shared" si="32"/>
        <v>97.111886672998395</v>
      </c>
      <c r="E658">
        <f t="shared" si="33"/>
        <v>97.111886672998395</v>
      </c>
      <c r="F658">
        <v>-1.3295346628679899E-2</v>
      </c>
      <c r="I658">
        <v>-1.3295346628679899E-2</v>
      </c>
      <c r="K658">
        <v>8.0014530000000004E-4</v>
      </c>
      <c r="L658">
        <v>1.3866919999999999E-3</v>
      </c>
      <c r="M658">
        <v>4.0453757000000001E-4</v>
      </c>
      <c r="N658">
        <v>1.8220812E-3</v>
      </c>
      <c r="O658">
        <v>1.922471E-3</v>
      </c>
      <c r="P658">
        <v>2.2950295999999999E-3</v>
      </c>
      <c r="Q658">
        <v>1.8281221E-3</v>
      </c>
      <c r="R658">
        <v>2.0592319999999998E-3</v>
      </c>
      <c r="S658">
        <v>1.8558768000000001E-3</v>
      </c>
      <c r="T658">
        <v>1.4271906E-3</v>
      </c>
    </row>
    <row r="659" spans="1:20">
      <c r="A659" s="1">
        <f t="shared" si="34"/>
        <v>42795</v>
      </c>
      <c r="B659">
        <f t="shared" si="32"/>
        <v>96.198322358106594</v>
      </c>
      <c r="C659">
        <f t="shared" si="32"/>
        <v>96.198322358106594</v>
      </c>
      <c r="D659">
        <f t="shared" si="32"/>
        <v>96.198322358106594</v>
      </c>
      <c r="E659">
        <f t="shared" si="33"/>
        <v>96.198322358106594</v>
      </c>
      <c r="F659">
        <v>-9.4073377234242805E-3</v>
      </c>
      <c r="I659">
        <v>-9.4073377234242805E-3</v>
      </c>
      <c r="K659">
        <v>1.6314973999999999E-3</v>
      </c>
      <c r="L659">
        <v>1.7203380000000001E-3</v>
      </c>
      <c r="M659">
        <v>1.3279520999999999E-3</v>
      </c>
      <c r="N659">
        <v>2.1012373999999999E-3</v>
      </c>
      <c r="O659">
        <v>1.0853426E-3</v>
      </c>
      <c r="P659">
        <v>7.6046649999999996E-4</v>
      </c>
      <c r="Q659">
        <v>-1.9058981999999999E-4</v>
      </c>
      <c r="R659">
        <v>1.0566605E-3</v>
      </c>
      <c r="S659">
        <v>1.2103528999999999E-3</v>
      </c>
      <c r="T659">
        <v>6.1786220000000002E-4</v>
      </c>
    </row>
    <row r="660" spans="1:20">
      <c r="A660" s="1">
        <f t="shared" si="34"/>
        <v>42796</v>
      </c>
      <c r="B660">
        <f t="shared" si="32"/>
        <v>93.959096477795384</v>
      </c>
      <c r="C660">
        <f t="shared" si="32"/>
        <v>93.959096477795384</v>
      </c>
      <c r="D660">
        <f t="shared" si="32"/>
        <v>93.959096477795384</v>
      </c>
      <c r="E660">
        <f t="shared" si="33"/>
        <v>93.959096477795384</v>
      </c>
      <c r="F660">
        <v>-2.3277182235834599E-2</v>
      </c>
      <c r="I660">
        <v>-2.3277182235834599E-2</v>
      </c>
      <c r="K660">
        <v>1.9466983000000001E-3</v>
      </c>
      <c r="L660">
        <v>1.5149282000000001E-3</v>
      </c>
      <c r="M660">
        <v>2.4412245999999999E-3</v>
      </c>
      <c r="N660">
        <v>3.3866834999999999E-3</v>
      </c>
      <c r="O660">
        <v>2.3963248999999999E-3</v>
      </c>
      <c r="P660">
        <v>1.4281751000000001E-3</v>
      </c>
      <c r="Q660">
        <v>1.6260585000000001E-4</v>
      </c>
      <c r="R660">
        <v>1.3760747999999999E-4</v>
      </c>
      <c r="S660">
        <v>1.3096232000000001E-3</v>
      </c>
      <c r="T660">
        <v>9.1383239999999998E-4</v>
      </c>
    </row>
    <row r="661" spans="1:20">
      <c r="A661" s="1">
        <f t="shared" si="34"/>
        <v>42797</v>
      </c>
      <c r="B661">
        <f t="shared" si="32"/>
        <v>93.959096477795384</v>
      </c>
      <c r="C661">
        <f t="shared" si="32"/>
        <v>93.959096477795384</v>
      </c>
      <c r="D661">
        <f t="shared" si="32"/>
        <v>93.959096477795384</v>
      </c>
      <c r="E661">
        <f t="shared" si="33"/>
        <v>93.959096477795384</v>
      </c>
      <c r="F661">
        <v>0</v>
      </c>
      <c r="I661">
        <v>0</v>
      </c>
      <c r="K661">
        <v>1.6314972000000001E-3</v>
      </c>
      <c r="L661">
        <v>1.7203381999999999E-3</v>
      </c>
      <c r="M661">
        <v>1.3279519E-3</v>
      </c>
      <c r="N661">
        <v>2.1012370000000002E-3</v>
      </c>
      <c r="O661">
        <v>1.0853423999999999E-3</v>
      </c>
      <c r="P661">
        <v>7.6046640000000003E-4</v>
      </c>
      <c r="Q661">
        <v>-1.9058987999999999E-4</v>
      </c>
      <c r="R661">
        <v>1.0566607999999999E-3</v>
      </c>
      <c r="S661">
        <v>1.2103528999999999E-3</v>
      </c>
      <c r="T661">
        <v>6.1786220000000002E-4</v>
      </c>
    </row>
    <row r="662" spans="1:20">
      <c r="A662" s="1">
        <f t="shared" si="34"/>
        <v>42798</v>
      </c>
      <c r="B662">
        <f t="shared" si="32"/>
        <v>93.959096477795384</v>
      </c>
      <c r="C662">
        <f t="shared" si="32"/>
        <v>93.959096477795384</v>
      </c>
      <c r="D662">
        <f t="shared" si="32"/>
        <v>93.959096477795384</v>
      </c>
      <c r="E662">
        <f t="shared" si="33"/>
        <v>93.959096477795384</v>
      </c>
      <c r="F662">
        <v>0</v>
      </c>
      <c r="I662">
        <v>0</v>
      </c>
      <c r="K662">
        <v>1.6314972000000001E-3</v>
      </c>
      <c r="L662">
        <v>1.7203381999999999E-3</v>
      </c>
      <c r="M662">
        <v>1.3279517E-3</v>
      </c>
      <c r="N662">
        <v>2.1012370000000002E-3</v>
      </c>
      <c r="O662">
        <v>1.0853421E-3</v>
      </c>
      <c r="P662">
        <v>7.6046627000000001E-4</v>
      </c>
      <c r="Q662">
        <v>-1.9058994E-4</v>
      </c>
      <c r="R662">
        <v>1.056661E-3</v>
      </c>
      <c r="S662">
        <v>1.2103526E-3</v>
      </c>
      <c r="T662">
        <v>6.1786220000000002E-4</v>
      </c>
    </row>
    <row r="663" spans="1:20">
      <c r="A663" s="1">
        <f t="shared" si="34"/>
        <v>42799</v>
      </c>
      <c r="B663">
        <f t="shared" si="32"/>
        <v>93.529405487805477</v>
      </c>
      <c r="C663">
        <f t="shared" si="32"/>
        <v>93.529405487805477</v>
      </c>
      <c r="D663">
        <f t="shared" si="32"/>
        <v>93.529405487805477</v>
      </c>
      <c r="E663">
        <f t="shared" si="33"/>
        <v>93.529405487805477</v>
      </c>
      <c r="F663">
        <v>-4.5731707317072604E-3</v>
      </c>
      <c r="I663">
        <v>-4.5731707317072604E-3</v>
      </c>
      <c r="K663">
        <v>1.6314972000000001E-3</v>
      </c>
      <c r="L663">
        <v>1.7203381999999999E-3</v>
      </c>
      <c r="M663">
        <v>1.3279517E-3</v>
      </c>
      <c r="N663">
        <v>2.1012370000000002E-3</v>
      </c>
      <c r="O663">
        <v>1.0853421E-3</v>
      </c>
      <c r="P663">
        <v>7.6046627000000001E-4</v>
      </c>
      <c r="Q663">
        <v>-1.9058994E-4</v>
      </c>
      <c r="R663">
        <v>1.056661E-3</v>
      </c>
      <c r="S663">
        <v>1.2103526E-3</v>
      </c>
      <c r="T663">
        <v>6.1786220000000002E-4</v>
      </c>
    </row>
    <row r="664" spans="1:20">
      <c r="A664" s="1">
        <f t="shared" si="34"/>
        <v>42800</v>
      </c>
      <c r="B664">
        <f t="shared" si="32"/>
        <v>94.074348359399565</v>
      </c>
      <c r="C664">
        <f t="shared" si="32"/>
        <v>94.074348359399565</v>
      </c>
      <c r="D664">
        <f t="shared" si="32"/>
        <v>94.074348359399565</v>
      </c>
      <c r="E664">
        <f t="shared" si="33"/>
        <v>94.074348359399565</v>
      </c>
      <c r="F664">
        <v>5.8264336093223302E-3</v>
      </c>
      <c r="I664">
        <v>5.8264336093223302E-3</v>
      </c>
      <c r="K664">
        <v>8.2421117000000001E-4</v>
      </c>
      <c r="L664">
        <v>1.3963574999999999E-3</v>
      </c>
      <c r="M664">
        <v>4.3129132000000001E-4</v>
      </c>
      <c r="N664">
        <v>1.8301388000000001E-3</v>
      </c>
      <c r="O664">
        <v>1.8980901000000001E-3</v>
      </c>
      <c r="P664">
        <v>2.2504318000000001E-3</v>
      </c>
      <c r="Q664">
        <v>1.7694496E-3</v>
      </c>
      <c r="R664">
        <v>2.0300438999999999E-3</v>
      </c>
      <c r="S664">
        <v>1.837064E-3</v>
      </c>
      <c r="T664">
        <v>1.4036145E-3</v>
      </c>
    </row>
    <row r="665" spans="1:20">
      <c r="A665" s="1">
        <f t="shared" si="34"/>
        <v>42801</v>
      </c>
      <c r="B665">
        <f t="shared" si="32"/>
        <v>95.006642923506348</v>
      </c>
      <c r="C665">
        <f t="shared" si="32"/>
        <v>95.006642923506348</v>
      </c>
      <c r="D665">
        <f t="shared" si="32"/>
        <v>95.006642923506348</v>
      </c>
      <c r="E665">
        <f t="shared" si="33"/>
        <v>95.006642923506348</v>
      </c>
      <c r="F665">
        <v>9.9101889129762297E-3</v>
      </c>
      <c r="I665">
        <v>9.9101889129762297E-3</v>
      </c>
      <c r="K665">
        <v>7.9951773000000003E-4</v>
      </c>
      <c r="L665">
        <v>1.3864227E-3</v>
      </c>
      <c r="M665">
        <v>4.0388067E-4</v>
      </c>
      <c r="N665">
        <v>1.8219524000000001E-3</v>
      </c>
      <c r="O665">
        <v>1.9232163E-3</v>
      </c>
      <c r="P665">
        <v>2.296289E-3</v>
      </c>
      <c r="Q665">
        <v>1.8297433999999999E-3</v>
      </c>
      <c r="R665">
        <v>2.0599640000000001E-3</v>
      </c>
      <c r="S665">
        <v>1.8563931000000001E-3</v>
      </c>
      <c r="T665">
        <v>1.4278494000000001E-3</v>
      </c>
    </row>
    <row r="666" spans="1:20">
      <c r="A666" s="1">
        <f t="shared" si="34"/>
        <v>42802</v>
      </c>
      <c r="B666">
        <f t="shared" si="32"/>
        <v>94.77184121099846</v>
      </c>
      <c r="C666">
        <f t="shared" si="32"/>
        <v>94.77184121099846</v>
      </c>
      <c r="D666">
        <f t="shared" si="32"/>
        <v>94.77184121099846</v>
      </c>
      <c r="E666">
        <f t="shared" si="33"/>
        <v>94.77184121099846</v>
      </c>
      <c r="F666">
        <v>-2.4714241581711401E-3</v>
      </c>
      <c r="I666">
        <v>-2.4714241581711401E-3</v>
      </c>
      <c r="K666">
        <v>1.1089784E-3</v>
      </c>
      <c r="L666">
        <v>1.2065865999999999E-3</v>
      </c>
      <c r="M666">
        <v>1.4464319000000001E-3</v>
      </c>
      <c r="N666">
        <v>3.0356329999999998E-3</v>
      </c>
      <c r="O666">
        <v>3.1443299999999999E-3</v>
      </c>
      <c r="P666">
        <v>2.9218989999999999E-3</v>
      </c>
      <c r="Q666">
        <v>2.1609848000000002E-3</v>
      </c>
      <c r="R666">
        <v>1.1984973000000001E-3</v>
      </c>
      <c r="S666">
        <v>1.9476488E-3</v>
      </c>
      <c r="T666">
        <v>1.7027843E-3</v>
      </c>
    </row>
    <row r="667" spans="1:20">
      <c r="A667" s="1">
        <f t="shared" si="34"/>
        <v>42803</v>
      </c>
      <c r="B667">
        <f t="shared" si="32"/>
        <v>95.568987538941428</v>
      </c>
      <c r="C667">
        <f t="shared" si="32"/>
        <v>95.568987538941428</v>
      </c>
      <c r="D667">
        <f t="shared" si="32"/>
        <v>95.568987538941428</v>
      </c>
      <c r="E667">
        <f t="shared" si="33"/>
        <v>95.568987538941428</v>
      </c>
      <c r="F667">
        <v>8.4112149532708999E-3</v>
      </c>
      <c r="I667">
        <v>8.4112149532708999E-3</v>
      </c>
      <c r="K667">
        <v>-3.4489307999999998E-4</v>
      </c>
      <c r="L667">
        <v>-6.5833000000000005E-4</v>
      </c>
      <c r="M667">
        <v>3.2834854000000002E-4</v>
      </c>
      <c r="N667">
        <v>6.0702800000000002E-4</v>
      </c>
      <c r="O667">
        <v>2.2374389999999999E-3</v>
      </c>
      <c r="P667">
        <v>1.7500778999999999E-3</v>
      </c>
      <c r="Q667">
        <v>1.4914225E-3</v>
      </c>
      <c r="R667">
        <v>9.038761E-4</v>
      </c>
      <c r="S667">
        <v>1.1425945E-3</v>
      </c>
      <c r="T667">
        <v>1.3000772E-3</v>
      </c>
    </row>
    <row r="668" spans="1:20">
      <c r="A668" s="1">
        <f t="shared" si="34"/>
        <v>42804</v>
      </c>
      <c r="B668">
        <f t="shared" si="32"/>
        <v>95.568987538941428</v>
      </c>
      <c r="C668">
        <f t="shared" si="32"/>
        <v>95.568987538941428</v>
      </c>
      <c r="D668">
        <f t="shared" si="32"/>
        <v>95.568987538941428</v>
      </c>
      <c r="E668">
        <f t="shared" si="33"/>
        <v>95.568987538941428</v>
      </c>
      <c r="F668">
        <v>0</v>
      </c>
      <c r="I668">
        <v>0</v>
      </c>
      <c r="K668">
        <v>4.3294607999999998E-4</v>
      </c>
      <c r="L668">
        <v>4.2813428000000001E-4</v>
      </c>
      <c r="M668">
        <v>-6.6543696E-4</v>
      </c>
      <c r="N668">
        <v>2.0545122000000001E-4</v>
      </c>
      <c r="O668">
        <v>6.0484535000000002E-4</v>
      </c>
      <c r="P668">
        <v>1.2028468999999999E-3</v>
      </c>
      <c r="Q668">
        <v>1.2459592999999999E-3</v>
      </c>
      <c r="R668">
        <v>1.638207E-3</v>
      </c>
      <c r="S668">
        <v>9.1865549999999995E-4</v>
      </c>
      <c r="T668">
        <v>8.8031776000000003E-4</v>
      </c>
    </row>
    <row r="669" spans="1:20">
      <c r="A669" s="1">
        <f t="shared" si="34"/>
        <v>42805</v>
      </c>
      <c r="B669">
        <f t="shared" si="32"/>
        <v>95.568987538941428</v>
      </c>
      <c r="C669">
        <f t="shared" si="32"/>
        <v>95.568987538941428</v>
      </c>
      <c r="D669">
        <f t="shared" si="32"/>
        <v>95.568987538941428</v>
      </c>
      <c r="E669">
        <f t="shared" si="33"/>
        <v>95.568987538941428</v>
      </c>
      <c r="F669">
        <v>0</v>
      </c>
      <c r="I669">
        <v>0</v>
      </c>
      <c r="K669">
        <v>-3.4824764999999999E-4</v>
      </c>
      <c r="L669">
        <v>4.8655500000000001E-4</v>
      </c>
      <c r="M669">
        <v>1.5762578E-4</v>
      </c>
      <c r="N669">
        <v>7.7076499999999997E-4</v>
      </c>
      <c r="O669">
        <v>2.1021452000000002E-3</v>
      </c>
      <c r="P669">
        <v>2.0888094000000002E-3</v>
      </c>
      <c r="Q669">
        <v>1.6754692E-3</v>
      </c>
      <c r="R669">
        <v>2.3198292999999999E-3</v>
      </c>
      <c r="S669">
        <v>1.9521464E-3</v>
      </c>
      <c r="T669">
        <v>1.514488E-3</v>
      </c>
    </row>
    <row r="670" spans="1:20">
      <c r="A670" s="1">
        <f t="shared" si="34"/>
        <v>42806</v>
      </c>
      <c r="B670">
        <f t="shared" si="32"/>
        <v>95.390687189055342</v>
      </c>
      <c r="C670">
        <f t="shared" si="32"/>
        <v>95.390687189055342</v>
      </c>
      <c r="D670">
        <f t="shared" si="32"/>
        <v>95.390687189055342</v>
      </c>
      <c r="E670">
        <f t="shared" si="33"/>
        <v>95.390687189055342</v>
      </c>
      <c r="F670">
        <v>-1.8656716417910699E-3</v>
      </c>
      <c r="I670">
        <v>-1.8656716417910699E-3</v>
      </c>
      <c r="K670">
        <v>-3.1869101999999999E-4</v>
      </c>
      <c r="L670">
        <v>5.0231039999999998E-4</v>
      </c>
      <c r="M670">
        <v>1.81874E-4</v>
      </c>
      <c r="N670">
        <v>8.1551062999999995E-4</v>
      </c>
      <c r="O670">
        <v>2.1213242E-3</v>
      </c>
      <c r="P670">
        <v>2.1048991E-3</v>
      </c>
      <c r="Q670">
        <v>1.6852121E-3</v>
      </c>
      <c r="R670">
        <v>2.2984133000000001E-3</v>
      </c>
      <c r="S670">
        <v>1.9513803000000001E-3</v>
      </c>
      <c r="T670">
        <v>1.5174864999999999E-3</v>
      </c>
    </row>
    <row r="671" spans="1:20">
      <c r="A671" s="1">
        <f t="shared" si="34"/>
        <v>42807</v>
      </c>
      <c r="B671">
        <f t="shared" si="32"/>
        <v>93.959096477795413</v>
      </c>
      <c r="C671">
        <f t="shared" si="32"/>
        <v>93.959096477795413</v>
      </c>
      <c r="D671">
        <f t="shared" si="32"/>
        <v>93.959096477795413</v>
      </c>
      <c r="E671">
        <f t="shared" si="33"/>
        <v>93.959096477795413</v>
      </c>
      <c r="F671">
        <v>-1.50076569678406E-2</v>
      </c>
      <c r="I671">
        <v>-1.50076569678406E-2</v>
      </c>
      <c r="K671">
        <v>7.9951559999999998E-4</v>
      </c>
      <c r="L671">
        <v>1.3864235999999999E-3</v>
      </c>
      <c r="M671">
        <v>4.0387406000000001E-4</v>
      </c>
      <c r="N671">
        <v>1.8219444E-3</v>
      </c>
      <c r="O671">
        <v>1.9232087000000001E-3</v>
      </c>
      <c r="P671">
        <v>2.2962852E-3</v>
      </c>
      <c r="Q671">
        <v>1.8297414999999999E-3</v>
      </c>
      <c r="R671">
        <v>2.0599691000000001E-3</v>
      </c>
      <c r="S671">
        <v>1.8563926000000001E-3</v>
      </c>
      <c r="T671">
        <v>1.4278475000000001E-3</v>
      </c>
    </row>
    <row r="672" spans="1:20">
      <c r="A672" s="1">
        <f t="shared" si="34"/>
        <v>42808</v>
      </c>
      <c r="B672">
        <f t="shared" si="32"/>
        <v>94.65487503856896</v>
      </c>
      <c r="C672">
        <f t="shared" si="32"/>
        <v>94.65487503856896</v>
      </c>
      <c r="D672">
        <f t="shared" si="32"/>
        <v>94.65487503856896</v>
      </c>
      <c r="E672">
        <f t="shared" si="33"/>
        <v>94.65487503856896</v>
      </c>
      <c r="F672">
        <v>7.4051218759640901E-3</v>
      </c>
      <c r="I672">
        <v>7.4051218759640901E-3</v>
      </c>
      <c r="K672">
        <v>7.9949649999999997E-4</v>
      </c>
      <c r="L672">
        <v>1.3864350000000001E-3</v>
      </c>
      <c r="M672">
        <v>4.0380880000000002E-4</v>
      </c>
      <c r="N672">
        <v>1.8218686999999999E-3</v>
      </c>
      <c r="O672">
        <v>1.9231322E-3</v>
      </c>
      <c r="P672">
        <v>2.2962460000000001E-3</v>
      </c>
      <c r="Q672">
        <v>1.8297207E-3</v>
      </c>
      <c r="R672">
        <v>2.0600229999999998E-3</v>
      </c>
      <c r="S672">
        <v>1.8563869000000001E-3</v>
      </c>
      <c r="T672">
        <v>1.4278304000000001E-3</v>
      </c>
    </row>
    <row r="673" spans="1:20">
      <c r="A673" s="1">
        <f t="shared" si="34"/>
        <v>42809</v>
      </c>
      <c r="B673">
        <f t="shared" si="32"/>
        <v>93.729437824626345</v>
      </c>
      <c r="C673">
        <f t="shared" si="32"/>
        <v>93.729437824626345</v>
      </c>
      <c r="D673">
        <f t="shared" si="32"/>
        <v>93.729437824626345</v>
      </c>
      <c r="E673">
        <f t="shared" si="33"/>
        <v>93.729437824626345</v>
      </c>
      <c r="F673">
        <v>-9.7769630308585098E-3</v>
      </c>
      <c r="I673">
        <v>-9.7769630308585098E-3</v>
      </c>
      <c r="K673">
        <v>1.5641762000000001E-3</v>
      </c>
      <c r="L673">
        <v>1.6933203E-3</v>
      </c>
      <c r="M673">
        <v>1.2531751000000001E-3</v>
      </c>
      <c r="N673">
        <v>2.078632E-3</v>
      </c>
      <c r="O673">
        <v>1.1531315999999999E-3</v>
      </c>
      <c r="P673">
        <v>8.8473304999999998E-4</v>
      </c>
      <c r="Q673" s="2">
        <v>-2.7117514000000001E-5</v>
      </c>
      <c r="R673">
        <v>1.1378473999999999E-3</v>
      </c>
      <c r="S673">
        <v>1.2626263000000001E-3</v>
      </c>
      <c r="T673">
        <v>6.8340040000000005E-4</v>
      </c>
    </row>
    <row r="674" spans="1:20">
      <c r="A674" s="1">
        <f t="shared" si="34"/>
        <v>42810</v>
      </c>
      <c r="B674">
        <f t="shared" si="32"/>
        <v>93.047148923264189</v>
      </c>
      <c r="C674">
        <f t="shared" si="32"/>
        <v>93.047148923264189</v>
      </c>
      <c r="D674">
        <f t="shared" si="32"/>
        <v>93.047148923264189</v>
      </c>
      <c r="E674">
        <f t="shared" si="33"/>
        <v>93.047148923264189</v>
      </c>
      <c r="F674">
        <v>-7.2793448589626398E-3</v>
      </c>
      <c r="I674">
        <v>-7.2793448589626398E-3</v>
      </c>
      <c r="K674">
        <v>7.9949649999999997E-4</v>
      </c>
      <c r="L674">
        <v>1.3864350000000001E-3</v>
      </c>
      <c r="M674">
        <v>4.0380880000000002E-4</v>
      </c>
      <c r="N674">
        <v>1.8218686999999999E-3</v>
      </c>
      <c r="O674">
        <v>1.9231319999999999E-3</v>
      </c>
      <c r="P674">
        <v>2.2962460000000001E-3</v>
      </c>
      <c r="Q674">
        <v>1.8297204999999999E-3</v>
      </c>
      <c r="R674">
        <v>2.0600229999999998E-3</v>
      </c>
      <c r="S674">
        <v>1.8563869000000001E-3</v>
      </c>
      <c r="T674">
        <v>1.4278304000000001E-3</v>
      </c>
    </row>
    <row r="675" spans="1:20">
      <c r="A675" s="1">
        <f t="shared" si="34"/>
        <v>42811</v>
      </c>
      <c r="B675">
        <f t="shared" si="32"/>
        <v>93.047148923264189</v>
      </c>
      <c r="C675">
        <f t="shared" si="32"/>
        <v>93.047148923264189</v>
      </c>
      <c r="D675">
        <f t="shared" si="32"/>
        <v>93.047148923264189</v>
      </c>
      <c r="E675">
        <f t="shared" si="33"/>
        <v>93.047148923264189</v>
      </c>
      <c r="F675">
        <v>0</v>
      </c>
      <c r="I675">
        <v>0</v>
      </c>
      <c r="K675">
        <v>7.9949776000000003E-4</v>
      </c>
      <c r="L675">
        <v>1.3864355000000001E-3</v>
      </c>
      <c r="M675">
        <v>4.0381020000000001E-4</v>
      </c>
      <c r="N675">
        <v>1.8218691999999999E-3</v>
      </c>
      <c r="O675">
        <v>1.9231306999999999E-3</v>
      </c>
      <c r="P675">
        <v>2.2962433E-3</v>
      </c>
      <c r="Q675">
        <v>1.8297173999999999E-3</v>
      </c>
      <c r="R675">
        <v>2.0600215000000002E-3</v>
      </c>
      <c r="S675">
        <v>1.8563856999999999E-3</v>
      </c>
      <c r="T675">
        <v>1.4278289E-3</v>
      </c>
    </row>
    <row r="676" spans="1:20">
      <c r="A676" s="1">
        <f t="shared" si="34"/>
        <v>42812</v>
      </c>
      <c r="B676">
        <f t="shared" si="32"/>
        <v>93.047148923264189</v>
      </c>
      <c r="C676">
        <f t="shared" si="32"/>
        <v>93.047148923264189</v>
      </c>
      <c r="D676">
        <f t="shared" si="32"/>
        <v>93.047148923264189</v>
      </c>
      <c r="E676">
        <f t="shared" si="33"/>
        <v>93.047148923264189</v>
      </c>
      <c r="F676">
        <v>0</v>
      </c>
      <c r="I676">
        <v>0</v>
      </c>
      <c r="K676">
        <v>-3.4627033000000001E-4</v>
      </c>
      <c r="L676">
        <v>4.8800628E-4</v>
      </c>
      <c r="M676">
        <v>1.5828150000000001E-4</v>
      </c>
      <c r="N676">
        <v>7.7242589999999996E-4</v>
      </c>
      <c r="O676">
        <v>2.1016170000000001E-3</v>
      </c>
      <c r="P676">
        <v>2.0886430999999999E-3</v>
      </c>
      <c r="Q676">
        <v>1.6750724E-3</v>
      </c>
      <c r="R676">
        <v>2.3191284999999999E-3</v>
      </c>
      <c r="S676">
        <v>1.9518024E-3</v>
      </c>
      <c r="T676">
        <v>1.5141066000000001E-3</v>
      </c>
    </row>
    <row r="677" spans="1:20">
      <c r="A677" s="1">
        <f t="shared" si="34"/>
        <v>42813</v>
      </c>
      <c r="B677">
        <f t="shared" si="32"/>
        <v>92.962560606061217</v>
      </c>
      <c r="C677">
        <f t="shared" si="32"/>
        <v>92.962560606061217</v>
      </c>
      <c r="D677">
        <f t="shared" si="32"/>
        <v>92.962560606061217</v>
      </c>
      <c r="E677">
        <f t="shared" si="33"/>
        <v>92.962560606061217</v>
      </c>
      <c r="F677">
        <v>-9.0909090909097002E-4</v>
      </c>
      <c r="I677">
        <v>-9.0909090909097002E-4</v>
      </c>
      <c r="K677">
        <v>-1.8633944E-4</v>
      </c>
      <c r="L677">
        <v>6.1338150000000004E-4</v>
      </c>
      <c r="M677">
        <v>1.9262627999999999E-4</v>
      </c>
      <c r="N677">
        <v>9.1886409999999996E-4</v>
      </c>
      <c r="O677">
        <v>2.0766335000000002E-3</v>
      </c>
      <c r="P677">
        <v>2.1174551999999999E-3</v>
      </c>
      <c r="Q677">
        <v>1.6964495E-3</v>
      </c>
      <c r="R677">
        <v>2.2828814000000002E-3</v>
      </c>
      <c r="S677">
        <v>1.9384271E-3</v>
      </c>
      <c r="T677">
        <v>1.5019904000000001E-3</v>
      </c>
    </row>
    <row r="678" spans="1:20">
      <c r="A678" s="1">
        <f t="shared" si="34"/>
        <v>42814</v>
      </c>
      <c r="B678">
        <f t="shared" si="32"/>
        <v>92.793844525106465</v>
      </c>
      <c r="C678">
        <f t="shared" si="32"/>
        <v>92.793844525106465</v>
      </c>
      <c r="D678">
        <f t="shared" si="32"/>
        <v>92.793844525106465</v>
      </c>
      <c r="E678">
        <f t="shared" si="33"/>
        <v>92.793844525106465</v>
      </c>
      <c r="F678">
        <v>-1.8148820326679899E-3</v>
      </c>
      <c r="I678">
        <v>-1.8148820326679899E-3</v>
      </c>
      <c r="K678">
        <v>3.8451199999999999E-4</v>
      </c>
      <c r="L678">
        <v>1.0641959999999999E-3</v>
      </c>
      <c r="M678">
        <v>3.2326544000000002E-4</v>
      </c>
      <c r="N678">
        <v>1.4465687999999999E-3</v>
      </c>
      <c r="O678">
        <v>1.9937850000000001E-3</v>
      </c>
      <c r="P678">
        <v>2.2398156999999998E-3</v>
      </c>
      <c r="Q678">
        <v>1.7881228999999999E-3</v>
      </c>
      <c r="R678">
        <v>2.1712324000000001E-3</v>
      </c>
      <c r="S678">
        <v>1.8983520000000001E-3</v>
      </c>
      <c r="T678">
        <v>1.4621053999999999E-3</v>
      </c>
    </row>
    <row r="679" spans="1:20">
      <c r="A679" s="1">
        <f t="shared" si="34"/>
        <v>42815</v>
      </c>
      <c r="B679">
        <f t="shared" si="32"/>
        <v>93.075379247573423</v>
      </c>
      <c r="C679">
        <f t="shared" si="32"/>
        <v>93.075379247573423</v>
      </c>
      <c r="D679">
        <f t="shared" si="32"/>
        <v>93.075379247573423</v>
      </c>
      <c r="E679">
        <f t="shared" si="33"/>
        <v>93.075379247573423</v>
      </c>
      <c r="F679">
        <v>3.0339805825243499E-3</v>
      </c>
      <c r="I679">
        <v>3.0339805825243499E-3</v>
      </c>
      <c r="K679">
        <v>8.0318486999999997E-4</v>
      </c>
      <c r="L679">
        <v>1.3914983E-3</v>
      </c>
      <c r="M679">
        <v>4.1048502000000001E-4</v>
      </c>
      <c r="N679">
        <v>1.8285407E-3</v>
      </c>
      <c r="O679">
        <v>1.926674E-3</v>
      </c>
      <c r="P679">
        <v>2.3098126999999999E-3</v>
      </c>
      <c r="Q679">
        <v>1.8400602E-3</v>
      </c>
      <c r="R679">
        <v>2.0711876000000001E-3</v>
      </c>
      <c r="S679">
        <v>1.8611788000000001E-3</v>
      </c>
      <c r="T679">
        <v>1.4295947E-3</v>
      </c>
    </row>
    <row r="680" spans="1:20">
      <c r="A680" s="1">
        <f t="shared" si="34"/>
        <v>42816</v>
      </c>
      <c r="B680">
        <f t="shared" si="32"/>
        <v>93.81542813455718</v>
      </c>
      <c r="C680">
        <f t="shared" si="32"/>
        <v>93.81542813455718</v>
      </c>
      <c r="D680">
        <f t="shared" si="32"/>
        <v>93.81542813455718</v>
      </c>
      <c r="E680">
        <f t="shared" si="33"/>
        <v>93.81542813455718</v>
      </c>
      <c r="F680">
        <v>7.9510703363914192E-3</v>
      </c>
      <c r="I680">
        <v>7.9510703363914192E-3</v>
      </c>
      <c r="K680">
        <v>1.0928985000000001E-3</v>
      </c>
      <c r="L680">
        <v>1.7302566000000001E-3</v>
      </c>
      <c r="M680">
        <v>7.7492784000000002E-4</v>
      </c>
      <c r="N680">
        <v>2.2631867000000002E-3</v>
      </c>
      <c r="O680">
        <v>2.0931244000000002E-3</v>
      </c>
      <c r="P680">
        <v>3.0252071999999999E-3</v>
      </c>
      <c r="Q680">
        <v>2.3850463000000001E-3</v>
      </c>
      <c r="R680">
        <v>2.6222505000000002E-3</v>
      </c>
      <c r="S680">
        <v>2.0991209999999998E-3</v>
      </c>
      <c r="T680">
        <v>1.5127735E-3</v>
      </c>
    </row>
    <row r="681" spans="1:20">
      <c r="A681" s="1">
        <f t="shared" si="34"/>
        <v>42817</v>
      </c>
      <c r="B681">
        <f t="shared" si="32"/>
        <v>95.509480074720429</v>
      </c>
      <c r="C681">
        <f t="shared" si="32"/>
        <v>95.509480074720429</v>
      </c>
      <c r="D681">
        <f t="shared" si="32"/>
        <v>95.509480074720429</v>
      </c>
      <c r="E681">
        <f t="shared" si="33"/>
        <v>95.509480074720429</v>
      </c>
      <c r="F681">
        <v>1.80572851805729E-2</v>
      </c>
      <c r="I681">
        <v>1.80572851805729E-2</v>
      </c>
      <c r="K681">
        <v>2.1950123000000002E-3</v>
      </c>
      <c r="L681">
        <v>2.4085794999999998E-3</v>
      </c>
      <c r="M681">
        <v>2.0463106000000002E-3</v>
      </c>
      <c r="N681">
        <v>2.9911317E-3</v>
      </c>
      <c r="O681">
        <v>1.4692517E-3</v>
      </c>
      <c r="P681">
        <v>2.3172664999999999E-3</v>
      </c>
      <c r="Q681">
        <v>1.0323800000000001E-3</v>
      </c>
      <c r="R681">
        <v>2.2494972000000001E-3</v>
      </c>
      <c r="S681">
        <v>1.7346027E-3</v>
      </c>
      <c r="T681">
        <v>8.2672159999999998E-4</v>
      </c>
    </row>
    <row r="682" spans="1:20">
      <c r="A682" s="1">
        <f t="shared" si="34"/>
        <v>42818</v>
      </c>
      <c r="B682">
        <f t="shared" si="32"/>
        <v>95.509480074720429</v>
      </c>
      <c r="C682">
        <f t="shared" si="32"/>
        <v>95.509480074720429</v>
      </c>
      <c r="D682">
        <f t="shared" si="32"/>
        <v>95.509480074720429</v>
      </c>
      <c r="E682">
        <f t="shared" si="33"/>
        <v>95.509480074720429</v>
      </c>
      <c r="F682">
        <v>0</v>
      </c>
      <c r="I682">
        <v>0</v>
      </c>
      <c r="K682" s="2">
        <v>-7.1003386E-5</v>
      </c>
      <c r="L682">
        <v>7.0802620000000001E-4</v>
      </c>
      <c r="M682">
        <v>2.3153550999999999E-4</v>
      </c>
      <c r="N682">
        <v>1.0308864999999999E-3</v>
      </c>
      <c r="O682">
        <v>2.0664618000000002E-3</v>
      </c>
      <c r="P682">
        <v>2.1637000000000002E-3</v>
      </c>
      <c r="Q682">
        <v>1.7298903999999999E-3</v>
      </c>
      <c r="R682">
        <v>2.281684E-3</v>
      </c>
      <c r="S682">
        <v>1.9389991999999999E-3</v>
      </c>
      <c r="T682">
        <v>1.496486E-3</v>
      </c>
    </row>
    <row r="683" spans="1:20">
      <c r="A683" s="1">
        <f t="shared" si="34"/>
        <v>42819</v>
      </c>
      <c r="B683">
        <f t="shared" si="32"/>
        <v>95.509480074720429</v>
      </c>
      <c r="C683">
        <f t="shared" si="32"/>
        <v>95.509480074720429</v>
      </c>
      <c r="D683">
        <f t="shared" si="32"/>
        <v>95.509480074720429</v>
      </c>
      <c r="E683">
        <f t="shared" si="33"/>
        <v>95.509480074720429</v>
      </c>
      <c r="F683">
        <v>0</v>
      </c>
      <c r="I683">
        <v>0</v>
      </c>
      <c r="K683">
        <v>1.9585008E-4</v>
      </c>
      <c r="L683">
        <v>1.1205239000000001E-3</v>
      </c>
      <c r="M683">
        <v>8.3602039999999996E-4</v>
      </c>
      <c r="N683">
        <v>1.5836587E-3</v>
      </c>
      <c r="O683">
        <v>2.4105037999999999E-3</v>
      </c>
      <c r="P683">
        <v>3.4190676999999998E-3</v>
      </c>
      <c r="Q683">
        <v>2.6888314000000002E-3</v>
      </c>
      <c r="R683">
        <v>3.3423996E-3</v>
      </c>
      <c r="S683">
        <v>2.3937605000000002E-3</v>
      </c>
      <c r="T683">
        <v>1.6685928E-3</v>
      </c>
    </row>
    <row r="684" spans="1:20">
      <c r="A684" s="1">
        <f t="shared" si="34"/>
        <v>42820</v>
      </c>
      <c r="B684">
        <f t="shared" si="32"/>
        <v>96.958422882427939</v>
      </c>
      <c r="C684">
        <f t="shared" si="32"/>
        <v>96.958422882427939</v>
      </c>
      <c r="D684">
        <f t="shared" si="32"/>
        <v>96.958422882427939</v>
      </c>
      <c r="E684">
        <f t="shared" si="33"/>
        <v>96.958422882427939</v>
      </c>
      <c r="F684">
        <v>1.51706700379266E-2</v>
      </c>
      <c r="I684">
        <v>1.51706700379266E-2</v>
      </c>
      <c r="K684">
        <v>7.7111693000000005E-4</v>
      </c>
      <c r="L684">
        <v>1.3640404999999999E-3</v>
      </c>
      <c r="M684">
        <v>3.9805884999999998E-4</v>
      </c>
      <c r="N684">
        <v>1.7956608E-3</v>
      </c>
      <c r="O684">
        <v>1.9272389E-3</v>
      </c>
      <c r="P684">
        <v>2.2903559999999999E-3</v>
      </c>
      <c r="Q684">
        <v>1.8249445E-3</v>
      </c>
      <c r="R684">
        <v>2.0660800000000001E-3</v>
      </c>
      <c r="S684">
        <v>1.8584944E-3</v>
      </c>
      <c r="T684">
        <v>1.4296357999999999E-3</v>
      </c>
    </row>
    <row r="685" spans="1:20">
      <c r="A685" s="1">
        <f t="shared" si="34"/>
        <v>42821</v>
      </c>
      <c r="B685">
        <f t="shared" ref="B685:D748" si="35">$E685</f>
        <v>96.652945809704477</v>
      </c>
      <c r="C685">
        <f t="shared" si="35"/>
        <v>96.652945809704477</v>
      </c>
      <c r="D685">
        <f t="shared" si="35"/>
        <v>96.652945809704477</v>
      </c>
      <c r="E685">
        <f t="shared" si="33"/>
        <v>96.652945809704477</v>
      </c>
      <c r="F685">
        <v>-3.15059861373656E-3</v>
      </c>
      <c r="I685">
        <v>-3.15059861373656E-3</v>
      </c>
      <c r="K685">
        <v>5.9878890000000004E-4</v>
      </c>
      <c r="L685">
        <v>1.2081544E-3</v>
      </c>
      <c r="M685">
        <v>4.0974327999999998E-4</v>
      </c>
      <c r="N685">
        <v>1.6063595000000001E-3</v>
      </c>
      <c r="O685">
        <v>1.9079254999999999E-3</v>
      </c>
      <c r="P685">
        <v>2.1492059999999999E-3</v>
      </c>
      <c r="Q685">
        <v>1.6626843000000001E-3</v>
      </c>
      <c r="R685">
        <v>2.0519154999999998E-3</v>
      </c>
      <c r="S685">
        <v>1.8352536E-3</v>
      </c>
      <c r="T685">
        <v>1.3939029999999999E-3</v>
      </c>
    </row>
    <row r="686" spans="1:20">
      <c r="A686" s="1">
        <f t="shared" si="34"/>
        <v>42822</v>
      </c>
      <c r="B686">
        <f t="shared" si="35"/>
        <v>98.515237636481046</v>
      </c>
      <c r="C686">
        <f t="shared" si="35"/>
        <v>98.515237636481046</v>
      </c>
      <c r="D686">
        <f t="shared" si="35"/>
        <v>98.515237636481046</v>
      </c>
      <c r="E686">
        <f t="shared" si="33"/>
        <v>98.515237636481046</v>
      </c>
      <c r="F686">
        <v>1.9267822736030699E-2</v>
      </c>
      <c r="I686">
        <v>1.9267822736030699E-2</v>
      </c>
      <c r="K686">
        <v>7.1851054000000001E-4</v>
      </c>
      <c r="L686">
        <v>1.3185833E-3</v>
      </c>
      <c r="M686">
        <v>3.9663753999999999E-4</v>
      </c>
      <c r="N686">
        <v>1.7411007E-3</v>
      </c>
      <c r="O686">
        <v>1.9260786999999999E-3</v>
      </c>
      <c r="P686">
        <v>2.2585449999999998E-3</v>
      </c>
      <c r="Q686">
        <v>1.7896723000000001E-3</v>
      </c>
      <c r="R686">
        <v>2.0672071000000002E-3</v>
      </c>
      <c r="S686">
        <v>1.8552563999999999E-3</v>
      </c>
      <c r="T686">
        <v>1.423725E-3</v>
      </c>
    </row>
    <row r="687" spans="1:20">
      <c r="A687" s="1">
        <f t="shared" si="34"/>
        <v>42823</v>
      </c>
      <c r="B687">
        <f t="shared" si="35"/>
        <v>98.420420275906949</v>
      </c>
      <c r="C687">
        <f t="shared" si="35"/>
        <v>98.420420275906949</v>
      </c>
      <c r="D687">
        <f t="shared" si="35"/>
        <v>98.420420275906949</v>
      </c>
      <c r="E687">
        <f t="shared" si="33"/>
        <v>98.420420275906949</v>
      </c>
      <c r="F687">
        <v>-9.6246390760346102E-4</v>
      </c>
      <c r="I687">
        <v>-9.6246390760346102E-4</v>
      </c>
      <c r="K687">
        <v>1.6307875E-3</v>
      </c>
      <c r="L687">
        <v>1.7200532999999999E-3</v>
      </c>
      <c r="M687">
        <v>1.3271634E-3</v>
      </c>
      <c r="N687">
        <v>2.1009984999999999E-3</v>
      </c>
      <c r="O687">
        <v>1.0860567E-3</v>
      </c>
      <c r="P687">
        <v>7.6177619999999999E-4</v>
      </c>
      <c r="Q687">
        <v>-1.8886670000000001E-4</v>
      </c>
      <c r="R687">
        <v>1.0575167999999999E-3</v>
      </c>
      <c r="S687">
        <v>1.2109037E-3</v>
      </c>
      <c r="T687">
        <v>6.1855296000000004E-4</v>
      </c>
    </row>
    <row r="688" spans="1:20">
      <c r="A688" s="1">
        <f t="shared" si="34"/>
        <v>42824</v>
      </c>
      <c r="B688">
        <f t="shared" si="35"/>
        <v>100.81381860006636</v>
      </c>
      <c r="C688">
        <f t="shared" si="35"/>
        <v>100.81381860006636</v>
      </c>
      <c r="D688">
        <f t="shared" si="35"/>
        <v>100.81381860006636</v>
      </c>
      <c r="E688">
        <f t="shared" si="33"/>
        <v>100.81381860006636</v>
      </c>
      <c r="F688">
        <v>2.4318107131120401E-2</v>
      </c>
      <c r="I688">
        <v>2.4318107131120401E-2</v>
      </c>
      <c r="K688">
        <v>8.9598395000000004E-4</v>
      </c>
      <c r="L688">
        <v>1.4251578999999999E-3</v>
      </c>
      <c r="M688">
        <v>5.1098199999999999E-4</v>
      </c>
      <c r="N688">
        <v>1.8542669999999999E-3</v>
      </c>
      <c r="O688">
        <v>1.8259731999999999E-3</v>
      </c>
      <c r="P688">
        <v>2.1181404999999999E-3</v>
      </c>
      <c r="Q688">
        <v>1.5954243999999999E-3</v>
      </c>
      <c r="R688">
        <v>1.9436629E-3</v>
      </c>
      <c r="S688">
        <v>1.781466E-3</v>
      </c>
      <c r="T688">
        <v>1.333898E-3</v>
      </c>
    </row>
    <row r="689" spans="1:20">
      <c r="A689" s="1">
        <f t="shared" si="34"/>
        <v>42825</v>
      </c>
      <c r="B689">
        <f t="shared" si="35"/>
        <v>100.81381860006636</v>
      </c>
      <c r="C689">
        <f t="shared" si="35"/>
        <v>100.81381860006636</v>
      </c>
      <c r="D689">
        <f t="shared" si="35"/>
        <v>100.81381860006636</v>
      </c>
      <c r="E689">
        <f t="shared" si="33"/>
        <v>100.81381860006636</v>
      </c>
      <c r="F689">
        <v>0</v>
      </c>
      <c r="I689">
        <v>0</v>
      </c>
      <c r="K689">
        <v>4.8363711999999999E-4</v>
      </c>
      <c r="L689">
        <v>8.2018895999999997E-4</v>
      </c>
      <c r="M689">
        <v>1.0814582000000001E-3</v>
      </c>
      <c r="N689">
        <v>1.0496839999999999E-3</v>
      </c>
      <c r="O689">
        <v>1.2640075000000001E-3</v>
      </c>
      <c r="P689">
        <v>5.5275693999999999E-4</v>
      </c>
      <c r="Q689">
        <v>-3.449657E-4</v>
      </c>
      <c r="R689">
        <v>1.3163700000000001E-3</v>
      </c>
      <c r="S689">
        <v>1.3058678999999999E-3</v>
      </c>
      <c r="T689">
        <v>7.0438510000000001E-4</v>
      </c>
    </row>
    <row r="690" spans="1:20">
      <c r="A690" s="1">
        <f t="shared" si="34"/>
        <v>42826</v>
      </c>
      <c r="B690">
        <f t="shared" si="35"/>
        <v>100.81381860006636</v>
      </c>
      <c r="C690">
        <f t="shared" si="35"/>
        <v>100.81381860006636</v>
      </c>
      <c r="D690">
        <f t="shared" si="35"/>
        <v>100.81381860006636</v>
      </c>
      <c r="E690">
        <f t="shared" si="33"/>
        <v>100.81381860006636</v>
      </c>
      <c r="F690">
        <v>0</v>
      </c>
      <c r="I690">
        <v>0</v>
      </c>
      <c r="K690">
        <v>4.8372479999999999E-4</v>
      </c>
      <c r="L690">
        <v>8.2038399999999996E-4</v>
      </c>
      <c r="M690">
        <v>1.0816859000000001E-3</v>
      </c>
      <c r="N690">
        <v>1.0500081000000001E-3</v>
      </c>
      <c r="O690">
        <v>1.2642534E-3</v>
      </c>
      <c r="P690">
        <v>5.5294519999999996E-4</v>
      </c>
      <c r="Q690">
        <v>-3.448867E-4</v>
      </c>
      <c r="R690">
        <v>1.3164345E-3</v>
      </c>
      <c r="S690">
        <v>1.3060397E-3</v>
      </c>
      <c r="T690">
        <v>7.0447749999999996E-4</v>
      </c>
    </row>
    <row r="691" spans="1:20">
      <c r="A691" s="1">
        <f t="shared" si="34"/>
        <v>42827</v>
      </c>
      <c r="B691">
        <f t="shared" si="35"/>
        <v>100.48360628889679</v>
      </c>
      <c r="C691">
        <f t="shared" si="35"/>
        <v>100.48360628889679</v>
      </c>
      <c r="D691">
        <f t="shared" si="35"/>
        <v>100.48360628889679</v>
      </c>
      <c r="E691">
        <f t="shared" si="33"/>
        <v>100.48360628889679</v>
      </c>
      <c r="F691">
        <v>-3.27546675401246E-3</v>
      </c>
      <c r="I691">
        <v>-3.27546675401246E-3</v>
      </c>
      <c r="K691" s="2">
        <v>9.1290020000000003E-5</v>
      </c>
      <c r="L691">
        <v>-1.4825293E-4</v>
      </c>
      <c r="M691" s="2">
        <v>-1.6268682999999999E-5</v>
      </c>
      <c r="N691">
        <v>-5.7500607000000002E-4</v>
      </c>
      <c r="O691" s="2">
        <v>-2.7861914E-5</v>
      </c>
      <c r="P691">
        <v>-4.9256154999999995E-4</v>
      </c>
      <c r="Q691">
        <v>-8.6570105999999995E-4</v>
      </c>
      <c r="R691">
        <v>9.2588866E-4</v>
      </c>
      <c r="S691">
        <v>3.8848468000000002E-4</v>
      </c>
      <c r="T691">
        <v>1.8222105000000001E-4</v>
      </c>
    </row>
    <row r="692" spans="1:20">
      <c r="A692" s="1">
        <f t="shared" si="34"/>
        <v>42828</v>
      </c>
      <c r="B692">
        <f t="shared" si="35"/>
        <v>99.056005812076833</v>
      </c>
      <c r="C692">
        <f t="shared" si="35"/>
        <v>99.056005812076833</v>
      </c>
      <c r="D692">
        <f t="shared" si="35"/>
        <v>99.056005812076833</v>
      </c>
      <c r="E692">
        <f t="shared" si="33"/>
        <v>99.056005812076833</v>
      </c>
      <c r="F692">
        <v>-1.4207297384565601E-2</v>
      </c>
      <c r="I692">
        <v>-1.4207297384565601E-2</v>
      </c>
      <c r="K692">
        <v>4.7939819999999998E-4</v>
      </c>
      <c r="L692">
        <v>8.0910615999999999E-4</v>
      </c>
      <c r="M692">
        <v>1.0690963E-3</v>
      </c>
      <c r="N692">
        <v>1.0309821E-3</v>
      </c>
      <c r="O692">
        <v>1.2487308E-3</v>
      </c>
      <c r="P692">
        <v>5.4008630000000005E-4</v>
      </c>
      <c r="Q692">
        <v>-3.5174345E-4</v>
      </c>
      <c r="R692">
        <v>1.3114938E-3</v>
      </c>
      <c r="S692">
        <v>1.2950383E-3</v>
      </c>
      <c r="T692">
        <v>6.9806019999999998E-4</v>
      </c>
    </row>
    <row r="693" spans="1:20">
      <c r="A693" s="1">
        <f t="shared" si="34"/>
        <v>42829</v>
      </c>
      <c r="B693">
        <f t="shared" si="35"/>
        <v>98.231332052514233</v>
      </c>
      <c r="C693">
        <f t="shared" si="35"/>
        <v>98.231332052514233</v>
      </c>
      <c r="D693">
        <f t="shared" si="35"/>
        <v>98.231332052514233</v>
      </c>
      <c r="E693">
        <f t="shared" si="33"/>
        <v>98.231332052514233</v>
      </c>
      <c r="F693">
        <v>-8.3253282100544893E-3</v>
      </c>
      <c r="I693">
        <v>-8.3253282100544893E-3</v>
      </c>
      <c r="K693">
        <v>3.7619296999999999E-4</v>
      </c>
      <c r="L693">
        <v>5.3925559999999997E-4</v>
      </c>
      <c r="M693">
        <v>7.6801033000000005E-4</v>
      </c>
      <c r="N693">
        <v>5.7581329999999999E-4</v>
      </c>
      <c r="O693">
        <v>8.775187E-4</v>
      </c>
      <c r="P693">
        <v>2.3218406E-4</v>
      </c>
      <c r="Q693">
        <v>-5.1613996000000005E-4</v>
      </c>
      <c r="R693">
        <v>1.1926898000000001E-3</v>
      </c>
      <c r="S693">
        <v>1.0309455999999999E-3</v>
      </c>
      <c r="T693">
        <v>5.4385849999999999E-4</v>
      </c>
    </row>
    <row r="694" spans="1:20">
      <c r="A694" s="1">
        <f t="shared" si="34"/>
        <v>42830</v>
      </c>
      <c r="B694">
        <f t="shared" si="35"/>
        <v>95.361035125894318</v>
      </c>
      <c r="C694">
        <f t="shared" si="35"/>
        <v>95.361035125894318</v>
      </c>
      <c r="D694">
        <f t="shared" si="35"/>
        <v>95.361035125894318</v>
      </c>
      <c r="E694">
        <f t="shared" si="33"/>
        <v>95.361035125894318</v>
      </c>
      <c r="F694">
        <v>-2.9219769972023499E-2</v>
      </c>
      <c r="I694">
        <v>-2.9219769972023499E-2</v>
      </c>
      <c r="K694">
        <v>-1.5755008000000001E-4</v>
      </c>
      <c r="L694">
        <v>-1.7914065E-4</v>
      </c>
      <c r="M694">
        <v>-2.3639713E-4</v>
      </c>
      <c r="N694">
        <v>-5.3158100000000005E-4</v>
      </c>
      <c r="O694">
        <v>3.6619510000000002E-4</v>
      </c>
      <c r="P694">
        <v>1.1730862E-4</v>
      </c>
      <c r="Q694">
        <v>-1.3608155E-4</v>
      </c>
      <c r="R694">
        <v>1.2994523000000001E-3</v>
      </c>
      <c r="S694">
        <v>6.8564823999999998E-4</v>
      </c>
      <c r="T694">
        <v>5.0138380000000005E-4</v>
      </c>
    </row>
    <row r="695" spans="1:20">
      <c r="A695" s="1">
        <f t="shared" si="34"/>
        <v>42831</v>
      </c>
      <c r="B695">
        <f t="shared" si="35"/>
        <v>95.390687189055328</v>
      </c>
      <c r="C695">
        <f t="shared" si="35"/>
        <v>95.390687189055328</v>
      </c>
      <c r="D695">
        <f t="shared" si="35"/>
        <v>95.390687189055328</v>
      </c>
      <c r="E695">
        <f t="shared" si="33"/>
        <v>95.390687189055328</v>
      </c>
      <c r="F695">
        <v>3.10945273631624E-4</v>
      </c>
      <c r="I695">
        <v>3.10945273631624E-4</v>
      </c>
      <c r="K695">
        <v>3.9443196E-4</v>
      </c>
      <c r="L695">
        <v>3.9792830000000002E-4</v>
      </c>
      <c r="M695">
        <v>-6.7371179999999996E-4</v>
      </c>
      <c r="N695">
        <v>1.7016182999999999E-4</v>
      </c>
      <c r="O695">
        <v>6.1083269999999998E-4</v>
      </c>
      <c r="P695">
        <v>1.1958711999999999E-3</v>
      </c>
      <c r="Q695">
        <v>1.2407748999999999E-3</v>
      </c>
      <c r="R695">
        <v>1.6469179E-3</v>
      </c>
      <c r="S695">
        <v>9.2185515999999997E-4</v>
      </c>
      <c r="T695">
        <v>8.8321760000000004E-4</v>
      </c>
    </row>
    <row r="696" spans="1:20">
      <c r="A696" s="1">
        <f t="shared" si="34"/>
        <v>42832</v>
      </c>
      <c r="B696">
        <f t="shared" si="35"/>
        <v>95.390687189055328</v>
      </c>
      <c r="C696">
        <f t="shared" si="35"/>
        <v>95.390687189055328</v>
      </c>
      <c r="D696">
        <f t="shared" si="35"/>
        <v>95.390687189055328</v>
      </c>
      <c r="E696">
        <f t="shared" si="33"/>
        <v>95.390687189055328</v>
      </c>
      <c r="F696">
        <v>0</v>
      </c>
      <c r="I696">
        <v>0</v>
      </c>
      <c r="K696">
        <v>7.1779829999999995E-4</v>
      </c>
      <c r="L696">
        <v>5.6588090000000003E-4</v>
      </c>
      <c r="M696">
        <v>7.7198839999999996E-4</v>
      </c>
      <c r="N696">
        <v>3.3696856999999999E-4</v>
      </c>
      <c r="O696">
        <v>2.938878E-4</v>
      </c>
      <c r="P696">
        <v>9.5137395000000004E-4</v>
      </c>
      <c r="Q696">
        <v>2.0781892999999999E-4</v>
      </c>
      <c r="R696">
        <v>2.0451224E-3</v>
      </c>
      <c r="S696">
        <v>8.6507434000000002E-4</v>
      </c>
      <c r="T696">
        <v>3.3081210000000002E-4</v>
      </c>
    </row>
    <row r="697" spans="1:20">
      <c r="A697" s="1">
        <f t="shared" si="34"/>
        <v>42833</v>
      </c>
      <c r="B697">
        <f t="shared" si="35"/>
        <v>95.390687189055328</v>
      </c>
      <c r="C697">
        <f t="shared" si="35"/>
        <v>95.390687189055328</v>
      </c>
      <c r="D697">
        <f t="shared" si="35"/>
        <v>95.390687189055328</v>
      </c>
      <c r="E697">
        <f t="shared" si="33"/>
        <v>95.390687189055328</v>
      </c>
      <c r="F697">
        <v>0</v>
      </c>
      <c r="I697">
        <v>0</v>
      </c>
      <c r="K697">
        <v>3.9006543E-4</v>
      </c>
      <c r="L697">
        <v>4.2233385999999998E-4</v>
      </c>
      <c r="M697">
        <v>4.0568336000000002E-4</v>
      </c>
      <c r="N697">
        <v>2.0869766E-4</v>
      </c>
      <c r="O697">
        <v>5.9914739999999999E-4</v>
      </c>
      <c r="P697">
        <v>1.4887984000000001E-3</v>
      </c>
      <c r="Q697">
        <v>9.3618110000000005E-4</v>
      </c>
      <c r="R697">
        <v>2.3917285999999999E-3</v>
      </c>
      <c r="S697">
        <v>1.0945495E-3</v>
      </c>
      <c r="T697">
        <v>6.3012889999999996E-4</v>
      </c>
    </row>
    <row r="698" spans="1:20">
      <c r="A698" s="1">
        <f t="shared" si="34"/>
        <v>42834</v>
      </c>
      <c r="B698">
        <f t="shared" si="35"/>
        <v>98.515237636481032</v>
      </c>
      <c r="C698">
        <f t="shared" si="35"/>
        <v>98.515237636481032</v>
      </c>
      <c r="D698">
        <f t="shared" si="35"/>
        <v>98.515237636481032</v>
      </c>
      <c r="E698">
        <f t="shared" si="33"/>
        <v>98.515237636481032</v>
      </c>
      <c r="F698">
        <v>3.2755298651252401E-2</v>
      </c>
      <c r="I698">
        <v>3.2755298651252401E-2</v>
      </c>
      <c r="K698">
        <v>2.8334028E-4</v>
      </c>
      <c r="L698">
        <v>3.0169333E-4</v>
      </c>
      <c r="M698">
        <v>-7.2071929999999998E-4</v>
      </c>
      <c r="N698" s="2">
        <v>5.4619281999999998E-5</v>
      </c>
      <c r="O698">
        <v>6.1074749999999998E-4</v>
      </c>
      <c r="P698">
        <v>1.1211572999999999E-3</v>
      </c>
      <c r="Q698">
        <v>1.1831871000000001E-3</v>
      </c>
      <c r="R698">
        <v>1.6219706999999999E-3</v>
      </c>
      <c r="S698">
        <v>9.0973409999999997E-4</v>
      </c>
      <c r="T698">
        <v>8.8251574000000003E-4</v>
      </c>
    </row>
    <row r="699" spans="1:20">
      <c r="A699" s="1">
        <f t="shared" si="34"/>
        <v>42835</v>
      </c>
      <c r="B699">
        <f t="shared" si="35"/>
        <v>98.515237636481032</v>
      </c>
      <c r="C699">
        <f t="shared" si="35"/>
        <v>98.515237636481032</v>
      </c>
      <c r="D699">
        <f t="shared" si="35"/>
        <v>98.515237636481032</v>
      </c>
      <c r="E699">
        <f t="shared" si="33"/>
        <v>98.515237636481032</v>
      </c>
      <c r="F699">
        <v>0</v>
      </c>
      <c r="I699">
        <v>0</v>
      </c>
      <c r="K699">
        <v>4.327682E-4</v>
      </c>
      <c r="L699">
        <v>4.279857E-4</v>
      </c>
      <c r="M699">
        <v>-6.654893E-4</v>
      </c>
      <c r="N699">
        <v>2.0527041000000001E-4</v>
      </c>
      <c r="O699">
        <v>6.0485370000000005E-4</v>
      </c>
      <c r="P699">
        <v>1.2028004999999999E-3</v>
      </c>
      <c r="Q699">
        <v>1.2459280000000001E-3</v>
      </c>
      <c r="R699">
        <v>1.6382405E-3</v>
      </c>
      <c r="S699">
        <v>9.1865689999999999E-4</v>
      </c>
      <c r="T699">
        <v>8.8032300000000002E-4</v>
      </c>
    </row>
    <row r="700" spans="1:20">
      <c r="A700" s="1">
        <f t="shared" si="34"/>
        <v>42836</v>
      </c>
      <c r="B700">
        <f t="shared" si="35"/>
        <v>98.641945337621195</v>
      </c>
      <c r="C700">
        <f t="shared" si="35"/>
        <v>98.641945337621195</v>
      </c>
      <c r="D700">
        <f t="shared" si="35"/>
        <v>98.641945337621195</v>
      </c>
      <c r="E700">
        <f t="shared" si="33"/>
        <v>98.641945337621195</v>
      </c>
      <c r="F700">
        <v>1.28617363344041E-3</v>
      </c>
      <c r="I700">
        <v>1.28617363344041E-3</v>
      </c>
      <c r="K700">
        <v>-9.2587349999999997E-4</v>
      </c>
      <c r="L700">
        <v>6.1323940000000004E-4</v>
      </c>
      <c r="M700">
        <v>-1.4413117E-3</v>
      </c>
      <c r="N700">
        <v>4.1509157999999999E-4</v>
      </c>
      <c r="O700">
        <v>1.7586619E-3</v>
      </c>
      <c r="P700">
        <v>1.6050217999999999E-3</v>
      </c>
      <c r="Q700">
        <v>2.3520754E-3</v>
      </c>
      <c r="R700">
        <v>1.6904528999999999E-3</v>
      </c>
      <c r="S700">
        <v>-4.3066542E-4</v>
      </c>
      <c r="T700" s="2">
        <v>7.4619850000000004E-5</v>
      </c>
    </row>
    <row r="701" spans="1:20">
      <c r="A701" s="1">
        <f t="shared" si="34"/>
        <v>42837</v>
      </c>
      <c r="B701">
        <f t="shared" si="35"/>
        <v>100.22098987259129</v>
      </c>
      <c r="C701">
        <f t="shared" si="35"/>
        <v>100.22098987259129</v>
      </c>
      <c r="D701">
        <f t="shared" si="35"/>
        <v>100.22098987259129</v>
      </c>
      <c r="E701">
        <f t="shared" si="33"/>
        <v>100.22098987259129</v>
      </c>
      <c r="F701">
        <v>1.60078405749755E-2</v>
      </c>
      <c r="I701">
        <v>1.60078405749755E-2</v>
      </c>
      <c r="K701">
        <v>-9.2512789999999996E-4</v>
      </c>
      <c r="L701">
        <v>6.1392059999999999E-4</v>
      </c>
      <c r="M701">
        <v>-1.4403933E-3</v>
      </c>
      <c r="N701">
        <v>4.1591053000000002E-4</v>
      </c>
      <c r="O701">
        <v>1.7586565999999999E-3</v>
      </c>
      <c r="P701">
        <v>1.6056463E-3</v>
      </c>
      <c r="Q701">
        <v>2.3522593999999999E-3</v>
      </c>
      <c r="R701">
        <v>1.6909955E-3</v>
      </c>
      <c r="S701">
        <v>-4.3054230000000001E-4</v>
      </c>
      <c r="T701" s="2">
        <v>7.4441166000000002E-5</v>
      </c>
    </row>
    <row r="702" spans="1:20">
      <c r="A702" s="1">
        <f t="shared" si="34"/>
        <v>42838</v>
      </c>
      <c r="B702">
        <f t="shared" si="35"/>
        <v>100.22098987259129</v>
      </c>
      <c r="C702">
        <f t="shared" si="35"/>
        <v>100.22098987259129</v>
      </c>
      <c r="D702">
        <f t="shared" si="35"/>
        <v>100.22098987259129</v>
      </c>
      <c r="E702">
        <f t="shared" si="33"/>
        <v>100.22098987259129</v>
      </c>
      <c r="F702">
        <v>0</v>
      </c>
      <c r="I702">
        <v>0</v>
      </c>
      <c r="K702">
        <v>1.8654749000000001E-3</v>
      </c>
      <c r="L702">
        <v>1.4657767E-3</v>
      </c>
      <c r="M702">
        <v>1.0183458E-3</v>
      </c>
      <c r="N702">
        <v>1.3881148E-3</v>
      </c>
      <c r="O702">
        <v>1.1501524E-4</v>
      </c>
      <c r="P702">
        <v>1.1592065E-3</v>
      </c>
      <c r="Q702">
        <v>3.6237204999999998E-4</v>
      </c>
      <c r="R702">
        <v>1.7857127999999999E-3</v>
      </c>
      <c r="S702">
        <v>7.6948193999999996E-4</v>
      </c>
      <c r="T702">
        <v>2.4422350000000002E-4</v>
      </c>
    </row>
    <row r="703" spans="1:20">
      <c r="A703" s="1">
        <f t="shared" si="34"/>
        <v>42839</v>
      </c>
      <c r="B703">
        <f t="shared" si="35"/>
        <v>100.22098987259129</v>
      </c>
      <c r="C703">
        <f t="shared" si="35"/>
        <v>100.22098987259129</v>
      </c>
      <c r="D703">
        <f t="shared" si="35"/>
        <v>100.22098987259129</v>
      </c>
      <c r="E703">
        <f t="shared" si="33"/>
        <v>100.22098987259129</v>
      </c>
      <c r="F703">
        <v>0</v>
      </c>
      <c r="I703">
        <v>0</v>
      </c>
      <c r="K703">
        <v>1.2630097000000001E-3</v>
      </c>
      <c r="L703">
        <v>7.6195045E-4</v>
      </c>
      <c r="M703">
        <v>2.572114E-4</v>
      </c>
      <c r="N703">
        <v>4.8481617999999999E-4</v>
      </c>
      <c r="O703">
        <v>-2.3110762E-4</v>
      </c>
      <c r="P703">
        <v>-3.3098558000000002E-4</v>
      </c>
      <c r="Q703">
        <v>-7.7135099999999998E-4</v>
      </c>
      <c r="R703">
        <v>6.3595209999999999E-4</v>
      </c>
      <c r="S703">
        <v>2.7206140000000001E-4</v>
      </c>
      <c r="T703" s="2">
        <v>7.0400620000000006E-5</v>
      </c>
    </row>
    <row r="704" spans="1:20">
      <c r="A704" s="1">
        <f t="shared" si="34"/>
        <v>42840</v>
      </c>
      <c r="B704">
        <f t="shared" si="35"/>
        <v>100.22098987259129</v>
      </c>
      <c r="C704">
        <f t="shared" si="35"/>
        <v>100.22098987259129</v>
      </c>
      <c r="D704">
        <f t="shared" si="35"/>
        <v>100.22098987259129</v>
      </c>
      <c r="E704">
        <f t="shared" si="33"/>
        <v>100.22098987259129</v>
      </c>
      <c r="F704">
        <v>0</v>
      </c>
      <c r="I704">
        <v>0</v>
      </c>
      <c r="K704">
        <v>1.5686672E-3</v>
      </c>
      <c r="L704">
        <v>-3.9408138000000001E-4</v>
      </c>
      <c r="M704">
        <v>1.5423736999999999E-3</v>
      </c>
      <c r="N704">
        <v>-2.8269427000000001E-4</v>
      </c>
      <c r="O704">
        <v>2.7594308000000002E-4</v>
      </c>
      <c r="P704">
        <v>-7.8771519999999999E-4</v>
      </c>
      <c r="Q704">
        <v>-1.1067912E-3</v>
      </c>
      <c r="R704">
        <v>-9.7686999999999991E-4</v>
      </c>
      <c r="S704">
        <v>-8.6960684999999995E-4</v>
      </c>
      <c r="T704">
        <v>-5.4663710000000003E-4</v>
      </c>
    </row>
    <row r="705" spans="1:20">
      <c r="A705" s="1">
        <f t="shared" si="34"/>
        <v>42841</v>
      </c>
      <c r="B705">
        <f t="shared" si="35"/>
        <v>99.505822251054795</v>
      </c>
      <c r="C705">
        <f t="shared" si="35"/>
        <v>99.505822251054795</v>
      </c>
      <c r="D705">
        <f t="shared" si="35"/>
        <v>99.505822251054795</v>
      </c>
      <c r="E705">
        <f t="shared" si="33"/>
        <v>99.505822251054795</v>
      </c>
      <c r="F705">
        <v>-7.1359065844955804E-3</v>
      </c>
      <c r="I705">
        <v>-7.1359065844955804E-3</v>
      </c>
      <c r="K705">
        <v>1.2650125E-3</v>
      </c>
      <c r="L705">
        <v>7.6197302999999998E-4</v>
      </c>
      <c r="M705">
        <v>2.5871580000000002E-4</v>
      </c>
      <c r="N705">
        <v>4.846095E-4</v>
      </c>
      <c r="O705">
        <v>-2.3308334E-4</v>
      </c>
      <c r="P705">
        <v>-3.3307378E-4</v>
      </c>
      <c r="Q705">
        <v>-7.7443409999999999E-4</v>
      </c>
      <c r="R705">
        <v>6.3474965E-4</v>
      </c>
      <c r="S705">
        <v>2.7245408E-4</v>
      </c>
      <c r="T705" s="2">
        <v>7.0225265999999994E-5</v>
      </c>
    </row>
    <row r="706" spans="1:20">
      <c r="A706" s="1">
        <f t="shared" si="34"/>
        <v>42842</v>
      </c>
      <c r="B706">
        <f t="shared" si="35"/>
        <v>98.864469867870426</v>
      </c>
      <c r="C706">
        <f t="shared" si="35"/>
        <v>98.864469867870426</v>
      </c>
      <c r="D706">
        <f t="shared" si="35"/>
        <v>98.864469867870426</v>
      </c>
      <c r="E706">
        <f t="shared" si="33"/>
        <v>98.864469867870426</v>
      </c>
      <c r="F706">
        <v>-6.4453754431195104E-3</v>
      </c>
      <c r="I706">
        <v>-6.4453754431195104E-3</v>
      </c>
      <c r="K706">
        <v>1.2649416000000001E-3</v>
      </c>
      <c r="L706">
        <v>7.6202425000000001E-4</v>
      </c>
      <c r="M706">
        <v>2.5869106E-4</v>
      </c>
      <c r="N706">
        <v>4.8479676000000001E-4</v>
      </c>
      <c r="O706">
        <v>-2.3296305E-4</v>
      </c>
      <c r="P706">
        <v>-3.3294775999999999E-4</v>
      </c>
      <c r="Q706">
        <v>-7.7435959999999995E-4</v>
      </c>
      <c r="R706">
        <v>6.3483922999999995E-4</v>
      </c>
      <c r="S706">
        <v>2.726084E-4</v>
      </c>
      <c r="T706" s="2">
        <v>7.0342016000000002E-5</v>
      </c>
    </row>
    <row r="707" spans="1:20">
      <c r="A707" s="1">
        <f t="shared" si="34"/>
        <v>42843</v>
      </c>
      <c r="B707">
        <f t="shared" si="35"/>
        <v>101.07955518945698</v>
      </c>
      <c r="C707">
        <f t="shared" si="35"/>
        <v>101.07955518945698</v>
      </c>
      <c r="D707">
        <f t="shared" si="35"/>
        <v>101.07955518945698</v>
      </c>
      <c r="E707">
        <f t="shared" ref="E707:E770" si="36">E706*(1+F707)</f>
        <v>101.07955518945698</v>
      </c>
      <c r="F707">
        <v>2.2405271828665502E-2</v>
      </c>
      <c r="I707">
        <v>2.2405271828665502E-2</v>
      </c>
      <c r="K707">
        <v>9.7128000000000004E-4</v>
      </c>
      <c r="L707">
        <v>6.4417032999999999E-4</v>
      </c>
      <c r="M707" s="2">
        <v>-6.7492925000000001E-5</v>
      </c>
      <c r="N707">
        <v>3.8619126999999998E-4</v>
      </c>
      <c r="O707" s="2">
        <v>6.2741919999999998E-5</v>
      </c>
      <c r="P707">
        <v>2.0911852000000001E-4</v>
      </c>
      <c r="Q707" s="2">
        <v>-6.1273920000000004E-5</v>
      </c>
      <c r="R707">
        <v>9.889845E-4</v>
      </c>
      <c r="S707">
        <v>5.006314E-4</v>
      </c>
      <c r="T707">
        <v>3.5622719999999999E-4</v>
      </c>
    </row>
    <row r="708" spans="1:20">
      <c r="A708" s="1">
        <f t="shared" ref="A708:A771" si="37">A707+1</f>
        <v>42844</v>
      </c>
      <c r="B708">
        <f t="shared" si="35"/>
        <v>101.04626152832738</v>
      </c>
      <c r="C708">
        <f t="shared" si="35"/>
        <v>101.04626152832738</v>
      </c>
      <c r="D708">
        <f t="shared" si="35"/>
        <v>101.04626152832738</v>
      </c>
      <c r="E708">
        <f t="shared" si="36"/>
        <v>101.04626152832738</v>
      </c>
      <c r="F708">
        <v>-3.29380764163444E-4</v>
      </c>
      <c r="I708">
        <v>-3.29380764163444E-4</v>
      </c>
      <c r="K708">
        <v>4.3167354E-4</v>
      </c>
      <c r="L708">
        <v>4.2725328000000002E-4</v>
      </c>
      <c r="M708">
        <v>-6.6687305999999999E-4</v>
      </c>
      <c r="N708">
        <v>2.0374272E-4</v>
      </c>
      <c r="O708">
        <v>6.0301750000000002E-4</v>
      </c>
      <c r="P708">
        <v>1.2024946999999999E-3</v>
      </c>
      <c r="Q708">
        <v>1.2463969E-3</v>
      </c>
      <c r="R708">
        <v>1.6395667000000001E-3</v>
      </c>
      <c r="S708">
        <v>9.2032639999999998E-4</v>
      </c>
      <c r="T708">
        <v>8.8173370000000002E-4</v>
      </c>
    </row>
    <row r="709" spans="1:20">
      <c r="A709" s="1">
        <f t="shared" si="37"/>
        <v>42845</v>
      </c>
      <c r="B709">
        <f t="shared" si="35"/>
        <v>100.48360628889681</v>
      </c>
      <c r="C709">
        <f t="shared" si="35"/>
        <v>100.48360628889681</v>
      </c>
      <c r="D709">
        <f t="shared" si="35"/>
        <v>100.48360628889681</v>
      </c>
      <c r="E709">
        <f t="shared" si="36"/>
        <v>100.48360628889681</v>
      </c>
      <c r="F709">
        <v>-5.5682934818210798E-3</v>
      </c>
      <c r="I709">
        <v>-5.5682934818210798E-3</v>
      </c>
      <c r="K709">
        <v>-1.14919814E-4</v>
      </c>
      <c r="L709" s="2">
        <v>5.2782092000000002E-5</v>
      </c>
      <c r="M709">
        <v>-1.2797895999999999E-3</v>
      </c>
      <c r="N709">
        <v>-5.2395543999999997E-4</v>
      </c>
      <c r="O709">
        <v>-1.7856814E-4</v>
      </c>
      <c r="P709">
        <v>1.0559855999999999E-3</v>
      </c>
      <c r="Q709">
        <v>1.437542E-3</v>
      </c>
      <c r="R709">
        <v>2.2284023000000001E-3</v>
      </c>
      <c r="S709">
        <v>1.6469639999999999E-3</v>
      </c>
      <c r="T709">
        <v>1.4957760000000001E-3</v>
      </c>
    </row>
    <row r="710" spans="1:20">
      <c r="A710" s="1">
        <f t="shared" si="37"/>
        <v>42846</v>
      </c>
      <c r="B710">
        <f t="shared" si="35"/>
        <v>100.48360628889681</v>
      </c>
      <c r="C710">
        <f t="shared" si="35"/>
        <v>100.48360628889681</v>
      </c>
      <c r="D710">
        <f t="shared" si="35"/>
        <v>100.48360628889681</v>
      </c>
      <c r="E710">
        <f t="shared" si="36"/>
        <v>100.48360628889681</v>
      </c>
      <c r="F710">
        <v>0</v>
      </c>
      <c r="I710">
        <v>0</v>
      </c>
      <c r="K710">
        <v>-7.1479629999999996E-4</v>
      </c>
      <c r="L710">
        <v>-4.7175374000000002E-4</v>
      </c>
      <c r="M710">
        <v>-9.1163379999999997E-4</v>
      </c>
      <c r="N710">
        <v>-8.4566929999999995E-4</v>
      </c>
      <c r="O710">
        <v>7.8383749999999996E-4</v>
      </c>
      <c r="P710">
        <v>9.9539570000000007E-4</v>
      </c>
      <c r="Q710">
        <v>1.0916992999999999E-3</v>
      </c>
      <c r="R710">
        <v>1.8980061000000001E-3</v>
      </c>
      <c r="S710">
        <v>1.0144018999999999E-3</v>
      </c>
      <c r="T710">
        <v>9.6696743000000002E-4</v>
      </c>
    </row>
    <row r="711" spans="1:20">
      <c r="A711" s="1">
        <f t="shared" si="37"/>
        <v>42847</v>
      </c>
      <c r="B711">
        <f t="shared" si="35"/>
        <v>100.48360628889681</v>
      </c>
      <c r="C711">
        <f t="shared" si="35"/>
        <v>100.48360628889681</v>
      </c>
      <c r="D711">
        <f t="shared" si="35"/>
        <v>100.48360628889681</v>
      </c>
      <c r="E711">
        <f t="shared" si="36"/>
        <v>100.48360628889681</v>
      </c>
      <c r="F711">
        <v>0</v>
      </c>
      <c r="I711">
        <v>0</v>
      </c>
      <c r="K711">
        <v>4.9502146000000001E-4</v>
      </c>
      <c r="L711">
        <v>2.8065332999999999E-4</v>
      </c>
      <c r="M711">
        <v>-8.1274804000000002E-4</v>
      </c>
      <c r="N711" s="2">
        <v>2.6160219999999999E-5</v>
      </c>
      <c r="O711">
        <v>6.5743043999999995E-4</v>
      </c>
      <c r="P711">
        <v>1.3499159E-3</v>
      </c>
      <c r="Q711">
        <v>1.4950575999999999E-3</v>
      </c>
      <c r="R711">
        <v>1.8709846E-3</v>
      </c>
      <c r="S711">
        <v>1.0886685000000001E-3</v>
      </c>
      <c r="T711">
        <v>9.4217574000000004E-4</v>
      </c>
    </row>
    <row r="712" spans="1:20">
      <c r="A712" s="1">
        <f t="shared" si="37"/>
        <v>42848</v>
      </c>
      <c r="B712">
        <f t="shared" si="35"/>
        <v>99.120016155089488</v>
      </c>
      <c r="C712">
        <f t="shared" si="35"/>
        <v>99.120016155089488</v>
      </c>
      <c r="D712">
        <f t="shared" si="35"/>
        <v>99.120016155089488</v>
      </c>
      <c r="E712">
        <f t="shared" si="36"/>
        <v>99.120016155089488</v>
      </c>
      <c r="F712">
        <v>-1.3570274636510501E-2</v>
      </c>
      <c r="I712">
        <v>-1.3570274636510501E-2</v>
      </c>
      <c r="K712">
        <v>-4.8829389999999998E-4</v>
      </c>
      <c r="L712">
        <v>-1.0445420000000001E-3</v>
      </c>
      <c r="M712">
        <v>-1.4896917E-3</v>
      </c>
      <c r="N712">
        <v>-1.5485256E-3</v>
      </c>
      <c r="O712">
        <v>9.6702843E-4</v>
      </c>
      <c r="P712">
        <v>1.5554493000000001E-3</v>
      </c>
      <c r="Q712">
        <v>2.0503969999999998E-3</v>
      </c>
      <c r="R712">
        <v>2.8028524999999999E-3</v>
      </c>
      <c r="S712">
        <v>1.6820028E-3</v>
      </c>
      <c r="T712">
        <v>1.2177290000000001E-3</v>
      </c>
    </row>
    <row r="713" spans="1:20">
      <c r="A713" s="1">
        <f t="shared" si="37"/>
        <v>42849</v>
      </c>
      <c r="B713">
        <f t="shared" si="35"/>
        <v>98.546884034693846</v>
      </c>
      <c r="C713">
        <f t="shared" si="35"/>
        <v>98.546884034693846</v>
      </c>
      <c r="D713">
        <f t="shared" si="35"/>
        <v>98.546884034693846</v>
      </c>
      <c r="E713">
        <f t="shared" si="36"/>
        <v>98.546884034693846</v>
      </c>
      <c r="F713">
        <v>-5.7822036620623898E-3</v>
      </c>
      <c r="I713">
        <v>-5.7822036620623898E-3</v>
      </c>
      <c r="K713">
        <v>-7.5406490000000002E-4</v>
      </c>
      <c r="L713">
        <v>-4.9864639999999997E-4</v>
      </c>
      <c r="M713">
        <v>-9.5566135000000002E-4</v>
      </c>
      <c r="N713">
        <v>-8.979058E-4</v>
      </c>
      <c r="O713">
        <v>7.2779639999999998E-4</v>
      </c>
      <c r="P713">
        <v>9.8495739999999998E-4</v>
      </c>
      <c r="Q713">
        <v>1.1055142E-3</v>
      </c>
      <c r="R713">
        <v>1.9403097999999999E-3</v>
      </c>
      <c r="S713">
        <v>1.0665753E-3</v>
      </c>
      <c r="T713">
        <v>1.0110695E-3</v>
      </c>
    </row>
    <row r="714" spans="1:20">
      <c r="A714" s="1">
        <f t="shared" si="37"/>
        <v>42850</v>
      </c>
      <c r="B714">
        <f t="shared" si="35"/>
        <v>100.41782324058983</v>
      </c>
      <c r="C714">
        <f t="shared" si="35"/>
        <v>100.41782324058983</v>
      </c>
      <c r="D714">
        <f t="shared" si="35"/>
        <v>100.41782324058983</v>
      </c>
      <c r="E714">
        <f t="shared" si="36"/>
        <v>100.41782324058983</v>
      </c>
      <c r="F714">
        <v>1.8985270049099699E-2</v>
      </c>
      <c r="I714">
        <v>1.8985270049099699E-2</v>
      </c>
      <c r="K714">
        <v>-7.1476980000000003E-4</v>
      </c>
      <c r="L714">
        <v>-4.7183039999999999E-4</v>
      </c>
      <c r="M714">
        <v>-9.117064E-4</v>
      </c>
      <c r="N714">
        <v>-8.4576149999999995E-4</v>
      </c>
      <c r="O714">
        <v>7.8386760000000004E-4</v>
      </c>
      <c r="P714">
        <v>9.9547429999999998E-4</v>
      </c>
      <c r="Q714">
        <v>1.0918282000000001E-3</v>
      </c>
      <c r="R714">
        <v>1.8981282000000001E-3</v>
      </c>
      <c r="S714">
        <v>1.0144888999999999E-3</v>
      </c>
      <c r="T714">
        <v>9.6699950000000002E-4</v>
      </c>
    </row>
    <row r="715" spans="1:20">
      <c r="A715" s="1">
        <f t="shared" si="37"/>
        <v>42851</v>
      </c>
      <c r="B715">
        <f t="shared" si="35"/>
        <v>99.248285344549302</v>
      </c>
      <c r="C715">
        <f t="shared" si="35"/>
        <v>99.248285344549302</v>
      </c>
      <c r="D715">
        <f t="shared" si="35"/>
        <v>99.248285344549302</v>
      </c>
      <c r="E715">
        <f t="shared" si="36"/>
        <v>99.248285344549302</v>
      </c>
      <c r="F715">
        <v>-1.1646716273050899E-2</v>
      </c>
      <c r="I715">
        <v>-1.1646716273050899E-2</v>
      </c>
      <c r="K715">
        <v>-7.0949695999999996E-4</v>
      </c>
      <c r="L715">
        <v>-4.7165774999999999E-4</v>
      </c>
      <c r="M715">
        <v>-9.1055240000000005E-4</v>
      </c>
      <c r="N715">
        <v>-8.4287195999999999E-4</v>
      </c>
      <c r="O715">
        <v>7.9460930000000004E-4</v>
      </c>
      <c r="P715">
        <v>1.0086146999999999E-3</v>
      </c>
      <c r="Q715">
        <v>1.1059326E-3</v>
      </c>
      <c r="R715">
        <v>1.9104135999999999E-3</v>
      </c>
      <c r="S715">
        <v>1.0274542E-3</v>
      </c>
      <c r="T715">
        <v>9.7293103999999996E-4</v>
      </c>
    </row>
    <row r="716" spans="1:20">
      <c r="A716" s="1">
        <f t="shared" si="37"/>
        <v>42852</v>
      </c>
      <c r="B716">
        <f t="shared" si="35"/>
        <v>99.927182410424081</v>
      </c>
      <c r="C716">
        <f t="shared" si="35"/>
        <v>99.927182410424081</v>
      </c>
      <c r="D716">
        <f t="shared" si="35"/>
        <v>99.927182410424081</v>
      </c>
      <c r="E716">
        <f t="shared" si="36"/>
        <v>99.927182410424081</v>
      </c>
      <c r="F716">
        <v>6.8403908794789602E-3</v>
      </c>
      <c r="I716">
        <v>6.8403908794789602E-3</v>
      </c>
      <c r="K716">
        <v>-1.0801368E-4</v>
      </c>
      <c r="L716">
        <v>-1.1747829E-3</v>
      </c>
      <c r="M716">
        <v>-1.1364868E-3</v>
      </c>
      <c r="N716">
        <v>-2.4862770999999999E-3</v>
      </c>
      <c r="O716">
        <v>1.6312419000000001E-4</v>
      </c>
      <c r="P716">
        <v>5.8263650000000004E-4</v>
      </c>
      <c r="Q716">
        <v>1.2666506E-3</v>
      </c>
      <c r="R716">
        <v>1.9367226999999999E-3</v>
      </c>
      <c r="S716">
        <v>4.8357495999999997E-4</v>
      </c>
      <c r="T716">
        <v>3.9206575999999998E-4</v>
      </c>
    </row>
    <row r="717" spans="1:20">
      <c r="A717" s="1">
        <f t="shared" si="37"/>
        <v>42853</v>
      </c>
      <c r="B717">
        <f t="shared" si="35"/>
        <v>99.927182410424081</v>
      </c>
      <c r="C717">
        <f t="shared" si="35"/>
        <v>99.927182410424081</v>
      </c>
      <c r="D717">
        <f t="shared" si="35"/>
        <v>99.927182410424081</v>
      </c>
      <c r="E717">
        <f t="shared" si="36"/>
        <v>99.927182410424081</v>
      </c>
      <c r="F717">
        <v>0</v>
      </c>
      <c r="I717">
        <v>0</v>
      </c>
      <c r="K717">
        <v>-3.6930975E-3</v>
      </c>
      <c r="L717">
        <v>-7.6099595999999995E-4</v>
      </c>
      <c r="M717">
        <v>-2.6962425999999999E-3</v>
      </c>
      <c r="N717">
        <v>-1.7828080999999999E-3</v>
      </c>
      <c r="O717">
        <v>-2.1536885000000001E-4</v>
      </c>
      <c r="P717" s="2">
        <v>-9.6443814999999994E-5</v>
      </c>
      <c r="Q717" s="2">
        <v>1.9413748000000001E-5</v>
      </c>
      <c r="R717">
        <v>-2.131205E-4</v>
      </c>
      <c r="S717">
        <v>-2.2801887000000001E-3</v>
      </c>
      <c r="T717">
        <v>-2.0906091999999999E-3</v>
      </c>
    </row>
    <row r="718" spans="1:20">
      <c r="A718" s="1">
        <f t="shared" si="37"/>
        <v>42854</v>
      </c>
      <c r="B718">
        <f t="shared" si="35"/>
        <v>99.927182410424081</v>
      </c>
      <c r="C718">
        <f t="shared" si="35"/>
        <v>99.927182410424081</v>
      </c>
      <c r="D718">
        <f t="shared" si="35"/>
        <v>99.927182410424081</v>
      </c>
      <c r="E718">
        <f t="shared" si="36"/>
        <v>99.927182410424081</v>
      </c>
      <c r="F718">
        <v>0</v>
      </c>
      <c r="I718">
        <v>0</v>
      </c>
      <c r="K718">
        <v>-2.4932426999999999E-3</v>
      </c>
      <c r="L718">
        <v>-1.9111554E-3</v>
      </c>
      <c r="M718">
        <v>-1.4705267E-3</v>
      </c>
      <c r="N718">
        <v>-1.4918579E-3</v>
      </c>
      <c r="O718">
        <v>-1.1960919E-4</v>
      </c>
      <c r="P718">
        <v>-1.3214758E-3</v>
      </c>
      <c r="Q718">
        <v>-1.7741265E-3</v>
      </c>
      <c r="R718">
        <v>-2.3616785E-3</v>
      </c>
      <c r="S718">
        <v>-1.1922040999999999E-3</v>
      </c>
      <c r="T718">
        <v>-9.3018240000000002E-4</v>
      </c>
    </row>
    <row r="719" spans="1:20">
      <c r="A719" s="1">
        <f t="shared" si="37"/>
        <v>42855</v>
      </c>
      <c r="B719">
        <f t="shared" si="35"/>
        <v>100.22098987259129</v>
      </c>
      <c r="C719">
        <f t="shared" si="35"/>
        <v>100.22098987259129</v>
      </c>
      <c r="D719">
        <f t="shared" si="35"/>
        <v>100.22098987259129</v>
      </c>
      <c r="E719">
        <f t="shared" si="36"/>
        <v>100.22098987259129</v>
      </c>
      <c r="F719">
        <v>2.9402156158118099E-3</v>
      </c>
      <c r="I719">
        <v>2.9402156158118099E-3</v>
      </c>
      <c r="K719">
        <v>-2.6206733000000001E-3</v>
      </c>
      <c r="L719">
        <v>-1.9477874E-3</v>
      </c>
      <c r="M719">
        <v>-1.5742798999999999E-3</v>
      </c>
      <c r="N719">
        <v>-1.6108903999999999E-3</v>
      </c>
      <c r="O719">
        <v>-3.0317696000000001E-4</v>
      </c>
      <c r="P719">
        <v>-1.4571978E-3</v>
      </c>
      <c r="Q719">
        <v>-1.9468832E-3</v>
      </c>
      <c r="R719">
        <v>-2.5052870000000001E-3</v>
      </c>
      <c r="S719">
        <v>-1.3361683999999999E-3</v>
      </c>
      <c r="T719">
        <v>-1.0964522E-3</v>
      </c>
    </row>
    <row r="720" spans="1:20">
      <c r="A720" s="1">
        <f t="shared" si="37"/>
        <v>42856</v>
      </c>
      <c r="B720">
        <f t="shared" si="35"/>
        <v>102.19068954030712</v>
      </c>
      <c r="C720">
        <f t="shared" si="35"/>
        <v>102.19068954030712</v>
      </c>
      <c r="D720">
        <f t="shared" si="35"/>
        <v>102.19068954030712</v>
      </c>
      <c r="E720">
        <f t="shared" si="36"/>
        <v>102.19068954030712</v>
      </c>
      <c r="F720">
        <v>1.9653564290473099E-2</v>
      </c>
      <c r="I720">
        <v>1.9653564290473099E-2</v>
      </c>
      <c r="K720">
        <v>-2.7395029999999999E-3</v>
      </c>
      <c r="L720">
        <v>-2.0416280000000002E-3</v>
      </c>
      <c r="M720">
        <v>-1.6468514000000001E-3</v>
      </c>
      <c r="N720">
        <v>-1.825726E-3</v>
      </c>
      <c r="O720">
        <v>-5.6684810000000004E-4</v>
      </c>
      <c r="P720">
        <v>-1.6919681999999999E-3</v>
      </c>
      <c r="Q720">
        <v>-2.2184127000000001E-3</v>
      </c>
      <c r="R720">
        <v>-2.8124296000000002E-3</v>
      </c>
      <c r="S720">
        <v>-1.6290476E-3</v>
      </c>
      <c r="T720">
        <v>-1.3869402E-3</v>
      </c>
    </row>
    <row r="721" spans="1:20">
      <c r="A721" s="1">
        <f t="shared" si="37"/>
        <v>42857</v>
      </c>
      <c r="B721">
        <f t="shared" si="35"/>
        <v>104.45231528770921</v>
      </c>
      <c r="C721">
        <f t="shared" si="35"/>
        <v>104.45231528770921</v>
      </c>
      <c r="D721">
        <f t="shared" si="35"/>
        <v>104.45231528770921</v>
      </c>
      <c r="E721">
        <f t="shared" si="36"/>
        <v>104.45231528770921</v>
      </c>
      <c r="F721">
        <v>2.2131426625808501E-2</v>
      </c>
      <c r="I721">
        <v>2.2131426625808501E-2</v>
      </c>
      <c r="K721">
        <v>-3.23033E-3</v>
      </c>
      <c r="L721">
        <v>-1.8317054E-3</v>
      </c>
      <c r="M721">
        <v>-2.9344836000000001E-3</v>
      </c>
      <c r="N721">
        <v>-3.1909911999999999E-3</v>
      </c>
      <c r="O721">
        <v>-2.0258015E-3</v>
      </c>
      <c r="P721">
        <v>-2.4295269999999999E-3</v>
      </c>
      <c r="Q721">
        <v>-2.6756353000000001E-3</v>
      </c>
      <c r="R721">
        <v>-1.8704974E-3</v>
      </c>
      <c r="S721">
        <v>-1.7412606000000001E-3</v>
      </c>
      <c r="T721">
        <v>-1.7496135999999999E-3</v>
      </c>
    </row>
    <row r="722" spans="1:20">
      <c r="A722" s="1">
        <f t="shared" si="37"/>
        <v>42858</v>
      </c>
      <c r="B722">
        <f t="shared" si="35"/>
        <v>105.16847788824201</v>
      </c>
      <c r="C722">
        <f t="shared" si="35"/>
        <v>105.16847788824201</v>
      </c>
      <c r="D722">
        <f t="shared" si="35"/>
        <v>105.16847788824201</v>
      </c>
      <c r="E722">
        <f t="shared" si="36"/>
        <v>105.16847788824201</v>
      </c>
      <c r="F722">
        <v>6.8563592732257999E-3</v>
      </c>
      <c r="I722">
        <v>6.8563592732257999E-3</v>
      </c>
      <c r="K722">
        <v>4.8471018E-4</v>
      </c>
      <c r="L722">
        <v>-1.4838410000000001E-3</v>
      </c>
      <c r="M722">
        <v>6.7108390000000003E-4</v>
      </c>
      <c r="N722">
        <v>-1.6696911000000001E-3</v>
      </c>
      <c r="O722" s="2">
        <v>-2.4207113E-5</v>
      </c>
      <c r="P722">
        <v>-2.3844969000000001E-3</v>
      </c>
      <c r="Q722">
        <v>-2.316856E-3</v>
      </c>
      <c r="R722">
        <v>-2.0110388E-3</v>
      </c>
      <c r="S722">
        <v>-1.3424800000000001E-3</v>
      </c>
      <c r="T722">
        <v>-6.996894E-4</v>
      </c>
    </row>
    <row r="723" spans="1:20">
      <c r="A723" s="1">
        <f t="shared" si="37"/>
        <v>42859</v>
      </c>
      <c r="B723">
        <f t="shared" si="35"/>
        <v>103.7107674104131</v>
      </c>
      <c r="C723">
        <f t="shared" si="35"/>
        <v>103.7107674104131</v>
      </c>
      <c r="D723">
        <f t="shared" si="35"/>
        <v>103.7107674104131</v>
      </c>
      <c r="E723">
        <f t="shared" si="36"/>
        <v>103.7107674104131</v>
      </c>
      <c r="F723">
        <v>-1.38607167004733E-2</v>
      </c>
      <c r="I723">
        <v>-1.38607167004733E-2</v>
      </c>
      <c r="K723">
        <v>1.2702981E-3</v>
      </c>
      <c r="L723">
        <v>-1.8746082999999999E-4</v>
      </c>
      <c r="M723">
        <v>1.8164538E-3</v>
      </c>
      <c r="N723">
        <v>-2.9282229999999998E-4</v>
      </c>
      <c r="O723" s="2">
        <v>4.3431089999999998E-5</v>
      </c>
      <c r="P723">
        <v>1.3828939999999999E-4</v>
      </c>
      <c r="Q723">
        <v>-6.0613034000000002E-4</v>
      </c>
      <c r="R723">
        <v>-1.3005353999999999E-4</v>
      </c>
      <c r="S723">
        <v>-8.0724479999999999E-4</v>
      </c>
      <c r="T723">
        <v>-8.8579627000000001E-4</v>
      </c>
    </row>
    <row r="724" spans="1:20">
      <c r="A724" s="1">
        <f t="shared" si="37"/>
        <v>42860</v>
      </c>
      <c r="B724">
        <f t="shared" si="35"/>
        <v>103.7107674104131</v>
      </c>
      <c r="C724">
        <f t="shared" si="35"/>
        <v>103.7107674104131</v>
      </c>
      <c r="D724">
        <f t="shared" si="35"/>
        <v>103.7107674104131</v>
      </c>
      <c r="E724">
        <f t="shared" si="36"/>
        <v>103.7107674104131</v>
      </c>
      <c r="F724">
        <v>0</v>
      </c>
      <c r="I724">
        <v>0</v>
      </c>
      <c r="K724">
        <v>-9.6290630000000002E-4</v>
      </c>
      <c r="L724">
        <v>-9.9843359999999995E-4</v>
      </c>
      <c r="M724">
        <v>6.1131694000000002E-4</v>
      </c>
      <c r="N724">
        <v>-2.2388186999999999E-3</v>
      </c>
      <c r="O724">
        <v>-1.2576763E-3</v>
      </c>
      <c r="P724">
        <v>-1.7544194E-3</v>
      </c>
      <c r="Q724">
        <v>-2.0645333E-3</v>
      </c>
      <c r="R724">
        <v>-3.1990413999999998E-3</v>
      </c>
      <c r="S724">
        <v>-5.1273954999999996E-3</v>
      </c>
      <c r="T724">
        <v>-4.5300130000000003E-3</v>
      </c>
    </row>
    <row r="725" spans="1:20">
      <c r="A725" s="1">
        <f t="shared" si="37"/>
        <v>42861</v>
      </c>
      <c r="B725">
        <f t="shared" si="35"/>
        <v>103.7107674104131</v>
      </c>
      <c r="C725">
        <f t="shared" si="35"/>
        <v>103.7107674104131</v>
      </c>
      <c r="D725">
        <f t="shared" si="35"/>
        <v>103.7107674104131</v>
      </c>
      <c r="E725">
        <f t="shared" si="36"/>
        <v>103.7107674104131</v>
      </c>
      <c r="F725">
        <v>0</v>
      </c>
      <c r="I725">
        <v>0</v>
      </c>
      <c r="K725">
        <v>3.6087663999999998E-4</v>
      </c>
      <c r="L725" s="2">
        <v>7.5901239999999994E-5</v>
      </c>
      <c r="M725">
        <v>1.4325442000000001E-3</v>
      </c>
      <c r="N725">
        <v>2.6062083999999999E-4</v>
      </c>
      <c r="O725">
        <v>1.7819324000000001E-3</v>
      </c>
      <c r="P725">
        <v>9.4503749999999998E-4</v>
      </c>
      <c r="Q725">
        <v>1.0322764999999999E-3</v>
      </c>
      <c r="R725">
        <v>2.8493022999999997E-4</v>
      </c>
      <c r="S725">
        <v>-1.7764507E-3</v>
      </c>
      <c r="T725">
        <v>-1.2120554E-3</v>
      </c>
    </row>
    <row r="726" spans="1:20">
      <c r="A726" s="1">
        <f t="shared" si="37"/>
        <v>42862</v>
      </c>
      <c r="B726">
        <f t="shared" si="35"/>
        <v>103.67571814802365</v>
      </c>
      <c r="C726">
        <f t="shared" si="35"/>
        <v>103.67571814802365</v>
      </c>
      <c r="D726">
        <f t="shared" si="35"/>
        <v>103.67571814802365</v>
      </c>
      <c r="E726">
        <f t="shared" si="36"/>
        <v>103.67571814802365</v>
      </c>
      <c r="F726">
        <v>-3.3795201081432402E-4</v>
      </c>
      <c r="I726">
        <v>-3.3795201081432402E-4</v>
      </c>
      <c r="K726">
        <v>6.9597310000000005E-4</v>
      </c>
      <c r="L726">
        <v>1.0645685000000001E-3</v>
      </c>
      <c r="M726">
        <v>2.4963149999999998E-3</v>
      </c>
      <c r="N726">
        <v>1.9786436999999998E-3</v>
      </c>
      <c r="O726">
        <v>3.1614098999999999E-3</v>
      </c>
      <c r="P726">
        <v>2.0988650000000001E-3</v>
      </c>
      <c r="Q726">
        <v>1.6463798E-3</v>
      </c>
      <c r="R726">
        <v>7.49228E-4</v>
      </c>
      <c r="S726">
        <v>-7.5979903000000001E-4</v>
      </c>
      <c r="T726">
        <v>-6.0674356000000001E-4</v>
      </c>
    </row>
    <row r="727" spans="1:20">
      <c r="A727" s="1">
        <f t="shared" si="37"/>
        <v>42863</v>
      </c>
      <c r="B727">
        <f t="shared" si="35"/>
        <v>106.51960069444512</v>
      </c>
      <c r="C727">
        <f t="shared" si="35"/>
        <v>106.51960069444512</v>
      </c>
      <c r="D727">
        <f t="shared" si="35"/>
        <v>106.51960069444512</v>
      </c>
      <c r="E727">
        <f t="shared" si="36"/>
        <v>106.51960069444512</v>
      </c>
      <c r="F727">
        <v>2.7430555555555399E-2</v>
      </c>
      <c r="I727">
        <v>2.7430555555555399E-2</v>
      </c>
      <c r="K727">
        <v>-2.1570510000000001E-3</v>
      </c>
      <c r="L727">
        <v>-1.4038157E-4</v>
      </c>
      <c r="M727" s="2">
        <v>-3.7335239999999997E-5</v>
      </c>
      <c r="N727">
        <v>4.212714E-4</v>
      </c>
      <c r="O727">
        <v>3.4478854000000002E-4</v>
      </c>
      <c r="P727" s="2">
        <v>8.2466669999999999E-5</v>
      </c>
      <c r="Q727">
        <v>-9.7139990000000005E-4</v>
      </c>
      <c r="R727">
        <v>-1.5731202E-3</v>
      </c>
      <c r="S727">
        <v>-2.7199434E-3</v>
      </c>
      <c r="T727">
        <v>-2.7599013E-3</v>
      </c>
    </row>
    <row r="728" spans="1:20">
      <c r="A728" s="1">
        <f t="shared" si="37"/>
        <v>42864</v>
      </c>
      <c r="B728">
        <f t="shared" si="35"/>
        <v>105.89452882292093</v>
      </c>
      <c r="C728">
        <f t="shared" si="35"/>
        <v>105.89452882292093</v>
      </c>
      <c r="D728">
        <f t="shared" si="35"/>
        <v>105.89452882292093</v>
      </c>
      <c r="E728">
        <f t="shared" si="36"/>
        <v>105.89452882292093</v>
      </c>
      <c r="F728">
        <v>-5.8681394546081702E-3</v>
      </c>
      <c r="I728">
        <v>-5.8681394546081702E-3</v>
      </c>
      <c r="K728">
        <v>-1.4387156999999999E-3</v>
      </c>
      <c r="L728">
        <v>-2.7184284000000001E-4</v>
      </c>
      <c r="M728">
        <v>-1.5756616999999999E-4</v>
      </c>
      <c r="N728">
        <v>7.7864830000000005E-4</v>
      </c>
      <c r="O728">
        <v>2.2023822999999998E-3</v>
      </c>
      <c r="P728">
        <v>2.3941470000000001E-3</v>
      </c>
      <c r="Q728">
        <v>1.6282746000000001E-3</v>
      </c>
      <c r="R728">
        <v>6.8144045999999996E-4</v>
      </c>
      <c r="S728">
        <v>-4.8336844E-4</v>
      </c>
      <c r="T728">
        <v>-1.727176E-3</v>
      </c>
    </row>
    <row r="729" spans="1:20">
      <c r="A729" s="1">
        <f t="shared" si="37"/>
        <v>42865</v>
      </c>
      <c r="B729">
        <f t="shared" si="35"/>
        <v>104.41676310415313</v>
      </c>
      <c r="C729">
        <f t="shared" si="35"/>
        <v>104.41676310415313</v>
      </c>
      <c r="D729">
        <f t="shared" si="35"/>
        <v>104.41676310415313</v>
      </c>
      <c r="E729">
        <f t="shared" si="36"/>
        <v>104.41676310415313</v>
      </c>
      <c r="F729">
        <v>-1.3955071477195401E-2</v>
      </c>
      <c r="I729">
        <v>-1.3955071477195401E-2</v>
      </c>
      <c r="K729">
        <v>-4.2648775999999996E-3</v>
      </c>
      <c r="L729">
        <v>4.0624281999999999E-4</v>
      </c>
      <c r="M729">
        <v>-2.0066833000000001E-3</v>
      </c>
      <c r="N729">
        <v>4.3775883E-4</v>
      </c>
      <c r="O729">
        <v>-4.7482055000000001E-4</v>
      </c>
      <c r="P729">
        <v>1.2611047999999999E-3</v>
      </c>
      <c r="Q729">
        <v>1.6956333000000001E-3</v>
      </c>
      <c r="R729">
        <v>1.0868156999999999E-3</v>
      </c>
      <c r="S729">
        <v>-1.8749821E-4</v>
      </c>
      <c r="T729">
        <v>-5.4248420000000005E-4</v>
      </c>
    </row>
    <row r="730" spans="1:20">
      <c r="A730" s="1">
        <f t="shared" si="37"/>
        <v>42866</v>
      </c>
      <c r="B730">
        <f t="shared" si="35"/>
        <v>106.33499133448939</v>
      </c>
      <c r="C730">
        <f t="shared" si="35"/>
        <v>106.33499133448939</v>
      </c>
      <c r="D730">
        <f t="shared" si="35"/>
        <v>106.33499133448939</v>
      </c>
      <c r="E730">
        <f t="shared" si="36"/>
        <v>106.33499133448939</v>
      </c>
      <c r="F730">
        <v>1.8370883882149001E-2</v>
      </c>
      <c r="I730">
        <v>1.8370883882149001E-2</v>
      </c>
      <c r="K730">
        <v>-1.7994373E-3</v>
      </c>
      <c r="L730">
        <v>-1.841381E-3</v>
      </c>
      <c r="M730">
        <v>-3.8670527E-3</v>
      </c>
      <c r="N730">
        <v>-4.3842522E-3</v>
      </c>
      <c r="O730">
        <v>-5.1201162999999997E-3</v>
      </c>
      <c r="P730">
        <v>-2.3674121E-4</v>
      </c>
      <c r="Q730">
        <v>4.2408242E-4</v>
      </c>
      <c r="R730">
        <v>3.3506617999999998E-3</v>
      </c>
      <c r="S730">
        <v>2.7740228E-3</v>
      </c>
      <c r="T730">
        <v>6.7802379999999998E-4</v>
      </c>
    </row>
    <row r="731" spans="1:20">
      <c r="A731" s="1">
        <f t="shared" si="37"/>
        <v>42867</v>
      </c>
      <c r="B731">
        <f t="shared" si="35"/>
        <v>106.33499133448939</v>
      </c>
      <c r="C731">
        <f t="shared" si="35"/>
        <v>106.33499133448939</v>
      </c>
      <c r="D731">
        <f t="shared" si="35"/>
        <v>106.33499133448939</v>
      </c>
      <c r="E731">
        <f t="shared" si="36"/>
        <v>106.33499133448939</v>
      </c>
      <c r="F731">
        <v>0</v>
      </c>
      <c r="I731">
        <v>0</v>
      </c>
      <c r="K731">
        <v>-2.0389464E-3</v>
      </c>
      <c r="L731">
        <v>-1.2793408E-3</v>
      </c>
      <c r="M731">
        <v>-3.3053318000000002E-3</v>
      </c>
      <c r="N731">
        <v>-3.7019618E-3</v>
      </c>
      <c r="O731">
        <v>-5.324372E-3</v>
      </c>
      <c r="P731">
        <v>-8.0288120000000004E-4</v>
      </c>
      <c r="Q731">
        <v>-5.3174099999999996E-4</v>
      </c>
      <c r="R731">
        <v>2.4580047E-3</v>
      </c>
      <c r="S731">
        <v>2.1204150000000001E-3</v>
      </c>
      <c r="T731">
        <v>4.3968856000000002E-4</v>
      </c>
    </row>
    <row r="732" spans="1:20">
      <c r="A732" s="1">
        <f t="shared" si="37"/>
        <v>42868</v>
      </c>
      <c r="B732">
        <f t="shared" si="35"/>
        <v>106.33499133448939</v>
      </c>
      <c r="C732">
        <f t="shared" si="35"/>
        <v>106.33499133448939</v>
      </c>
      <c r="D732">
        <f t="shared" si="35"/>
        <v>106.33499133448939</v>
      </c>
      <c r="E732">
        <f t="shared" si="36"/>
        <v>106.33499133448939</v>
      </c>
      <c r="F732">
        <v>0</v>
      </c>
      <c r="I732">
        <v>0</v>
      </c>
      <c r="K732">
        <v>-1.2929364000000001E-3</v>
      </c>
      <c r="L732">
        <v>-5.176747E-4</v>
      </c>
      <c r="M732">
        <v>-1.0005488E-3</v>
      </c>
      <c r="N732">
        <v>-6.4631883000000005E-4</v>
      </c>
      <c r="O732">
        <v>-2.5571191000000001E-3</v>
      </c>
      <c r="P732">
        <v>1.0245802E-3</v>
      </c>
      <c r="Q732">
        <v>4.3176150000000002E-4</v>
      </c>
      <c r="R732">
        <v>1.8561354E-3</v>
      </c>
      <c r="S732">
        <v>3.1403225999999998E-3</v>
      </c>
      <c r="T732">
        <v>1.2871756E-3</v>
      </c>
    </row>
    <row r="733" spans="1:20">
      <c r="A733" s="1">
        <f t="shared" si="37"/>
        <v>42869</v>
      </c>
      <c r="B733">
        <f t="shared" si="35"/>
        <v>107.52767262530736</v>
      </c>
      <c r="C733">
        <f t="shared" si="35"/>
        <v>107.52767262530736</v>
      </c>
      <c r="D733">
        <f t="shared" si="35"/>
        <v>107.52767262530736</v>
      </c>
      <c r="E733">
        <f t="shared" si="36"/>
        <v>107.52767262530736</v>
      </c>
      <c r="F733">
        <v>1.1216263582194101E-2</v>
      </c>
      <c r="I733">
        <v>1.1216263582194101E-2</v>
      </c>
      <c r="K733">
        <v>-4.5191603999999996E-3</v>
      </c>
      <c r="L733">
        <v>-1.1689712000000001E-3</v>
      </c>
      <c r="M733">
        <v>-2.4510112E-3</v>
      </c>
      <c r="N733">
        <v>-1.4870999000000001E-3</v>
      </c>
      <c r="O733">
        <v>-6.8312655999999998E-4</v>
      </c>
      <c r="P733">
        <v>1.3724360000000001E-3</v>
      </c>
      <c r="Q733">
        <v>1.9531378E-3</v>
      </c>
      <c r="R733">
        <v>2.1738613000000001E-3</v>
      </c>
      <c r="S733">
        <v>1.1083333999999999E-3</v>
      </c>
      <c r="T733" s="2">
        <v>9.7692559999999998E-5</v>
      </c>
    </row>
    <row r="734" spans="1:20">
      <c r="A734" s="1">
        <f t="shared" si="37"/>
        <v>42870</v>
      </c>
      <c r="B734">
        <f t="shared" si="35"/>
        <v>108.51660771135546</v>
      </c>
      <c r="C734">
        <f t="shared" si="35"/>
        <v>108.51660771135546</v>
      </c>
      <c r="D734">
        <f t="shared" si="35"/>
        <v>108.51660771135546</v>
      </c>
      <c r="E734">
        <f t="shared" si="36"/>
        <v>108.51660771135546</v>
      </c>
      <c r="F734">
        <v>9.1970286522815494E-3</v>
      </c>
      <c r="I734">
        <v>9.1970286522815494E-3</v>
      </c>
      <c r="K734">
        <v>-3.6279786999999998E-3</v>
      </c>
      <c r="L734">
        <v>-1.3758453E-3</v>
      </c>
      <c r="M734">
        <v>-3.1787510000000001E-3</v>
      </c>
      <c r="N734">
        <v>-3.1246853E-3</v>
      </c>
      <c r="O734">
        <v>-1.5586622E-3</v>
      </c>
      <c r="P734">
        <v>1.5127442E-3</v>
      </c>
      <c r="Q734">
        <v>3.2643746000000002E-3</v>
      </c>
      <c r="R734">
        <v>1.8461234E-3</v>
      </c>
      <c r="S734">
        <v>-3.5367606000000001E-4</v>
      </c>
      <c r="T734">
        <v>-6.4653840000000002E-4</v>
      </c>
    </row>
    <row r="735" spans="1:20">
      <c r="A735" s="1">
        <f t="shared" si="37"/>
        <v>42871</v>
      </c>
      <c r="B735">
        <f t="shared" si="35"/>
        <v>108.59343362831925</v>
      </c>
      <c r="C735">
        <f t="shared" si="35"/>
        <v>108.59343362831925</v>
      </c>
      <c r="D735">
        <f t="shared" si="35"/>
        <v>108.59343362831925</v>
      </c>
      <c r="E735">
        <f t="shared" si="36"/>
        <v>108.59343362831925</v>
      </c>
      <c r="F735">
        <v>7.0796460176980505E-4</v>
      </c>
      <c r="I735">
        <v>7.0796460176980505E-4</v>
      </c>
      <c r="K735">
        <v>-1.3978040000000001E-3</v>
      </c>
      <c r="L735">
        <v>-6.7998253999999999E-4</v>
      </c>
      <c r="M735">
        <v>-1.5189539000000001E-3</v>
      </c>
      <c r="N735">
        <v>-1.867856E-3</v>
      </c>
      <c r="O735">
        <v>1.5023176E-3</v>
      </c>
      <c r="P735">
        <v>2.1294871999999999E-3</v>
      </c>
      <c r="Q735">
        <v>3.4862952E-3</v>
      </c>
      <c r="R735" s="2">
        <v>-2.6799929999999999E-5</v>
      </c>
      <c r="S735">
        <v>-3.8813736999999998E-3</v>
      </c>
      <c r="T735">
        <v>-3.7404375999999999E-3</v>
      </c>
    </row>
    <row r="736" spans="1:20">
      <c r="A736" s="1">
        <f t="shared" si="37"/>
        <v>42872</v>
      </c>
      <c r="B736">
        <f t="shared" si="35"/>
        <v>109.95571684587881</v>
      </c>
      <c r="C736">
        <f t="shared" si="35"/>
        <v>109.95571684587881</v>
      </c>
      <c r="D736">
        <f t="shared" si="35"/>
        <v>109.95571684587881</v>
      </c>
      <c r="E736">
        <f t="shared" si="36"/>
        <v>109.95571684587881</v>
      </c>
      <c r="F736">
        <v>1.2544802867383501E-2</v>
      </c>
      <c r="I736">
        <v>1.2544802867383501E-2</v>
      </c>
      <c r="K736">
        <v>-4.9879829999999997E-3</v>
      </c>
      <c r="L736">
        <v>-2.018218E-3</v>
      </c>
      <c r="M736">
        <v>-5.129893E-3</v>
      </c>
      <c r="N736">
        <v>-2.8380742E-3</v>
      </c>
      <c r="O736">
        <v>-5.5726186999999997E-4</v>
      </c>
      <c r="P736">
        <v>2.8270330000000001E-3</v>
      </c>
      <c r="Q736">
        <v>5.0395700000000002E-3</v>
      </c>
      <c r="R736">
        <v>3.4515805999999999E-3</v>
      </c>
      <c r="S736">
        <v>8.2206114999999996E-4</v>
      </c>
      <c r="T736">
        <v>1.9306573000000001E-4</v>
      </c>
    </row>
    <row r="737" spans="1:20">
      <c r="A737" s="1">
        <f t="shared" si="37"/>
        <v>42873</v>
      </c>
      <c r="B737">
        <f t="shared" si="35"/>
        <v>111.59565296471514</v>
      </c>
      <c r="C737">
        <f t="shared" si="35"/>
        <v>111.59565296471514</v>
      </c>
      <c r="D737">
        <f t="shared" si="35"/>
        <v>111.59565296471514</v>
      </c>
      <c r="E737">
        <f t="shared" si="36"/>
        <v>111.59565296471514</v>
      </c>
      <c r="F737">
        <v>1.4914514368861501E-2</v>
      </c>
      <c r="I737">
        <v>1.4914514368861501E-2</v>
      </c>
      <c r="K737">
        <v>-4.3568992999999997E-3</v>
      </c>
      <c r="L737">
        <v>-2.4295101999999998E-3</v>
      </c>
      <c r="M737">
        <v>-4.8799016999999997E-3</v>
      </c>
      <c r="N737">
        <v>-4.3924916999999999E-3</v>
      </c>
      <c r="O737">
        <v>-1.5489019E-3</v>
      </c>
      <c r="P737">
        <v>1.7495309000000001E-3</v>
      </c>
      <c r="Q737">
        <v>4.3803339999999996E-3</v>
      </c>
      <c r="R737">
        <v>2.6453665999999999E-3</v>
      </c>
      <c r="S737">
        <v>-5.414959E-4</v>
      </c>
      <c r="T737">
        <v>-8.3947470000000001E-4</v>
      </c>
    </row>
    <row r="738" spans="1:20">
      <c r="A738" s="1">
        <f t="shared" si="37"/>
        <v>42874</v>
      </c>
      <c r="B738">
        <f t="shared" si="35"/>
        <v>111.59565296471514</v>
      </c>
      <c r="C738">
        <f t="shared" si="35"/>
        <v>111.59565296471514</v>
      </c>
      <c r="D738">
        <f t="shared" si="35"/>
        <v>111.59565296471514</v>
      </c>
      <c r="E738">
        <f t="shared" si="36"/>
        <v>111.59565296471514</v>
      </c>
      <c r="F738">
        <v>0</v>
      </c>
      <c r="I738">
        <v>0</v>
      </c>
      <c r="K738">
        <v>-2.9381893E-3</v>
      </c>
      <c r="L738">
        <v>-9.0293280000000001E-4</v>
      </c>
      <c r="M738">
        <v>-3.5813440000000002E-3</v>
      </c>
      <c r="N738">
        <v>-2.0828836E-3</v>
      </c>
      <c r="O738">
        <v>-7.0311869999999999E-4</v>
      </c>
      <c r="P738">
        <v>2.6889764999999999E-4</v>
      </c>
      <c r="Q738">
        <v>2.127355E-3</v>
      </c>
      <c r="R738">
        <v>-7.5858005000000004E-4</v>
      </c>
      <c r="S738">
        <v>-3.1936035999999999E-3</v>
      </c>
      <c r="T738">
        <v>-2.5434644999999998E-3</v>
      </c>
    </row>
    <row r="739" spans="1:20">
      <c r="A739" s="1">
        <f t="shared" si="37"/>
        <v>42875</v>
      </c>
      <c r="B739">
        <f t="shared" si="35"/>
        <v>111.59565296471514</v>
      </c>
      <c r="C739">
        <f t="shared" si="35"/>
        <v>111.59565296471514</v>
      </c>
      <c r="D739">
        <f t="shared" si="35"/>
        <v>111.59565296471514</v>
      </c>
      <c r="E739">
        <f t="shared" si="36"/>
        <v>111.59565296471514</v>
      </c>
      <c r="F739">
        <v>0</v>
      </c>
      <c r="I739">
        <v>0</v>
      </c>
      <c r="K739">
        <v>-4.9264506E-3</v>
      </c>
      <c r="L739">
        <v>-2.5617047E-3</v>
      </c>
      <c r="M739">
        <v>-4.9056723000000003E-3</v>
      </c>
      <c r="N739">
        <v>-4.5795617999999996E-3</v>
      </c>
      <c r="O739">
        <v>-2.2177288999999998E-3</v>
      </c>
      <c r="P739">
        <v>-3.2635527999999998E-4</v>
      </c>
      <c r="Q739">
        <v>2.1351060999999999E-3</v>
      </c>
      <c r="R739">
        <v>5.8243504999999998E-4</v>
      </c>
      <c r="S739">
        <v>-1.5137944999999999E-3</v>
      </c>
      <c r="T739">
        <v>-1.1617305999999999E-3</v>
      </c>
    </row>
    <row r="740" spans="1:20">
      <c r="A740" s="1">
        <f t="shared" si="37"/>
        <v>42876</v>
      </c>
      <c r="B740">
        <f t="shared" si="35"/>
        <v>112.08492875411103</v>
      </c>
      <c r="C740">
        <f t="shared" si="35"/>
        <v>112.08492875411103</v>
      </c>
      <c r="D740">
        <f t="shared" si="35"/>
        <v>112.08492875411103</v>
      </c>
      <c r="E740">
        <f t="shared" si="36"/>
        <v>112.08492875411103</v>
      </c>
      <c r="F740">
        <v>4.3843624406283404E-3</v>
      </c>
      <c r="I740">
        <v>4.3843624406283404E-3</v>
      </c>
      <c r="K740">
        <v>-2.3221702000000002E-3</v>
      </c>
      <c r="L740">
        <v>-1.022993E-3</v>
      </c>
      <c r="M740">
        <v>-1.8644406E-3</v>
      </c>
      <c r="N740">
        <v>-2.4336744E-3</v>
      </c>
      <c r="O740">
        <v>-2.1523381999999998E-3</v>
      </c>
      <c r="P740">
        <v>-2.7827895000000001E-3</v>
      </c>
      <c r="Q740">
        <v>-1.8933482000000001E-3</v>
      </c>
      <c r="R740">
        <v>-2.3316569E-3</v>
      </c>
      <c r="S740">
        <v>-4.3165456E-3</v>
      </c>
      <c r="T740">
        <v>-4.0518087000000003E-3</v>
      </c>
    </row>
    <row r="741" spans="1:20">
      <c r="A741" s="1">
        <f t="shared" si="37"/>
        <v>42877</v>
      </c>
      <c r="B741">
        <f t="shared" si="35"/>
        <v>112.2489754848159</v>
      </c>
      <c r="C741">
        <f t="shared" si="35"/>
        <v>112.2489754848159</v>
      </c>
      <c r="D741">
        <f t="shared" si="35"/>
        <v>112.2489754848159</v>
      </c>
      <c r="E741">
        <f t="shared" si="36"/>
        <v>112.2489754848159</v>
      </c>
      <c r="F741">
        <v>1.4635931211122099E-3</v>
      </c>
      <c r="I741">
        <v>1.4635931211122099E-3</v>
      </c>
      <c r="K741">
        <v>-3.1941884999999999E-3</v>
      </c>
      <c r="L741">
        <v>-1.3901930000000001E-3</v>
      </c>
      <c r="M741">
        <v>-3.9266689999999998E-3</v>
      </c>
      <c r="N741">
        <v>-3.3340012000000001E-3</v>
      </c>
      <c r="O741">
        <v>-3.1651829999999998E-3</v>
      </c>
      <c r="P741">
        <v>-1.5772482999999999E-3</v>
      </c>
      <c r="Q741">
        <v>4.7931604999999999E-4</v>
      </c>
      <c r="R741">
        <v>-5.8627760000000005E-4</v>
      </c>
      <c r="S741">
        <v>-2.2735215999999999E-3</v>
      </c>
      <c r="T741">
        <v>-2.0221932999999999E-3</v>
      </c>
    </row>
    <row r="742" spans="1:20">
      <c r="A742" s="1">
        <f t="shared" si="37"/>
        <v>42878</v>
      </c>
      <c r="B742">
        <f t="shared" si="35"/>
        <v>112.49594792812685</v>
      </c>
      <c r="C742">
        <f t="shared" si="35"/>
        <v>112.49594792812685</v>
      </c>
      <c r="D742">
        <f t="shared" si="35"/>
        <v>112.49594792812685</v>
      </c>
      <c r="E742">
        <f t="shared" si="36"/>
        <v>112.49594792812685</v>
      </c>
      <c r="F742">
        <v>2.2002200220023701E-3</v>
      </c>
      <c r="I742">
        <v>2.2002200220023701E-3</v>
      </c>
      <c r="K742">
        <v>-1.2520172999999999E-3</v>
      </c>
      <c r="L742">
        <v>-5.5454014000000005E-4</v>
      </c>
      <c r="M742">
        <v>-2.1554120000000002E-3</v>
      </c>
      <c r="N742">
        <v>-2.043006E-3</v>
      </c>
      <c r="O742">
        <v>-2.4599752000000002E-3</v>
      </c>
      <c r="P742">
        <v>-2.1557193000000001E-3</v>
      </c>
      <c r="Q742">
        <v>-3.5468503000000003E-4</v>
      </c>
      <c r="R742">
        <v>-5.7791419999999997E-4</v>
      </c>
      <c r="S742">
        <v>-2.2221127999999999E-3</v>
      </c>
      <c r="T742">
        <v>-1.9265613999999999E-3</v>
      </c>
    </row>
    <row r="743" spans="1:20">
      <c r="A743" s="1">
        <f t="shared" si="37"/>
        <v>42879</v>
      </c>
      <c r="B743">
        <f t="shared" si="35"/>
        <v>110.62980526505659</v>
      </c>
      <c r="C743">
        <f t="shared" si="35"/>
        <v>110.62980526505659</v>
      </c>
      <c r="D743">
        <f t="shared" si="35"/>
        <v>110.62980526505659</v>
      </c>
      <c r="E743">
        <f t="shared" si="36"/>
        <v>110.62980526505659</v>
      </c>
      <c r="F743">
        <v>-1.6588532275513899E-2</v>
      </c>
      <c r="I743">
        <v>-1.6588532275513899E-2</v>
      </c>
      <c r="K743">
        <v>-3.4002657E-4</v>
      </c>
      <c r="L743" s="2">
        <v>6.2263450000000001E-5</v>
      </c>
      <c r="M743">
        <v>-1.1423361999999999E-3</v>
      </c>
      <c r="N743">
        <v>-8.4402260000000003E-4</v>
      </c>
      <c r="O743">
        <v>-1.1667685000000001E-3</v>
      </c>
      <c r="P743">
        <v>-1.9027963000000001E-3</v>
      </c>
      <c r="Q743">
        <v>-6.4472870000000003E-4</v>
      </c>
      <c r="R743">
        <v>-1.5102965999999999E-3</v>
      </c>
      <c r="S743">
        <v>-3.3808756E-3</v>
      </c>
      <c r="T743">
        <v>-2.8999592000000002E-3</v>
      </c>
    </row>
    <row r="744" spans="1:20">
      <c r="A744" s="1">
        <f t="shared" si="37"/>
        <v>42880</v>
      </c>
      <c r="B744">
        <f t="shared" si="35"/>
        <v>111.71757101238234</v>
      </c>
      <c r="C744">
        <f t="shared" si="35"/>
        <v>111.71757101238234</v>
      </c>
      <c r="D744">
        <f t="shared" si="35"/>
        <v>111.71757101238234</v>
      </c>
      <c r="E744">
        <f t="shared" si="36"/>
        <v>111.71757101238234</v>
      </c>
      <c r="F744">
        <v>9.8324836125272003E-3</v>
      </c>
      <c r="I744">
        <v>9.8324836125272003E-3</v>
      </c>
      <c r="K744">
        <v>1.412429E-3</v>
      </c>
      <c r="L744">
        <v>-6.4036134000000004E-4</v>
      </c>
      <c r="M744">
        <v>-2.2888111999999999E-4</v>
      </c>
      <c r="N744">
        <v>-1.9896196E-3</v>
      </c>
      <c r="O744">
        <v>-4.7028160000000003E-3</v>
      </c>
      <c r="P744">
        <v>-3.6907096000000001E-3</v>
      </c>
      <c r="Q744">
        <v>-4.183015E-3</v>
      </c>
      <c r="R744">
        <v>-2.9361697E-3</v>
      </c>
      <c r="S744">
        <v>-1.8228871000000001E-3</v>
      </c>
      <c r="T744">
        <v>-2.5647737E-3</v>
      </c>
    </row>
    <row r="745" spans="1:20">
      <c r="A745" s="1">
        <f t="shared" si="37"/>
        <v>42881</v>
      </c>
      <c r="B745">
        <f t="shared" si="35"/>
        <v>111.71757101238234</v>
      </c>
      <c r="C745">
        <f t="shared" si="35"/>
        <v>111.71757101238234</v>
      </c>
      <c r="D745">
        <f t="shared" si="35"/>
        <v>111.71757101238234</v>
      </c>
      <c r="E745">
        <f t="shared" si="36"/>
        <v>111.71757101238234</v>
      </c>
      <c r="F745">
        <v>0</v>
      </c>
      <c r="I745">
        <v>0</v>
      </c>
      <c r="K745">
        <v>-3.4992762E-3</v>
      </c>
      <c r="L745">
        <v>-1.6438954E-3</v>
      </c>
      <c r="M745">
        <v>-4.343881E-3</v>
      </c>
      <c r="N745">
        <v>-3.0346734E-3</v>
      </c>
      <c r="O745">
        <v>-1.1236415E-3</v>
      </c>
      <c r="P745">
        <v>-1.3131270999999999E-3</v>
      </c>
      <c r="Q745">
        <v>8.8758306999999999E-4</v>
      </c>
      <c r="R745">
        <v>-1.9694958000000002E-3</v>
      </c>
      <c r="S745">
        <v>-3.6581268000000001E-3</v>
      </c>
      <c r="T745">
        <v>-2.6924468000000001E-3</v>
      </c>
    </row>
    <row r="746" spans="1:20">
      <c r="A746" s="1">
        <f t="shared" si="37"/>
        <v>42882</v>
      </c>
      <c r="B746">
        <f t="shared" si="35"/>
        <v>111.71757101238234</v>
      </c>
      <c r="C746">
        <f t="shared" si="35"/>
        <v>111.71757101238234</v>
      </c>
      <c r="D746">
        <f t="shared" si="35"/>
        <v>111.71757101238234</v>
      </c>
      <c r="E746">
        <f t="shared" si="36"/>
        <v>111.71757101238234</v>
      </c>
      <c r="F746">
        <v>0</v>
      </c>
      <c r="I746">
        <v>0</v>
      </c>
      <c r="K746">
        <v>-1.8841171000000001E-3</v>
      </c>
      <c r="L746">
        <v>-9.9420629999999997E-4</v>
      </c>
      <c r="M746">
        <v>-2.5560483000000001E-3</v>
      </c>
      <c r="N746">
        <v>-2.4986304000000001E-3</v>
      </c>
      <c r="O746">
        <v>-2.7389761999999998E-3</v>
      </c>
      <c r="P746">
        <v>-4.3407272999999996E-3</v>
      </c>
      <c r="Q746">
        <v>-3.0598719999999999E-3</v>
      </c>
      <c r="R746">
        <v>-3.9324234000000001E-3</v>
      </c>
      <c r="S746">
        <v>-4.9793550000000004E-3</v>
      </c>
      <c r="T746">
        <v>-4.3368549999999997E-3</v>
      </c>
    </row>
    <row r="747" spans="1:20">
      <c r="A747" s="1">
        <f t="shared" si="37"/>
        <v>42883</v>
      </c>
      <c r="B747">
        <f t="shared" si="35"/>
        <v>111.71757101238234</v>
      </c>
      <c r="C747">
        <f t="shared" si="35"/>
        <v>111.71757101238234</v>
      </c>
      <c r="D747">
        <f t="shared" si="35"/>
        <v>111.71757101238234</v>
      </c>
      <c r="E747">
        <f t="shared" si="36"/>
        <v>111.71757101238234</v>
      </c>
      <c r="F747">
        <v>0</v>
      </c>
      <c r="I747">
        <v>0</v>
      </c>
      <c r="K747">
        <v>-1.0102999E-3</v>
      </c>
      <c r="L747">
        <v>-1.6953687000000001E-3</v>
      </c>
      <c r="M747">
        <v>-1.4860850000000001E-3</v>
      </c>
      <c r="N747">
        <v>-1.5822642E-3</v>
      </c>
      <c r="O747">
        <v>-1.6775316000000001E-3</v>
      </c>
      <c r="P747">
        <v>-2.5274565000000001E-3</v>
      </c>
      <c r="Q747">
        <v>-1.8161085E-3</v>
      </c>
      <c r="R747">
        <v>-4.0132600000000003E-3</v>
      </c>
      <c r="S747">
        <v>-2.9224085000000002E-3</v>
      </c>
      <c r="T747">
        <v>-2.4273672999999998E-3</v>
      </c>
    </row>
    <row r="748" spans="1:20">
      <c r="A748" s="1">
        <f t="shared" si="37"/>
        <v>42884</v>
      </c>
      <c r="B748">
        <f t="shared" si="35"/>
        <v>113.83170686456472</v>
      </c>
      <c r="C748">
        <f t="shared" si="35"/>
        <v>113.83170686456472</v>
      </c>
      <c r="D748">
        <f t="shared" si="35"/>
        <v>113.83170686456472</v>
      </c>
      <c r="E748">
        <f t="shared" si="36"/>
        <v>113.83170686456472</v>
      </c>
      <c r="F748">
        <v>1.8923933209647501E-2</v>
      </c>
      <c r="I748">
        <v>1.8923933209647501E-2</v>
      </c>
      <c r="K748">
        <v>-2.1511301999999999E-3</v>
      </c>
      <c r="L748">
        <v>-2.4589429999999999E-3</v>
      </c>
      <c r="M748">
        <v>-2.7742486000000002E-3</v>
      </c>
      <c r="N748">
        <v>-3.0900290000000002E-3</v>
      </c>
      <c r="O748">
        <v>-3.2787477000000001E-3</v>
      </c>
      <c r="P748">
        <v>-2.8126023000000001E-3</v>
      </c>
      <c r="Q748">
        <v>-1.4037964E-3</v>
      </c>
      <c r="R748">
        <v>-2.7724751E-3</v>
      </c>
      <c r="S748">
        <v>-1.4248984999999999E-3</v>
      </c>
      <c r="T748">
        <v>-1.1642394E-3</v>
      </c>
    </row>
    <row r="749" spans="1:20">
      <c r="A749" s="1">
        <f t="shared" si="37"/>
        <v>42885</v>
      </c>
      <c r="B749">
        <f t="shared" ref="B749:D812" si="38">$E749</f>
        <v>114.98367691154495</v>
      </c>
      <c r="C749">
        <f t="shared" si="38"/>
        <v>114.98367691154495</v>
      </c>
      <c r="D749">
        <f t="shared" si="38"/>
        <v>114.98367691154495</v>
      </c>
      <c r="E749">
        <f t="shared" si="36"/>
        <v>114.98367691154495</v>
      </c>
      <c r="F749">
        <v>1.0119940029984901E-2</v>
      </c>
      <c r="I749">
        <v>1.0119940029984901E-2</v>
      </c>
      <c r="K749">
        <v>-3.8044356999999999E-3</v>
      </c>
      <c r="L749">
        <v>-2.3771707999999999E-3</v>
      </c>
      <c r="M749">
        <v>-4.2854403000000003E-3</v>
      </c>
      <c r="N749">
        <v>-3.4987884999999998E-3</v>
      </c>
      <c r="O749">
        <v>-3.5208489999999999E-3</v>
      </c>
      <c r="P749">
        <v>-2.5972347000000002E-3</v>
      </c>
      <c r="Q749">
        <v>-1.2769801999999999E-3</v>
      </c>
      <c r="R749">
        <v>-9.0338406E-4</v>
      </c>
      <c r="S749">
        <v>-1.6191577000000001E-4</v>
      </c>
      <c r="T749">
        <v>-4.3605649999999999E-4</v>
      </c>
    </row>
    <row r="750" spans="1:20">
      <c r="A750" s="1">
        <f t="shared" si="37"/>
        <v>42886</v>
      </c>
      <c r="B750">
        <f t="shared" si="38"/>
        <v>114.3834638329612</v>
      </c>
      <c r="C750">
        <f t="shared" si="38"/>
        <v>114.3834638329612</v>
      </c>
      <c r="D750">
        <f t="shared" si="38"/>
        <v>114.3834638329612</v>
      </c>
      <c r="E750">
        <f t="shared" si="36"/>
        <v>114.3834638329612</v>
      </c>
      <c r="F750">
        <v>-5.21998508575682E-3</v>
      </c>
      <c r="I750">
        <v>-5.21998508575682E-3</v>
      </c>
      <c r="K750">
        <v>-3.7853333999999998E-3</v>
      </c>
      <c r="L750">
        <v>-2.0962760000000002E-3</v>
      </c>
      <c r="M750">
        <v>-4.516979E-3</v>
      </c>
      <c r="N750">
        <v>-4.0113394999999998E-3</v>
      </c>
      <c r="O750">
        <v>-3.2824212999999999E-3</v>
      </c>
      <c r="P750">
        <v>-3.0155390999999998E-3</v>
      </c>
      <c r="Q750">
        <v>-6.3265073999999998E-4</v>
      </c>
      <c r="R750">
        <v>-1.9233577999999999E-3</v>
      </c>
      <c r="S750">
        <v>-2.8671220000000002E-3</v>
      </c>
      <c r="T750">
        <v>-2.2376207999999999E-3</v>
      </c>
    </row>
    <row r="751" spans="1:20">
      <c r="A751" s="1">
        <f t="shared" si="37"/>
        <v>42887</v>
      </c>
      <c r="B751">
        <f t="shared" si="38"/>
        <v>112.9515648011789</v>
      </c>
      <c r="C751">
        <f t="shared" si="38"/>
        <v>112.9515648011789</v>
      </c>
      <c r="D751">
        <f t="shared" si="38"/>
        <v>112.9515648011789</v>
      </c>
      <c r="E751">
        <f t="shared" si="36"/>
        <v>112.9515648011789</v>
      </c>
      <c r="F751">
        <v>-1.2518409425625999E-2</v>
      </c>
      <c r="I751">
        <v>-1.2518409425625999E-2</v>
      </c>
      <c r="K751">
        <v>-3.2019548000000002E-3</v>
      </c>
      <c r="L751">
        <v>-2.5256749000000002E-3</v>
      </c>
      <c r="M751">
        <v>-2.9837486999999998E-3</v>
      </c>
      <c r="N751">
        <v>-2.7687839999999998E-3</v>
      </c>
      <c r="O751">
        <v>-7.7470480000000003E-4</v>
      </c>
      <c r="P751">
        <v>-1.5779418999999999E-3</v>
      </c>
      <c r="Q751">
        <v>8.7063120000000003E-4</v>
      </c>
      <c r="R751">
        <v>-1.3016239000000001E-3</v>
      </c>
      <c r="S751">
        <v>-1.5357604999999999E-3</v>
      </c>
      <c r="T751">
        <v>-6.0958880000000005E-4</v>
      </c>
    </row>
    <row r="752" spans="1:20">
      <c r="A752" s="1">
        <f t="shared" si="37"/>
        <v>42888</v>
      </c>
      <c r="B752">
        <f t="shared" si="38"/>
        <v>112.9515648011789</v>
      </c>
      <c r="C752">
        <f t="shared" si="38"/>
        <v>112.9515648011789</v>
      </c>
      <c r="D752">
        <f t="shared" si="38"/>
        <v>112.9515648011789</v>
      </c>
      <c r="E752">
        <f t="shared" si="36"/>
        <v>112.9515648011789</v>
      </c>
      <c r="F752">
        <v>0</v>
      </c>
      <c r="I752">
        <v>0</v>
      </c>
      <c r="K752">
        <v>-3.2738621999999998E-3</v>
      </c>
      <c r="L752">
        <v>-7.3977730000000005E-4</v>
      </c>
      <c r="M752">
        <v>-2.0980885999999999E-3</v>
      </c>
      <c r="N752">
        <v>-1.2327012E-3</v>
      </c>
      <c r="O752">
        <v>6.4115340000000002E-4</v>
      </c>
      <c r="P752">
        <v>-1.3462654999999999E-4</v>
      </c>
      <c r="Q752">
        <v>1.6617457999999999E-3</v>
      </c>
      <c r="R752">
        <v>5.6861930000000002E-4</v>
      </c>
      <c r="S752">
        <v>2.2016213999999999E-4</v>
      </c>
      <c r="T752">
        <v>1.8621651999999999E-4</v>
      </c>
    </row>
    <row r="753" spans="1:20">
      <c r="A753" s="1">
        <f t="shared" si="37"/>
        <v>42889</v>
      </c>
      <c r="B753">
        <f t="shared" si="38"/>
        <v>112.9515648011789</v>
      </c>
      <c r="C753">
        <f t="shared" si="38"/>
        <v>112.9515648011789</v>
      </c>
      <c r="D753">
        <f t="shared" si="38"/>
        <v>112.9515648011789</v>
      </c>
      <c r="E753">
        <f t="shared" si="36"/>
        <v>112.9515648011789</v>
      </c>
      <c r="F753">
        <v>0</v>
      </c>
      <c r="I753">
        <v>0</v>
      </c>
      <c r="K753">
        <v>2.5736173999999998E-4</v>
      </c>
      <c r="L753">
        <v>-2.4373837999999999E-4</v>
      </c>
      <c r="M753">
        <v>-8.1121513999999999E-4</v>
      </c>
      <c r="N753">
        <v>-9.0730970000000005E-4</v>
      </c>
      <c r="O753">
        <v>-1.4496896000000001E-3</v>
      </c>
      <c r="P753">
        <v>-1.3694226999999999E-3</v>
      </c>
      <c r="Q753">
        <v>-4.0969337000000002E-4</v>
      </c>
      <c r="R753">
        <v>1.8979913000000001E-4</v>
      </c>
      <c r="S753">
        <v>1.4513592E-3</v>
      </c>
      <c r="T753">
        <v>2.8428744000000001E-4</v>
      </c>
    </row>
    <row r="754" spans="1:20">
      <c r="A754" s="1">
        <f t="shared" si="37"/>
        <v>42890</v>
      </c>
      <c r="B754">
        <f t="shared" si="38"/>
        <v>115.80839939599923</v>
      </c>
      <c r="C754">
        <f t="shared" si="38"/>
        <v>115.80839939599923</v>
      </c>
      <c r="D754">
        <f t="shared" si="38"/>
        <v>115.80839939599923</v>
      </c>
      <c r="E754">
        <f t="shared" si="36"/>
        <v>115.80839939599923</v>
      </c>
      <c r="F754">
        <v>2.5292563231408199E-2</v>
      </c>
      <c r="I754">
        <v>2.5292563231408199E-2</v>
      </c>
      <c r="K754">
        <v>-1.7928787999999999E-4</v>
      </c>
      <c r="L754">
        <v>-9.2245689999999997E-4</v>
      </c>
      <c r="M754">
        <v>3.7094941999999998E-4</v>
      </c>
      <c r="N754">
        <v>-8.3773409999999995E-4</v>
      </c>
      <c r="O754">
        <v>-1.6370553E-3</v>
      </c>
      <c r="P754">
        <v>-2.7590926000000001E-4</v>
      </c>
      <c r="Q754">
        <v>1.7230165999999999E-4</v>
      </c>
      <c r="R754">
        <v>2.9899557999999999E-4</v>
      </c>
      <c r="S754">
        <v>4.6523628000000002E-4</v>
      </c>
      <c r="T754">
        <v>-1.0894E-4</v>
      </c>
    </row>
    <row r="755" spans="1:20">
      <c r="A755" s="1">
        <f t="shared" si="37"/>
        <v>42891</v>
      </c>
      <c r="B755">
        <f t="shared" si="38"/>
        <v>116.73380898021382</v>
      </c>
      <c r="C755">
        <f t="shared" si="38"/>
        <v>116.73380898021382</v>
      </c>
      <c r="D755">
        <f t="shared" si="38"/>
        <v>116.73380898021382</v>
      </c>
      <c r="E755">
        <f t="shared" si="36"/>
        <v>116.73380898021382</v>
      </c>
      <c r="F755">
        <v>7.9908675799085192E-3</v>
      </c>
      <c r="I755">
        <v>7.9908675799085192E-3</v>
      </c>
      <c r="K755">
        <v>1.7589875E-3</v>
      </c>
      <c r="L755">
        <v>1.9624387000000002E-3</v>
      </c>
      <c r="M755">
        <v>3.1178794000000002E-3</v>
      </c>
      <c r="N755">
        <v>3.7769086E-3</v>
      </c>
      <c r="O755">
        <v>8.5187260000000003E-4</v>
      </c>
      <c r="P755">
        <v>1.1306888E-3</v>
      </c>
      <c r="Q755">
        <v>-3.8348229999999998E-4</v>
      </c>
      <c r="R755">
        <v>-1.8835892E-3</v>
      </c>
      <c r="S755">
        <v>-6.8479404000000002E-4</v>
      </c>
      <c r="T755">
        <v>-1.7792935999999999E-3</v>
      </c>
    </row>
    <row r="756" spans="1:20">
      <c r="A756" s="1">
        <f t="shared" si="37"/>
        <v>42892</v>
      </c>
      <c r="B756">
        <f t="shared" si="38"/>
        <v>112.33117905529181</v>
      </c>
      <c r="C756">
        <f t="shared" si="38"/>
        <v>112.33117905529181</v>
      </c>
      <c r="D756">
        <f t="shared" si="38"/>
        <v>112.33117905529181</v>
      </c>
      <c r="E756">
        <f t="shared" si="36"/>
        <v>112.33117905529181</v>
      </c>
      <c r="F756">
        <v>-3.7715122665690201E-2</v>
      </c>
      <c r="I756">
        <v>-3.7715122665690201E-2</v>
      </c>
      <c r="K756">
        <v>1.4116776000000001E-3</v>
      </c>
      <c r="L756">
        <v>2.1500941E-3</v>
      </c>
      <c r="M756">
        <v>1.9081081E-3</v>
      </c>
      <c r="N756">
        <v>2.3671946999999998E-3</v>
      </c>
      <c r="O756">
        <v>-5.3817459999999998E-4</v>
      </c>
      <c r="P756">
        <v>4.3251562999999999E-4</v>
      </c>
      <c r="Q756">
        <v>-7.3294603000000004E-4</v>
      </c>
      <c r="R756">
        <v>-8.7087169999999997E-4</v>
      </c>
      <c r="S756">
        <v>-7.690679E-4</v>
      </c>
      <c r="T756">
        <v>-2.0863867999999998E-3</v>
      </c>
    </row>
    <row r="757" spans="1:20">
      <c r="A757" s="1">
        <f t="shared" si="37"/>
        <v>42893</v>
      </c>
      <c r="B757">
        <f t="shared" si="38"/>
        <v>111.35261343012776</v>
      </c>
      <c r="C757">
        <f t="shared" si="38"/>
        <v>111.35261343012776</v>
      </c>
      <c r="D757">
        <f t="shared" si="38"/>
        <v>111.35261343012776</v>
      </c>
      <c r="E757">
        <f t="shared" si="36"/>
        <v>111.35261343012776</v>
      </c>
      <c r="F757">
        <v>-8.7114337568057199E-3</v>
      </c>
      <c r="I757">
        <v>-8.7114337568057199E-3</v>
      </c>
      <c r="K757">
        <v>8.0311249999999999E-4</v>
      </c>
      <c r="L757">
        <v>1.2704711E-3</v>
      </c>
      <c r="M757">
        <v>4.1344489999999999E-4</v>
      </c>
      <c r="N757">
        <v>1.3939592E-3</v>
      </c>
      <c r="O757">
        <v>4.6700053000000002E-4</v>
      </c>
      <c r="P757">
        <v>2.4992395000000001E-3</v>
      </c>
      <c r="Q757">
        <v>2.2041780000000002E-3</v>
      </c>
      <c r="R757">
        <v>1.0136443000000001E-3</v>
      </c>
      <c r="S757">
        <v>5.0445367000000001E-4</v>
      </c>
      <c r="T757">
        <v>-1.0535035000000001E-3</v>
      </c>
    </row>
    <row r="758" spans="1:20">
      <c r="A758" s="1">
        <f t="shared" si="37"/>
        <v>42894</v>
      </c>
      <c r="B758">
        <f t="shared" si="38"/>
        <v>112.1668921389404</v>
      </c>
      <c r="C758">
        <f t="shared" si="38"/>
        <v>112.1668921389404</v>
      </c>
      <c r="D758">
        <f t="shared" si="38"/>
        <v>112.1668921389404</v>
      </c>
      <c r="E758">
        <f t="shared" si="36"/>
        <v>112.1668921389404</v>
      </c>
      <c r="F758">
        <v>7.3126142595978296E-3</v>
      </c>
      <c r="I758">
        <v>7.3126142595978296E-3</v>
      </c>
      <c r="K758">
        <v>-5.9469096999999996E-4</v>
      </c>
      <c r="L758">
        <v>9.3925499999999995E-4</v>
      </c>
      <c r="M758">
        <v>7.2630250000000002E-4</v>
      </c>
      <c r="N758">
        <v>1.0349248000000001E-3</v>
      </c>
      <c r="O758">
        <v>4.5822392000000002E-4</v>
      </c>
      <c r="P758">
        <v>1.7344267000000001E-3</v>
      </c>
      <c r="Q758">
        <v>1.1074048E-3</v>
      </c>
      <c r="R758">
        <v>3.8305053000000001E-4</v>
      </c>
      <c r="S758" s="2">
        <v>-6.2117859999999994E-5</v>
      </c>
      <c r="T758">
        <v>-1.2104294E-3</v>
      </c>
    </row>
    <row r="759" spans="1:20">
      <c r="A759" s="1">
        <f t="shared" si="37"/>
        <v>42895</v>
      </c>
      <c r="B759">
        <f t="shared" si="38"/>
        <v>112.1668921389404</v>
      </c>
      <c r="C759">
        <f t="shared" si="38"/>
        <v>112.1668921389404</v>
      </c>
      <c r="D759">
        <f t="shared" si="38"/>
        <v>112.1668921389404</v>
      </c>
      <c r="E759">
        <f t="shared" si="36"/>
        <v>112.1668921389404</v>
      </c>
      <c r="F759">
        <v>0</v>
      </c>
      <c r="I759">
        <v>0</v>
      </c>
      <c r="K759" s="2">
        <v>-2.0346655E-5</v>
      </c>
      <c r="L759">
        <v>9.8872920000000011E-4</v>
      </c>
      <c r="M759">
        <v>-1.4669096999999999E-4</v>
      </c>
      <c r="N759">
        <v>6.3365825999999999E-4</v>
      </c>
      <c r="O759">
        <v>-7.3570316E-4</v>
      </c>
      <c r="P759">
        <v>1.0052030000000001E-3</v>
      </c>
      <c r="Q759">
        <v>9.1631565000000002E-4</v>
      </c>
      <c r="R759">
        <v>-2.5452006999999999E-4</v>
      </c>
      <c r="S759">
        <v>-1.2523727000000001E-3</v>
      </c>
      <c r="T759">
        <v>-1.9388127000000001E-3</v>
      </c>
    </row>
    <row r="760" spans="1:20">
      <c r="A760" s="1">
        <f t="shared" si="37"/>
        <v>42896</v>
      </c>
      <c r="B760">
        <f t="shared" si="38"/>
        <v>112.1668921389404</v>
      </c>
      <c r="C760">
        <f t="shared" si="38"/>
        <v>112.1668921389404</v>
      </c>
      <c r="D760">
        <f t="shared" si="38"/>
        <v>112.1668921389404</v>
      </c>
      <c r="E760">
        <f t="shared" si="36"/>
        <v>112.1668921389404</v>
      </c>
      <c r="F760">
        <v>0</v>
      </c>
      <c r="I760">
        <v>0</v>
      </c>
      <c r="K760">
        <v>-1.7003024000000001E-4</v>
      </c>
      <c r="L760" s="2">
        <v>-8.1669575999999996E-5</v>
      </c>
      <c r="M760">
        <v>-1.162363E-3</v>
      </c>
      <c r="N760">
        <v>-1.1533146999999999E-3</v>
      </c>
      <c r="O760">
        <v>-2.3727234999999999E-3</v>
      </c>
      <c r="P760">
        <v>-2.4934080000000002E-4</v>
      </c>
      <c r="Q760" s="2">
        <v>8.5113749999999995E-5</v>
      </c>
      <c r="R760">
        <v>-7.1711940000000003E-4</v>
      </c>
      <c r="S760">
        <v>-2.0160356E-3</v>
      </c>
      <c r="T760">
        <v>-2.3808414E-3</v>
      </c>
    </row>
    <row r="761" spans="1:20">
      <c r="A761" s="1">
        <f t="shared" si="37"/>
        <v>42897</v>
      </c>
      <c r="B761">
        <f t="shared" si="38"/>
        <v>110.31156058971663</v>
      </c>
      <c r="C761">
        <f t="shared" si="38"/>
        <v>110.31156058971663</v>
      </c>
      <c r="D761">
        <f t="shared" si="38"/>
        <v>110.31156058971663</v>
      </c>
      <c r="E761">
        <f t="shared" si="36"/>
        <v>110.31156058971663</v>
      </c>
      <c r="F761">
        <v>-1.6540812657317501E-2</v>
      </c>
      <c r="I761">
        <v>-1.6540812657317501E-2</v>
      </c>
      <c r="K761" s="2">
        <v>-2.3708001999999999E-5</v>
      </c>
      <c r="L761">
        <v>-7.5488916000000003E-4</v>
      </c>
      <c r="M761">
        <v>-1.8423706000000001E-3</v>
      </c>
      <c r="N761">
        <v>-1.9776964999999999E-3</v>
      </c>
      <c r="O761">
        <v>-2.221644E-3</v>
      </c>
      <c r="P761" s="2">
        <v>7.9962000000000005E-5</v>
      </c>
      <c r="Q761">
        <v>8.5904820000000002E-4</v>
      </c>
      <c r="R761" s="2">
        <v>-1.0142266E-5</v>
      </c>
      <c r="S761">
        <v>-1.4472653E-3</v>
      </c>
      <c r="T761">
        <v>-2.1747720000000002E-3</v>
      </c>
    </row>
    <row r="762" spans="1:20">
      <c r="A762" s="1">
        <f t="shared" si="37"/>
        <v>42898</v>
      </c>
      <c r="B762">
        <f t="shared" si="38"/>
        <v>110.66971500721571</v>
      </c>
      <c r="C762">
        <f t="shared" si="38"/>
        <v>110.66971500721571</v>
      </c>
      <c r="D762">
        <f t="shared" si="38"/>
        <v>110.66971500721571</v>
      </c>
      <c r="E762">
        <f t="shared" si="36"/>
        <v>110.66971500721571</v>
      </c>
      <c r="F762">
        <v>3.24675324675327E-3</v>
      </c>
      <c r="I762">
        <v>3.24675324675327E-3</v>
      </c>
      <c r="K762">
        <v>-1.0226575999999999E-3</v>
      </c>
      <c r="L762">
        <v>-1.3929674999999999E-3</v>
      </c>
      <c r="M762">
        <v>-2.9489621999999999E-3</v>
      </c>
      <c r="N762">
        <v>-3.2901824000000001E-3</v>
      </c>
      <c r="O762">
        <v>-3.7276675000000002E-3</v>
      </c>
      <c r="P762" s="2">
        <v>2.3947778000000001E-5</v>
      </c>
      <c r="Q762">
        <v>1.4225399000000001E-3</v>
      </c>
      <c r="R762">
        <v>1.3489168E-3</v>
      </c>
      <c r="S762" s="2">
        <v>8.3831049999999994E-5</v>
      </c>
      <c r="T762">
        <v>-9.1925554000000002E-4</v>
      </c>
    </row>
    <row r="763" spans="1:20">
      <c r="A763" s="1">
        <f t="shared" si="37"/>
        <v>42899</v>
      </c>
      <c r="B763">
        <f t="shared" si="38"/>
        <v>109.40672253923037</v>
      </c>
      <c r="C763">
        <f t="shared" si="38"/>
        <v>109.40672253923037</v>
      </c>
      <c r="D763">
        <f t="shared" si="38"/>
        <v>109.40672253923037</v>
      </c>
      <c r="E763">
        <f t="shared" si="36"/>
        <v>109.40672253923037</v>
      </c>
      <c r="F763">
        <v>-1.1412268188302399E-2</v>
      </c>
      <c r="I763">
        <v>-1.1412268188302399E-2</v>
      </c>
      <c r="K763">
        <v>-3.4107849999999999E-3</v>
      </c>
      <c r="L763">
        <v>-3.085342E-3</v>
      </c>
      <c r="M763">
        <v>-4.0408513000000004E-3</v>
      </c>
      <c r="N763">
        <v>-5.3380900000000002E-3</v>
      </c>
      <c r="O763">
        <v>-4.1955224999999999E-3</v>
      </c>
      <c r="P763">
        <v>-3.5105538999999999E-3</v>
      </c>
      <c r="Q763">
        <v>-1.6413602E-3</v>
      </c>
      <c r="R763">
        <v>-1.2545611E-3</v>
      </c>
      <c r="S763">
        <v>-1.1744177999999999E-3</v>
      </c>
      <c r="T763">
        <v>-1.1055597999999999E-3</v>
      </c>
    </row>
    <row r="764" spans="1:20">
      <c r="A764" s="1">
        <f t="shared" si="37"/>
        <v>42900</v>
      </c>
      <c r="B764">
        <f t="shared" si="38"/>
        <v>110.35124100719493</v>
      </c>
      <c r="C764">
        <f t="shared" si="38"/>
        <v>110.35124100719493</v>
      </c>
      <c r="D764">
        <f t="shared" si="38"/>
        <v>110.35124100719493</v>
      </c>
      <c r="E764">
        <f t="shared" si="36"/>
        <v>110.35124100719493</v>
      </c>
      <c r="F764">
        <v>8.6330935251797102E-3</v>
      </c>
      <c r="I764">
        <v>8.6330935251797102E-3</v>
      </c>
      <c r="K764">
        <v>-1.9374619E-3</v>
      </c>
      <c r="L764">
        <v>-2.9884415999999999E-3</v>
      </c>
      <c r="M764">
        <v>-3.9755659999999998E-3</v>
      </c>
      <c r="N764">
        <v>-4.9862554000000003E-3</v>
      </c>
      <c r="O764">
        <v>-3.1031265000000001E-3</v>
      </c>
      <c r="P764">
        <v>-2.0641536000000002E-3</v>
      </c>
      <c r="Q764">
        <v>4.2475876000000001E-4</v>
      </c>
      <c r="R764">
        <v>5.7463209999999998E-4</v>
      </c>
      <c r="S764">
        <v>3.2189057999999998E-4</v>
      </c>
      <c r="T764" s="2">
        <v>8.4673530000000004E-5</v>
      </c>
    </row>
    <row r="765" spans="1:20">
      <c r="A765" s="1">
        <f t="shared" si="37"/>
        <v>42901</v>
      </c>
      <c r="B765">
        <f t="shared" si="38"/>
        <v>112.29006222547655</v>
      </c>
      <c r="C765">
        <f t="shared" si="38"/>
        <v>112.29006222547655</v>
      </c>
      <c r="D765">
        <f t="shared" si="38"/>
        <v>112.29006222547655</v>
      </c>
      <c r="E765">
        <f t="shared" si="36"/>
        <v>112.29006222547655</v>
      </c>
      <c r="F765">
        <v>1.75695461200586E-2</v>
      </c>
      <c r="I765">
        <v>1.75695461200586E-2</v>
      </c>
      <c r="K765">
        <v>-3.5568338E-3</v>
      </c>
      <c r="L765">
        <v>-3.0670891999999999E-3</v>
      </c>
      <c r="M765">
        <v>-3.4519273000000001E-3</v>
      </c>
      <c r="N765">
        <v>-3.5318627E-3</v>
      </c>
      <c r="O765">
        <v>-8.4148830000000004E-4</v>
      </c>
      <c r="P765">
        <v>-5.7093710000000002E-4</v>
      </c>
      <c r="Q765">
        <v>1.8471378000000001E-3</v>
      </c>
      <c r="R765">
        <v>-2.7471032999999999E-4</v>
      </c>
      <c r="S765">
        <v>-1.1489582999999999E-3</v>
      </c>
      <c r="T765">
        <v>-9.3976650000000004E-4</v>
      </c>
    </row>
    <row r="766" spans="1:20">
      <c r="A766" s="1">
        <f t="shared" si="37"/>
        <v>42902</v>
      </c>
      <c r="B766">
        <f t="shared" si="38"/>
        <v>112.29006222547655</v>
      </c>
      <c r="C766">
        <f t="shared" si="38"/>
        <v>112.29006222547655</v>
      </c>
      <c r="D766">
        <f t="shared" si="38"/>
        <v>112.29006222547655</v>
      </c>
      <c r="E766">
        <f t="shared" si="36"/>
        <v>112.29006222547655</v>
      </c>
      <c r="F766">
        <v>0</v>
      </c>
      <c r="I766">
        <v>0</v>
      </c>
      <c r="K766">
        <v>-1.1499921999999999E-3</v>
      </c>
      <c r="L766">
        <v>8.7993586000000002E-4</v>
      </c>
      <c r="M766">
        <v>1.2103748E-3</v>
      </c>
      <c r="N766">
        <v>2.673693E-3</v>
      </c>
      <c r="O766">
        <v>3.4994664999999999E-3</v>
      </c>
      <c r="P766">
        <v>3.6873622000000001E-3</v>
      </c>
      <c r="Q766">
        <v>4.0903019999999997E-3</v>
      </c>
      <c r="R766">
        <v>1.3104039E-3</v>
      </c>
      <c r="S766">
        <v>5.3894239999999996E-4</v>
      </c>
      <c r="T766">
        <v>1.7592555E-4</v>
      </c>
    </row>
    <row r="767" spans="1:20">
      <c r="A767" s="1">
        <f t="shared" si="37"/>
        <v>42903</v>
      </c>
      <c r="B767">
        <f t="shared" si="38"/>
        <v>112.29006222547655</v>
      </c>
      <c r="C767">
        <f t="shared" si="38"/>
        <v>112.29006222547655</v>
      </c>
      <c r="D767">
        <f t="shared" si="38"/>
        <v>112.29006222547655</v>
      </c>
      <c r="E767">
        <f t="shared" si="36"/>
        <v>112.29006222547655</v>
      </c>
      <c r="F767">
        <v>0</v>
      </c>
      <c r="I767">
        <v>0</v>
      </c>
      <c r="K767">
        <v>-2.9364289999999999E-3</v>
      </c>
      <c r="L767">
        <v>-9.291452E-4</v>
      </c>
      <c r="M767">
        <v>-9.6404675000000002E-4</v>
      </c>
      <c r="N767" s="2">
        <v>8.9758249999999994E-5</v>
      </c>
      <c r="O767">
        <v>1.9695162999999998E-3</v>
      </c>
      <c r="P767">
        <v>5.4818566000000004E-4</v>
      </c>
      <c r="Q767">
        <v>2.0233175999999999E-3</v>
      </c>
      <c r="R767">
        <v>-3.6190965E-4</v>
      </c>
      <c r="S767">
        <v>3.2360069999999997E-4</v>
      </c>
      <c r="T767">
        <v>4.8652424999999998E-4</v>
      </c>
    </row>
    <row r="768" spans="1:20">
      <c r="A768" s="1">
        <f t="shared" si="37"/>
        <v>42904</v>
      </c>
      <c r="B768">
        <f t="shared" si="38"/>
        <v>112.78545955882423</v>
      </c>
      <c r="C768">
        <f t="shared" si="38"/>
        <v>112.78545955882423</v>
      </c>
      <c r="D768">
        <f t="shared" si="38"/>
        <v>112.78545955882423</v>
      </c>
      <c r="E768">
        <f t="shared" si="36"/>
        <v>112.78545955882423</v>
      </c>
      <c r="F768">
        <v>4.4117647058823303E-3</v>
      </c>
      <c r="I768">
        <v>4.4117647058823303E-3</v>
      </c>
      <c r="K768">
        <v>-2.9363672000000001E-3</v>
      </c>
      <c r="L768">
        <v>-9.2910279999999996E-4</v>
      </c>
      <c r="M768">
        <v>-9.6398282999999999E-4</v>
      </c>
      <c r="N768" s="2">
        <v>8.9837726E-5</v>
      </c>
      <c r="O768">
        <v>1.9695953999999999E-3</v>
      </c>
      <c r="P768">
        <v>5.4820119999999996E-4</v>
      </c>
      <c r="Q768">
        <v>2.0232982999999999E-3</v>
      </c>
      <c r="R768">
        <v>-3.6197209999999999E-4</v>
      </c>
      <c r="S768">
        <v>3.2352450000000001E-4</v>
      </c>
      <c r="T768">
        <v>4.8646004999999999E-4</v>
      </c>
    </row>
    <row r="769" spans="1:20">
      <c r="A769" s="1">
        <f t="shared" si="37"/>
        <v>42905</v>
      </c>
      <c r="B769">
        <f t="shared" si="38"/>
        <v>114.2556610800752</v>
      </c>
      <c r="C769">
        <f t="shared" si="38"/>
        <v>114.2556610800752</v>
      </c>
      <c r="D769">
        <f t="shared" si="38"/>
        <v>114.2556610800752</v>
      </c>
      <c r="E769">
        <f t="shared" si="36"/>
        <v>114.2556610800752</v>
      </c>
      <c r="F769">
        <v>1.3035381750465499E-2</v>
      </c>
      <c r="I769">
        <v>1.3035381750465499E-2</v>
      </c>
      <c r="K769">
        <v>-5.9006939999999995E-4</v>
      </c>
      <c r="L769">
        <v>1.3755349E-3</v>
      </c>
      <c r="M769">
        <v>7.9849550000000004E-4</v>
      </c>
      <c r="N769">
        <v>2.9440133000000002E-3</v>
      </c>
      <c r="O769">
        <v>2.4849905E-3</v>
      </c>
      <c r="P769">
        <v>3.7335972E-3</v>
      </c>
      <c r="Q769">
        <v>4.4457730000000001E-3</v>
      </c>
      <c r="R769">
        <v>1.6744983000000001E-3</v>
      </c>
      <c r="S769">
        <v>1.2186542000000001E-3</v>
      </c>
      <c r="T769">
        <v>7.4599875000000003E-4</v>
      </c>
    </row>
    <row r="770" spans="1:20">
      <c r="A770" s="1">
        <f t="shared" si="37"/>
        <v>42906</v>
      </c>
      <c r="B770">
        <f t="shared" si="38"/>
        <v>115.45971019947382</v>
      </c>
      <c r="C770">
        <f t="shared" si="38"/>
        <v>115.45971019947382</v>
      </c>
      <c r="D770">
        <f t="shared" si="38"/>
        <v>115.45971019947382</v>
      </c>
      <c r="E770">
        <f t="shared" si="36"/>
        <v>115.45971019947382</v>
      </c>
      <c r="F770">
        <v>1.0538200978547199E-2</v>
      </c>
      <c r="I770">
        <v>1.0538200978547199E-2</v>
      </c>
      <c r="K770">
        <v>9.7753329999999993E-4</v>
      </c>
      <c r="L770">
        <v>8.1616244000000003E-4</v>
      </c>
      <c r="M770">
        <v>1.7168578999999999E-3</v>
      </c>
      <c r="N770">
        <v>2.1080690000000002E-3</v>
      </c>
      <c r="O770">
        <v>1.7105043999999999E-4</v>
      </c>
      <c r="P770">
        <v>3.4692347999999999E-4</v>
      </c>
      <c r="Q770">
        <v>2.3928308E-4</v>
      </c>
      <c r="R770">
        <v>-5.0309249999999997E-4</v>
      </c>
      <c r="S770">
        <v>1.4373051000000001E-3</v>
      </c>
      <c r="T770">
        <v>5.8493110000000005E-4</v>
      </c>
    </row>
    <row r="771" spans="1:20">
      <c r="A771" s="1">
        <f t="shared" si="37"/>
        <v>42907</v>
      </c>
      <c r="B771">
        <f t="shared" si="38"/>
        <v>113.9162458225035</v>
      </c>
      <c r="C771">
        <f t="shared" si="38"/>
        <v>113.9162458225035</v>
      </c>
      <c r="D771">
        <f t="shared" si="38"/>
        <v>113.9162458225035</v>
      </c>
      <c r="E771">
        <f t="shared" ref="E771:E834" si="39">E770*(1+F771)</f>
        <v>113.9162458225035</v>
      </c>
      <c r="F771">
        <v>-1.3367991088005999E-2</v>
      </c>
      <c r="I771">
        <v>-1.3367991088005999E-2</v>
      </c>
      <c r="K771">
        <v>1.0228981E-3</v>
      </c>
      <c r="L771">
        <v>1.4979009E-3</v>
      </c>
      <c r="M771">
        <v>9.6154569999999998E-4</v>
      </c>
      <c r="N771">
        <v>1.9295305E-3</v>
      </c>
      <c r="O771">
        <v>1.0438394999999999E-3</v>
      </c>
      <c r="P771">
        <v>1.2098409000000001E-3</v>
      </c>
      <c r="Q771">
        <v>1.1694977E-3</v>
      </c>
      <c r="R771">
        <v>1.476774E-4</v>
      </c>
      <c r="S771">
        <v>4.0374847999999998E-4</v>
      </c>
      <c r="T771">
        <v>-2.9425966000000002E-4</v>
      </c>
    </row>
    <row r="772" spans="1:20">
      <c r="A772" s="1">
        <f t="shared" ref="A772:A835" si="40">A771+1</f>
        <v>42908</v>
      </c>
      <c r="B772">
        <f t="shared" si="38"/>
        <v>109.01792821606324</v>
      </c>
      <c r="C772">
        <f t="shared" si="38"/>
        <v>109.01792821606324</v>
      </c>
      <c r="D772">
        <f t="shared" si="38"/>
        <v>109.01792821606324</v>
      </c>
      <c r="E772">
        <f t="shared" si="39"/>
        <v>109.01792821606324</v>
      </c>
      <c r="F772">
        <v>-4.2999289267945801E-2</v>
      </c>
      <c r="I772">
        <v>-4.2999289267945801E-2</v>
      </c>
      <c r="K772">
        <v>1.2640625E-3</v>
      </c>
      <c r="L772">
        <v>1.2637067999999999E-3</v>
      </c>
      <c r="M772">
        <v>1.9982387000000001E-3</v>
      </c>
      <c r="N772">
        <v>3.2366130000000002E-3</v>
      </c>
      <c r="O772">
        <v>2.4943642999999999E-3</v>
      </c>
      <c r="P772">
        <v>2.1007377999999999E-3</v>
      </c>
      <c r="Q772">
        <v>1.7946768999999999E-3</v>
      </c>
      <c r="R772">
        <v>-6.6661363000000001E-4</v>
      </c>
      <c r="S772">
        <v>5.8832362999999995E-4</v>
      </c>
      <c r="T772">
        <v>1.10656365E-4</v>
      </c>
    </row>
    <row r="773" spans="1:20">
      <c r="A773" s="1">
        <f t="shared" si="40"/>
        <v>42909</v>
      </c>
      <c r="B773">
        <f t="shared" si="38"/>
        <v>109.01792821606324</v>
      </c>
      <c r="C773">
        <f t="shared" si="38"/>
        <v>109.01792821606324</v>
      </c>
      <c r="D773">
        <f t="shared" si="38"/>
        <v>109.01792821606324</v>
      </c>
      <c r="E773">
        <f t="shared" si="39"/>
        <v>109.01792821606324</v>
      </c>
      <c r="F773">
        <v>0</v>
      </c>
      <c r="I773">
        <v>0</v>
      </c>
      <c r="K773">
        <v>1.2843382E-3</v>
      </c>
      <c r="L773">
        <v>1.2520255000000001E-3</v>
      </c>
      <c r="M773">
        <v>2.0663673E-3</v>
      </c>
      <c r="N773">
        <v>3.3159505E-3</v>
      </c>
      <c r="O773">
        <v>2.5741204000000002E-3</v>
      </c>
      <c r="P773">
        <v>2.1416717000000002E-3</v>
      </c>
      <c r="Q773">
        <v>1.8163684E-3</v>
      </c>
      <c r="R773">
        <v>-7.2282539999999999E-4</v>
      </c>
      <c r="S773">
        <v>5.9430393999999995E-4</v>
      </c>
      <c r="T773">
        <v>1.2861667E-4</v>
      </c>
    </row>
    <row r="774" spans="1:20">
      <c r="A774" s="1">
        <f t="shared" si="40"/>
        <v>42910</v>
      </c>
      <c r="B774">
        <f t="shared" si="38"/>
        <v>109.01792821606324</v>
      </c>
      <c r="C774">
        <f t="shared" si="38"/>
        <v>109.01792821606324</v>
      </c>
      <c r="D774">
        <f t="shared" si="38"/>
        <v>109.01792821606324</v>
      </c>
      <c r="E774">
        <f t="shared" si="39"/>
        <v>109.01792821606324</v>
      </c>
      <c r="F774">
        <v>0</v>
      </c>
      <c r="I774">
        <v>0</v>
      </c>
      <c r="K774">
        <v>6.6839193000000003E-4</v>
      </c>
      <c r="L774">
        <v>5.3768770000000004E-4</v>
      </c>
      <c r="M774">
        <v>1.2894975000000001E-3</v>
      </c>
      <c r="N774">
        <v>2.3921789999999999E-3</v>
      </c>
      <c r="O774">
        <v>2.204274E-3</v>
      </c>
      <c r="P774">
        <v>6.4539990000000004E-4</v>
      </c>
      <c r="Q774">
        <v>6.8500736999999999E-4</v>
      </c>
      <c r="R774">
        <v>-1.8572231999999999E-3</v>
      </c>
      <c r="S774">
        <v>1.1782024E-4</v>
      </c>
      <c r="T774" s="2">
        <v>-2.8011012999999999E-5</v>
      </c>
    </row>
    <row r="775" spans="1:20">
      <c r="A775" s="1">
        <f t="shared" si="40"/>
        <v>42911</v>
      </c>
      <c r="B775">
        <f t="shared" si="38"/>
        <v>107.67864162864231</v>
      </c>
      <c r="C775">
        <f t="shared" si="38"/>
        <v>107.67864162864231</v>
      </c>
      <c r="D775">
        <f t="shared" si="38"/>
        <v>107.67864162864231</v>
      </c>
      <c r="E775">
        <f t="shared" si="39"/>
        <v>107.67864162864231</v>
      </c>
      <c r="F775">
        <v>-1.22850122850123E-2</v>
      </c>
      <c r="I775">
        <v>-1.22850122850123E-2</v>
      </c>
      <c r="K775">
        <v>6.6192499999999995E-4</v>
      </c>
      <c r="L775">
        <v>5.3109374000000003E-4</v>
      </c>
      <c r="M775">
        <v>1.3020318E-3</v>
      </c>
      <c r="N775">
        <v>2.3926198000000002E-3</v>
      </c>
      <c r="O775">
        <v>2.2295906999999998E-3</v>
      </c>
      <c r="P775">
        <v>6.4553780000000001E-4</v>
      </c>
      <c r="Q775">
        <v>6.7667379999999998E-4</v>
      </c>
      <c r="R775">
        <v>-1.868824E-3</v>
      </c>
      <c r="S775" s="2">
        <v>9.9241150000000004E-5</v>
      </c>
      <c r="T775" s="2">
        <v>-4.3607157000000001E-5</v>
      </c>
    </row>
    <row r="776" spans="1:20">
      <c r="A776" s="1">
        <f t="shared" si="40"/>
        <v>42912</v>
      </c>
      <c r="B776">
        <f t="shared" si="38"/>
        <v>110.03459469153583</v>
      </c>
      <c r="C776">
        <f t="shared" si="38"/>
        <v>110.03459469153583</v>
      </c>
      <c r="D776">
        <f t="shared" si="38"/>
        <v>110.03459469153583</v>
      </c>
      <c r="E776">
        <f t="shared" si="39"/>
        <v>110.03459469153583</v>
      </c>
      <c r="F776">
        <v>2.1879483500717199E-2</v>
      </c>
      <c r="I776">
        <v>2.1879483500717199E-2</v>
      </c>
      <c r="K776">
        <v>6.8370333999999997E-4</v>
      </c>
      <c r="L776">
        <v>5.4816756000000005E-4</v>
      </c>
      <c r="M776">
        <v>1.3067065000000001E-3</v>
      </c>
      <c r="N776">
        <v>2.4125623000000001E-3</v>
      </c>
      <c r="O776">
        <v>2.2261904E-3</v>
      </c>
      <c r="P776">
        <v>6.4946589999999998E-4</v>
      </c>
      <c r="Q776">
        <v>6.7959056000000003E-4</v>
      </c>
      <c r="R776">
        <v>-1.8737577E-3</v>
      </c>
      <c r="S776" s="2">
        <v>9.742117E-5</v>
      </c>
      <c r="T776" s="2">
        <v>-4.5255262999999999E-5</v>
      </c>
    </row>
    <row r="777" spans="1:20">
      <c r="A777" s="1">
        <f t="shared" si="40"/>
        <v>42913</v>
      </c>
      <c r="B777">
        <f t="shared" si="38"/>
        <v>113.49480207177281</v>
      </c>
      <c r="C777">
        <f t="shared" si="38"/>
        <v>113.49480207177281</v>
      </c>
      <c r="D777">
        <f t="shared" si="38"/>
        <v>113.49480207177281</v>
      </c>
      <c r="E777">
        <f t="shared" si="39"/>
        <v>113.49480207177281</v>
      </c>
      <c r="F777">
        <v>3.1446540880503103E-2</v>
      </c>
      <c r="I777">
        <v>3.1446540880503103E-2</v>
      </c>
      <c r="K777">
        <v>1.5157388E-3</v>
      </c>
      <c r="L777">
        <v>8.8209930000000001E-4</v>
      </c>
      <c r="M777">
        <v>2.2308521000000002E-3</v>
      </c>
      <c r="N777">
        <v>2.6919639999999998E-3</v>
      </c>
      <c r="O777">
        <v>1.3883963E-3</v>
      </c>
      <c r="P777">
        <v>-8.862993E-4</v>
      </c>
      <c r="Q777">
        <v>-1.3407044E-3</v>
      </c>
      <c r="R777">
        <v>-2.8771224999999999E-3</v>
      </c>
      <c r="S777">
        <v>-5.4861093000000002E-4</v>
      </c>
      <c r="T777">
        <v>-8.5522059999999995E-4</v>
      </c>
    </row>
    <row r="778" spans="1:20">
      <c r="A778" s="1">
        <f t="shared" si="40"/>
        <v>42914</v>
      </c>
      <c r="B778">
        <f t="shared" si="38"/>
        <v>113.03480103168826</v>
      </c>
      <c r="C778">
        <f t="shared" si="38"/>
        <v>113.03480103168826</v>
      </c>
      <c r="D778">
        <f t="shared" si="38"/>
        <v>113.03480103168826</v>
      </c>
      <c r="E778">
        <f t="shared" si="39"/>
        <v>113.03480103168826</v>
      </c>
      <c r="F778">
        <v>-4.0530582166542397E-3</v>
      </c>
      <c r="I778">
        <v>-4.0530582166542397E-3</v>
      </c>
      <c r="K778">
        <v>1.0644199999999999E-3</v>
      </c>
      <c r="L778">
        <v>1.0549064999999999E-3</v>
      </c>
      <c r="M778">
        <v>9.1604999999999996E-4</v>
      </c>
      <c r="N778">
        <v>1.2464778E-3</v>
      </c>
      <c r="O778" s="2">
        <v>5.5710985000000001E-5</v>
      </c>
      <c r="P778">
        <v>-1.4501122E-3</v>
      </c>
      <c r="Q778">
        <v>-1.5092021999999999E-3</v>
      </c>
      <c r="R778">
        <v>-1.764816E-3</v>
      </c>
      <c r="S778">
        <v>-5.8527413000000002E-4</v>
      </c>
      <c r="T778">
        <v>-1.0882926E-3</v>
      </c>
    </row>
    <row r="779" spans="1:20">
      <c r="A779" s="1">
        <f t="shared" si="40"/>
        <v>42915</v>
      </c>
      <c r="B779">
        <f t="shared" si="38"/>
        <v>112.29006222547655</v>
      </c>
      <c r="C779">
        <f t="shared" si="38"/>
        <v>112.29006222547655</v>
      </c>
      <c r="D779">
        <f t="shared" si="38"/>
        <v>112.29006222547655</v>
      </c>
      <c r="E779">
        <f t="shared" si="39"/>
        <v>112.29006222547655</v>
      </c>
      <c r="F779">
        <v>-6.5885797950220298E-3</v>
      </c>
      <c r="I779">
        <v>-6.5885797950220298E-3</v>
      </c>
      <c r="K779">
        <v>3.2242562000000001E-4</v>
      </c>
      <c r="L779">
        <v>7.5726134999999997E-4</v>
      </c>
      <c r="M779" s="2">
        <v>9.1560820000000001E-5</v>
      </c>
      <c r="N779">
        <v>9.9754310000000007E-4</v>
      </c>
      <c r="O779">
        <v>8.0318073999999999E-4</v>
      </c>
      <c r="P779" s="2">
        <v>-7.9740049999999996E-5</v>
      </c>
      <c r="Q779">
        <v>2.9347759999999998E-4</v>
      </c>
      <c r="R779">
        <v>-8.6964409999999996E-4</v>
      </c>
      <c r="S779" s="2">
        <v>-8.8758939999999994E-6</v>
      </c>
      <c r="T779">
        <v>-3.6562016E-4</v>
      </c>
    </row>
    <row r="780" spans="1:20">
      <c r="A780" s="1">
        <f t="shared" si="40"/>
        <v>42916</v>
      </c>
      <c r="B780">
        <f t="shared" si="38"/>
        <v>112.29006222547655</v>
      </c>
      <c r="C780">
        <f t="shared" si="38"/>
        <v>112.29006222547655</v>
      </c>
      <c r="D780">
        <f t="shared" si="38"/>
        <v>112.29006222547655</v>
      </c>
      <c r="E780">
        <f t="shared" si="39"/>
        <v>112.29006222547655</v>
      </c>
      <c r="F780">
        <v>0</v>
      </c>
      <c r="I780">
        <v>0</v>
      </c>
      <c r="K780">
        <v>3.2243662000000002E-4</v>
      </c>
      <c r="L780">
        <v>7.5726660000000002E-4</v>
      </c>
      <c r="M780" s="2">
        <v>9.1571426E-5</v>
      </c>
      <c r="N780">
        <v>9.9754399999999995E-4</v>
      </c>
      <c r="O780">
        <v>8.0316570000000002E-4</v>
      </c>
      <c r="P780" s="2">
        <v>-7.9763539999999999E-5</v>
      </c>
      <c r="Q780">
        <v>2.9344787E-4</v>
      </c>
      <c r="R780">
        <v>-8.6965632999999999E-4</v>
      </c>
      <c r="S780" s="2">
        <v>-8.8853820000000004E-6</v>
      </c>
      <c r="T780">
        <v>-3.6563250000000002E-4</v>
      </c>
    </row>
    <row r="781" spans="1:20">
      <c r="A781" s="1">
        <f t="shared" si="40"/>
        <v>42917</v>
      </c>
      <c r="B781">
        <f t="shared" si="38"/>
        <v>112.29006222547655</v>
      </c>
      <c r="C781">
        <f t="shared" si="38"/>
        <v>112.29006222547655</v>
      </c>
      <c r="D781">
        <f t="shared" si="38"/>
        <v>112.29006222547655</v>
      </c>
      <c r="E781">
        <f t="shared" si="39"/>
        <v>112.29006222547655</v>
      </c>
      <c r="F781">
        <v>0</v>
      </c>
      <c r="I781">
        <v>0</v>
      </c>
      <c r="K781">
        <v>1.1544242000000001E-3</v>
      </c>
      <c r="L781">
        <v>1.0911645000000001E-3</v>
      </c>
      <c r="M781">
        <v>1.0156996000000001E-3</v>
      </c>
      <c r="N781">
        <v>1.2769077000000001E-3</v>
      </c>
      <c r="O781" s="2">
        <v>-3.4610509999999997E-5</v>
      </c>
      <c r="P781">
        <v>-1.6155185E-3</v>
      </c>
      <c r="Q781">
        <v>-1.7268299999999999E-3</v>
      </c>
      <c r="R781">
        <v>-1.8730024E-3</v>
      </c>
      <c r="S781">
        <v>-6.5490920000000003E-4</v>
      </c>
      <c r="T781">
        <v>-1.1755876000000001E-3</v>
      </c>
    </row>
    <row r="782" spans="1:20">
      <c r="A782" s="1">
        <f t="shared" si="40"/>
        <v>42918</v>
      </c>
      <c r="B782">
        <f t="shared" si="38"/>
        <v>108.90182818601417</v>
      </c>
      <c r="C782">
        <f t="shared" si="38"/>
        <v>108.90182818601417</v>
      </c>
      <c r="D782">
        <f t="shared" si="38"/>
        <v>108.90182818601417</v>
      </c>
      <c r="E782">
        <f t="shared" si="39"/>
        <v>108.90182818601417</v>
      </c>
      <c r="F782">
        <v>-3.0173943911963E-2</v>
      </c>
      <c r="I782">
        <v>-3.0173943911963E-2</v>
      </c>
      <c r="K782">
        <v>1.1544228000000001E-3</v>
      </c>
      <c r="L782">
        <v>1.0911636E-3</v>
      </c>
      <c r="M782">
        <v>1.015698E-3</v>
      </c>
      <c r="N782">
        <v>1.2769057999999999E-3</v>
      </c>
      <c r="O782" s="2">
        <v>-3.4612607E-5</v>
      </c>
      <c r="P782">
        <v>-1.6155188000000001E-3</v>
      </c>
      <c r="Q782">
        <v>-1.7268296E-3</v>
      </c>
      <c r="R782">
        <v>-1.8730005000000001E-3</v>
      </c>
      <c r="S782">
        <v>-6.5490725999999997E-4</v>
      </c>
      <c r="T782">
        <v>-1.1755861E-3</v>
      </c>
    </row>
    <row r="783" spans="1:20">
      <c r="A783" s="1">
        <f t="shared" si="40"/>
        <v>42919</v>
      </c>
      <c r="B783">
        <f t="shared" si="38"/>
        <v>108.90182818601417</v>
      </c>
      <c r="C783">
        <f t="shared" si="38"/>
        <v>108.90182818601417</v>
      </c>
      <c r="D783">
        <f t="shared" si="38"/>
        <v>108.90182818601417</v>
      </c>
      <c r="E783">
        <f t="shared" si="39"/>
        <v>108.90182818601417</v>
      </c>
      <c r="F783">
        <v>0</v>
      </c>
      <c r="I783">
        <v>0</v>
      </c>
      <c r="K783">
        <v>3.2170315E-4</v>
      </c>
      <c r="L783">
        <v>7.5669650000000001E-4</v>
      </c>
      <c r="M783" s="2">
        <v>9.1402129999999999E-5</v>
      </c>
      <c r="N783">
        <v>9.9688019999999997E-4</v>
      </c>
      <c r="O783">
        <v>8.0329149999999998E-4</v>
      </c>
      <c r="P783" s="2">
        <v>-7.9869040000000007E-5</v>
      </c>
      <c r="Q783">
        <v>2.9338357999999999E-4</v>
      </c>
      <c r="R783">
        <v>-8.6947716999999998E-4</v>
      </c>
      <c r="S783" s="2">
        <v>-8.8148930000000001E-6</v>
      </c>
      <c r="T783">
        <v>-3.6556498000000001E-4</v>
      </c>
    </row>
    <row r="784" spans="1:20">
      <c r="A784" s="1">
        <f t="shared" si="40"/>
        <v>42920</v>
      </c>
      <c r="B784">
        <f t="shared" si="38"/>
        <v>110.58992429704467</v>
      </c>
      <c r="C784">
        <f t="shared" si="38"/>
        <v>110.58992429704467</v>
      </c>
      <c r="D784">
        <f t="shared" si="38"/>
        <v>110.58992429704467</v>
      </c>
      <c r="E784">
        <f t="shared" si="39"/>
        <v>110.58992429704467</v>
      </c>
      <c r="F784">
        <v>1.55010814708003E-2</v>
      </c>
      <c r="I784">
        <v>1.55010814708003E-2</v>
      </c>
      <c r="K784">
        <v>7.2683405999999996E-4</v>
      </c>
      <c r="L784">
        <v>4.090923E-4</v>
      </c>
      <c r="M784">
        <v>1.0871570000000001E-3</v>
      </c>
      <c r="N784">
        <v>2.1490047000000002E-3</v>
      </c>
      <c r="O784">
        <v>2.1994768E-3</v>
      </c>
      <c r="P784">
        <v>7.5875164000000004E-4</v>
      </c>
      <c r="Q784">
        <v>9.1272494E-4</v>
      </c>
      <c r="R784">
        <v>-1.5786534999999999E-3</v>
      </c>
      <c r="S784">
        <v>2.6543584000000001E-4</v>
      </c>
      <c r="T784" s="2">
        <v>-6.6518549999999997E-8</v>
      </c>
    </row>
    <row r="785" spans="1:20">
      <c r="A785" s="1">
        <f t="shared" si="40"/>
        <v>42921</v>
      </c>
      <c r="B785">
        <f t="shared" si="38"/>
        <v>112.16689213894037</v>
      </c>
      <c r="C785">
        <f t="shared" si="38"/>
        <v>112.16689213894037</v>
      </c>
      <c r="D785">
        <f t="shared" si="38"/>
        <v>112.16689213894037</v>
      </c>
      <c r="E785">
        <f t="shared" si="39"/>
        <v>112.16689213894037</v>
      </c>
      <c r="F785">
        <v>1.42595978062156E-2</v>
      </c>
      <c r="I785">
        <v>1.42595978062156E-2</v>
      </c>
      <c r="K785">
        <v>-7.9083289999999997E-4</v>
      </c>
      <c r="L785" s="2">
        <v>-5.5237379999999999E-6</v>
      </c>
      <c r="M785">
        <v>-1.1560299999999999E-3</v>
      </c>
      <c r="N785">
        <v>-4.8257532999999999E-4</v>
      </c>
      <c r="O785">
        <v>-7.8506965999999997E-4</v>
      </c>
      <c r="P785">
        <v>-3.7512857999999998E-4</v>
      </c>
      <c r="Q785">
        <v>6.8564980000000004E-4</v>
      </c>
      <c r="R785">
        <v>3.2923886000000001E-4</v>
      </c>
      <c r="S785">
        <v>1.4709939E-3</v>
      </c>
      <c r="T785">
        <v>8.8551470000000003E-4</v>
      </c>
    </row>
    <row r="786" spans="1:20">
      <c r="A786" s="1">
        <f t="shared" si="40"/>
        <v>42922</v>
      </c>
      <c r="B786">
        <f t="shared" si="38"/>
        <v>110.99003256150579</v>
      </c>
      <c r="C786">
        <f t="shared" si="38"/>
        <v>110.99003256150579</v>
      </c>
      <c r="D786">
        <f t="shared" si="38"/>
        <v>110.99003256150579</v>
      </c>
      <c r="E786">
        <f t="shared" si="39"/>
        <v>110.99003256150579</v>
      </c>
      <c r="F786">
        <v>-1.0492040520983899E-2</v>
      </c>
      <c r="I786">
        <v>-1.0492040520983899E-2</v>
      </c>
      <c r="K786">
        <v>-7.9009774999999995E-4</v>
      </c>
      <c r="L786" s="2">
        <v>-4.6007099999999997E-6</v>
      </c>
      <c r="M786">
        <v>-1.1559510999999999E-3</v>
      </c>
      <c r="N786">
        <v>-4.8245705000000001E-4</v>
      </c>
      <c r="O786">
        <v>-7.8485516E-4</v>
      </c>
      <c r="P786">
        <v>-3.7551532000000001E-4</v>
      </c>
      <c r="Q786">
        <v>6.8491953000000003E-4</v>
      </c>
      <c r="R786">
        <v>3.2901295E-4</v>
      </c>
      <c r="S786">
        <v>1.4694784999999999E-3</v>
      </c>
      <c r="T786">
        <v>8.8402163E-4</v>
      </c>
    </row>
    <row r="787" spans="1:20">
      <c r="A787" s="1">
        <f t="shared" si="40"/>
        <v>42923</v>
      </c>
      <c r="B787">
        <f t="shared" si="38"/>
        <v>110.99003256150579</v>
      </c>
      <c r="C787">
        <f t="shared" si="38"/>
        <v>110.99003256150579</v>
      </c>
      <c r="D787">
        <f t="shared" si="38"/>
        <v>110.99003256150579</v>
      </c>
      <c r="E787">
        <f t="shared" si="39"/>
        <v>110.99003256150579</v>
      </c>
      <c r="F787">
        <v>0</v>
      </c>
      <c r="I787">
        <v>0</v>
      </c>
      <c r="K787">
        <v>-7.9099509999999999E-4</v>
      </c>
      <c r="L787" s="2">
        <v>-5.7363704E-6</v>
      </c>
      <c r="M787">
        <v>-1.1575521999999999E-3</v>
      </c>
      <c r="N787">
        <v>-4.8436916999999998E-4</v>
      </c>
      <c r="O787">
        <v>-7.8623470000000004E-4</v>
      </c>
      <c r="P787">
        <v>-3.7539551999999998E-4</v>
      </c>
      <c r="Q787">
        <v>6.8597880000000001E-4</v>
      </c>
      <c r="R787">
        <v>3.3080209999999997E-4</v>
      </c>
      <c r="S787">
        <v>1.4713637000000001E-3</v>
      </c>
      <c r="T787">
        <v>8.8539059999999999E-4</v>
      </c>
    </row>
    <row r="788" spans="1:20">
      <c r="A788" s="1">
        <f t="shared" si="40"/>
        <v>42924</v>
      </c>
      <c r="B788">
        <f t="shared" si="38"/>
        <v>110.99003256150579</v>
      </c>
      <c r="C788">
        <f t="shared" si="38"/>
        <v>110.99003256150579</v>
      </c>
      <c r="D788">
        <f t="shared" si="38"/>
        <v>110.99003256150579</v>
      </c>
      <c r="E788">
        <f t="shared" si="39"/>
        <v>110.99003256150579</v>
      </c>
      <c r="F788">
        <v>0</v>
      </c>
      <c r="I788">
        <v>0</v>
      </c>
      <c r="K788">
        <v>2.786601E-4</v>
      </c>
      <c r="L788">
        <v>-2.3635928E-4</v>
      </c>
      <c r="M788">
        <v>-7.9727976000000002E-4</v>
      </c>
      <c r="N788">
        <v>-8.9126519999999999E-4</v>
      </c>
      <c r="O788">
        <v>-1.4226524999999999E-3</v>
      </c>
      <c r="P788">
        <v>-1.3481185999999999E-3</v>
      </c>
      <c r="Q788">
        <v>-3.8071927999999998E-4</v>
      </c>
      <c r="R788">
        <v>2.1856393000000001E-4</v>
      </c>
      <c r="S788">
        <v>1.4762097E-3</v>
      </c>
      <c r="T788">
        <v>3.1225129999999998E-4</v>
      </c>
    </row>
    <row r="789" spans="1:20">
      <c r="A789" s="1">
        <f t="shared" si="40"/>
        <v>42925</v>
      </c>
      <c r="B789">
        <f t="shared" si="38"/>
        <v>114.5115528182165</v>
      </c>
      <c r="C789">
        <f t="shared" si="38"/>
        <v>114.5115528182165</v>
      </c>
      <c r="D789">
        <f t="shared" si="38"/>
        <v>114.5115528182165</v>
      </c>
      <c r="E789">
        <f t="shared" si="39"/>
        <v>114.5115528182165</v>
      </c>
      <c r="F789">
        <v>3.1728256812243401E-2</v>
      </c>
      <c r="I789">
        <v>3.1728256812243401E-2</v>
      </c>
      <c r="K789">
        <v>6.4886437000000001E-4</v>
      </c>
      <c r="L789" s="2">
        <v>1.7622218000000001E-5</v>
      </c>
      <c r="M789">
        <v>-3.816286E-4</v>
      </c>
      <c r="N789">
        <v>-3.9814104000000003E-4</v>
      </c>
      <c r="O789">
        <v>-8.9412794000000002E-4</v>
      </c>
      <c r="P789">
        <v>-1.250014E-3</v>
      </c>
      <c r="Q789">
        <v>-5.1163550000000004E-4</v>
      </c>
      <c r="R789">
        <v>-1.8103218000000001E-4</v>
      </c>
      <c r="S789">
        <v>9.8365520000000001E-4</v>
      </c>
      <c r="T789">
        <v>-1.039019E-4</v>
      </c>
    </row>
    <row r="790" spans="1:20">
      <c r="A790" s="1">
        <f t="shared" si="40"/>
        <v>42926</v>
      </c>
      <c r="B790">
        <f t="shared" si="38"/>
        <v>115.28615182262382</v>
      </c>
      <c r="C790">
        <f t="shared" si="38"/>
        <v>115.28615182262382</v>
      </c>
      <c r="D790">
        <f t="shared" si="38"/>
        <v>115.28615182262382</v>
      </c>
      <c r="E790">
        <f t="shared" si="39"/>
        <v>115.28615182262382</v>
      </c>
      <c r="F790">
        <v>6.7643742953775697E-3</v>
      </c>
      <c r="I790">
        <v>6.7643742953775697E-3</v>
      </c>
      <c r="K790">
        <v>3.2155606E-4</v>
      </c>
      <c r="L790">
        <v>7.5665930000000001E-4</v>
      </c>
      <c r="M790" s="2">
        <v>9.0581010000000006E-5</v>
      </c>
      <c r="N790">
        <v>9.9636319999999996E-4</v>
      </c>
      <c r="O790">
        <v>8.0189376999999999E-4</v>
      </c>
      <c r="P790" s="2">
        <v>-8.0008474E-5</v>
      </c>
      <c r="Q790">
        <v>2.9374891999999999E-4</v>
      </c>
      <c r="R790">
        <v>-8.6870429999999998E-4</v>
      </c>
      <c r="S790" s="2">
        <v>-7.7085980000000006E-6</v>
      </c>
      <c r="T790">
        <v>-3.6464069999999997E-4</v>
      </c>
    </row>
    <row r="791" spans="1:20">
      <c r="A791" s="1">
        <f t="shared" si="40"/>
        <v>42927</v>
      </c>
      <c r="B791">
        <f t="shared" si="38"/>
        <v>115.11311444652985</v>
      </c>
      <c r="C791">
        <f t="shared" si="38"/>
        <v>115.11311444652985</v>
      </c>
      <c r="D791">
        <f t="shared" si="38"/>
        <v>115.11311444652985</v>
      </c>
      <c r="E791">
        <f t="shared" si="39"/>
        <v>115.11311444652985</v>
      </c>
      <c r="F791">
        <v>-1.5009380863038001E-3</v>
      </c>
      <c r="I791">
        <v>-1.5009380863038001E-3</v>
      </c>
      <c r="K791" s="2">
        <v>4.083571E-5</v>
      </c>
      <c r="L791">
        <v>3.2857162000000001E-4</v>
      </c>
      <c r="M791">
        <v>-2.330047E-4</v>
      </c>
      <c r="N791">
        <v>-2.0450882E-4</v>
      </c>
      <c r="O791">
        <v>-1.6241681000000001E-3</v>
      </c>
      <c r="P791">
        <v>-1.9115785000000001E-3</v>
      </c>
      <c r="Q791">
        <v>-1.3350152E-3</v>
      </c>
      <c r="R791">
        <v>-6.7319899999999998E-4</v>
      </c>
      <c r="S791">
        <v>8.2486256999999999E-4</v>
      </c>
      <c r="T791" s="2">
        <v>7.5252319999999999E-5</v>
      </c>
    </row>
    <row r="792" spans="1:20">
      <c r="A792" s="1">
        <f t="shared" si="40"/>
        <v>42928</v>
      </c>
      <c r="B792">
        <f t="shared" si="38"/>
        <v>116.73380898021385</v>
      </c>
      <c r="C792">
        <f t="shared" si="38"/>
        <v>116.73380898021385</v>
      </c>
      <c r="D792">
        <f t="shared" si="38"/>
        <v>116.73380898021385</v>
      </c>
      <c r="E792">
        <f t="shared" si="39"/>
        <v>116.73380898021385</v>
      </c>
      <c r="F792">
        <v>1.40791476407913E-2</v>
      </c>
      <c r="I792">
        <v>1.40791476407913E-2</v>
      </c>
      <c r="K792" s="2">
        <v>1.6274214E-6</v>
      </c>
      <c r="L792">
        <v>3.1283640000000001E-4</v>
      </c>
      <c r="M792">
        <v>-2.7655506999999999E-4</v>
      </c>
      <c r="N792">
        <v>-2.1767434E-4</v>
      </c>
      <c r="O792">
        <v>-1.5846880999999999E-3</v>
      </c>
      <c r="P792">
        <v>-1.8392053999999999E-3</v>
      </c>
      <c r="Q792">
        <v>-1.2398087E-3</v>
      </c>
      <c r="R792">
        <v>-6.2591559999999999E-4</v>
      </c>
      <c r="S792">
        <v>8.5530709999999995E-4</v>
      </c>
      <c r="T792">
        <v>1.1342234E-4</v>
      </c>
    </row>
    <row r="793" spans="1:20">
      <c r="A793" s="1">
        <f t="shared" si="40"/>
        <v>42929</v>
      </c>
      <c r="B793">
        <f t="shared" si="38"/>
        <v>115.80839939599926</v>
      </c>
      <c r="C793">
        <f t="shared" si="38"/>
        <v>115.80839939599926</v>
      </c>
      <c r="D793">
        <f t="shared" si="38"/>
        <v>115.80839939599926</v>
      </c>
      <c r="E793">
        <f t="shared" si="39"/>
        <v>115.80839939599926</v>
      </c>
      <c r="F793">
        <v>-7.9275198187994597E-3</v>
      </c>
      <c r="I793">
        <v>-7.9275198187994597E-3</v>
      </c>
      <c r="K793" s="2">
        <v>4.0770194999999998E-5</v>
      </c>
      <c r="L793">
        <v>3.2857502999999999E-4</v>
      </c>
      <c r="M793">
        <v>-2.3304875999999999E-4</v>
      </c>
      <c r="N793">
        <v>-2.0450517999999999E-4</v>
      </c>
      <c r="O793">
        <v>-1.6241097999999999E-3</v>
      </c>
      <c r="P793">
        <v>-1.9115511999999999E-3</v>
      </c>
      <c r="Q793">
        <v>-1.3349497E-3</v>
      </c>
      <c r="R793">
        <v>-6.7318680000000004E-4</v>
      </c>
      <c r="S793">
        <v>8.248051E-4</v>
      </c>
      <c r="T793" s="2">
        <v>7.5218080000000003E-5</v>
      </c>
    </row>
    <row r="794" spans="1:20">
      <c r="A794" s="1">
        <f t="shared" si="40"/>
        <v>42930</v>
      </c>
      <c r="B794">
        <f t="shared" si="38"/>
        <v>115.80839939599926</v>
      </c>
      <c r="C794">
        <f t="shared" si="38"/>
        <v>115.80839939599926</v>
      </c>
      <c r="D794">
        <f t="shared" si="38"/>
        <v>115.80839939599926</v>
      </c>
      <c r="E794">
        <f t="shared" si="39"/>
        <v>115.80839939599926</v>
      </c>
      <c r="F794">
        <v>0</v>
      </c>
      <c r="I794">
        <v>0</v>
      </c>
      <c r="K794">
        <v>-1.3156056000000001E-3</v>
      </c>
      <c r="L794">
        <v>5.1230163000000003E-4</v>
      </c>
      <c r="M794">
        <v>-1.0007912999999999E-3</v>
      </c>
      <c r="N794" s="2">
        <v>1.4582483E-5</v>
      </c>
      <c r="O794">
        <v>-4.6082825000000002E-4</v>
      </c>
      <c r="P794">
        <v>-1.5045226999999999E-3</v>
      </c>
      <c r="Q794">
        <v>-2.2629289E-4</v>
      </c>
      <c r="R794">
        <v>-6.2763423000000002E-4</v>
      </c>
      <c r="S794">
        <v>-5.2377144999999996E-4</v>
      </c>
      <c r="T794">
        <v>-7.2832487000000002E-4</v>
      </c>
    </row>
    <row r="795" spans="1:20">
      <c r="A795" s="1">
        <f t="shared" si="40"/>
        <v>42931</v>
      </c>
      <c r="B795">
        <f t="shared" si="38"/>
        <v>115.80839939599926</v>
      </c>
      <c r="C795">
        <f t="shared" si="38"/>
        <v>115.80839939599926</v>
      </c>
      <c r="D795">
        <f t="shared" si="38"/>
        <v>115.80839939599926</v>
      </c>
      <c r="E795">
        <f t="shared" si="39"/>
        <v>115.80839939599926</v>
      </c>
      <c r="F795">
        <v>0</v>
      </c>
      <c r="I795">
        <v>0</v>
      </c>
      <c r="K795">
        <v>-1.0184040999999999E-3</v>
      </c>
      <c r="L795" s="2">
        <v>-8.6981610000000002E-5</v>
      </c>
      <c r="M795">
        <v>-1.3653808000000001E-3</v>
      </c>
      <c r="N795">
        <v>-4.3963816000000002E-4</v>
      </c>
      <c r="O795" s="2">
        <v>-2.5470466E-5</v>
      </c>
      <c r="P795">
        <v>-8.2123199999999997E-4</v>
      </c>
      <c r="Q795">
        <v>7.9145310000000005E-4</v>
      </c>
      <c r="R795" s="2">
        <v>9.9121810000000004E-5</v>
      </c>
      <c r="S795">
        <v>1.4503958E-4</v>
      </c>
      <c r="T795">
        <v>-4.3868421999999999E-4</v>
      </c>
    </row>
    <row r="796" spans="1:20">
      <c r="A796" s="1">
        <f t="shared" si="40"/>
        <v>42932</v>
      </c>
      <c r="B796">
        <f t="shared" si="38"/>
        <v>115.85213368580135</v>
      </c>
      <c r="C796">
        <f t="shared" si="38"/>
        <v>115.85213368580135</v>
      </c>
      <c r="D796">
        <f t="shared" si="38"/>
        <v>115.85213368580135</v>
      </c>
      <c r="E796">
        <f t="shared" si="39"/>
        <v>115.85213368580135</v>
      </c>
      <c r="F796">
        <v>3.7764350453150998E-4</v>
      </c>
      <c r="I796">
        <v>3.7764350453150998E-4</v>
      </c>
      <c r="K796">
        <v>1.5689328000000001E-4</v>
      </c>
      <c r="L796">
        <v>1.0671982E-3</v>
      </c>
      <c r="M796">
        <v>1.4548708000000001E-3</v>
      </c>
      <c r="N796">
        <v>2.9015127E-3</v>
      </c>
      <c r="O796">
        <v>2.5421969999999999E-3</v>
      </c>
      <c r="P796">
        <v>-4.8409983999999999E-4</v>
      </c>
      <c r="Q796">
        <v>-2.3450884E-4</v>
      </c>
      <c r="R796">
        <v>-2.8247569999999998E-3</v>
      </c>
      <c r="S796">
        <v>-1.8979156E-3</v>
      </c>
      <c r="T796">
        <v>-1.6609341E-3</v>
      </c>
    </row>
    <row r="797" spans="1:20">
      <c r="A797" s="1">
        <f t="shared" si="40"/>
        <v>42933</v>
      </c>
      <c r="B797">
        <f t="shared" si="38"/>
        <v>117.0009344012212</v>
      </c>
      <c r="C797">
        <f t="shared" si="38"/>
        <v>117.0009344012212</v>
      </c>
      <c r="D797">
        <f t="shared" si="38"/>
        <v>117.0009344012212</v>
      </c>
      <c r="E797">
        <f t="shared" si="39"/>
        <v>117.0009344012212</v>
      </c>
      <c r="F797">
        <v>9.9160945842868796E-3</v>
      </c>
      <c r="I797">
        <v>9.9160945842868796E-3</v>
      </c>
      <c r="K797">
        <v>1.6968382000000001E-3</v>
      </c>
      <c r="L797">
        <v>3.2490812000000001E-4</v>
      </c>
      <c r="M797">
        <v>1.6341966000000001E-3</v>
      </c>
      <c r="N797">
        <v>2.0139749999999999E-3</v>
      </c>
      <c r="O797">
        <v>1.6380787999999999E-3</v>
      </c>
      <c r="P797">
        <v>-3.0604493999999998E-4</v>
      </c>
      <c r="Q797">
        <v>-3.4023625999999999E-4</v>
      </c>
      <c r="R797">
        <v>-1.9831879999999999E-3</v>
      </c>
      <c r="S797" s="2">
        <v>4.6408520000000003E-5</v>
      </c>
      <c r="T797">
        <v>-6.5184810000000004E-4</v>
      </c>
    </row>
    <row r="798" spans="1:20">
      <c r="A798" s="1">
        <f t="shared" si="40"/>
        <v>42934</v>
      </c>
      <c r="B798">
        <f t="shared" si="38"/>
        <v>116.68940661848687</v>
      </c>
      <c r="C798">
        <f t="shared" si="38"/>
        <v>116.68940661848687</v>
      </c>
      <c r="D798">
        <f t="shared" si="38"/>
        <v>116.68940661848687</v>
      </c>
      <c r="E798">
        <f t="shared" si="39"/>
        <v>116.68940661848687</v>
      </c>
      <c r="F798">
        <v>-2.66260935716999E-3</v>
      </c>
      <c r="I798">
        <v>-2.66260935716999E-3</v>
      </c>
      <c r="K798">
        <v>6.8363606000000003E-4</v>
      </c>
      <c r="L798">
        <v>5.4826319999999997E-4</v>
      </c>
      <c r="M798">
        <v>1.3063491000000001E-3</v>
      </c>
      <c r="N798">
        <v>2.4121785999999998E-3</v>
      </c>
      <c r="O798">
        <v>2.2257620000000001E-3</v>
      </c>
      <c r="P798">
        <v>6.492631E-4</v>
      </c>
      <c r="Q798">
        <v>6.7949030000000004E-4</v>
      </c>
      <c r="R798">
        <v>-1.8734634E-3</v>
      </c>
      <c r="S798" s="2">
        <v>9.7388779999999997E-5</v>
      </c>
      <c r="T798" s="2">
        <v>-4.5350374000000001E-5</v>
      </c>
    </row>
    <row r="799" spans="1:20">
      <c r="A799" s="1">
        <f t="shared" si="40"/>
        <v>42935</v>
      </c>
      <c r="B799">
        <f t="shared" si="38"/>
        <v>113.41088724584176</v>
      </c>
      <c r="C799">
        <f t="shared" si="38"/>
        <v>113.41088724584176</v>
      </c>
      <c r="D799">
        <f t="shared" si="38"/>
        <v>113.41088724584176</v>
      </c>
      <c r="E799">
        <f t="shared" si="39"/>
        <v>113.41088724584176</v>
      </c>
      <c r="F799">
        <v>-2.8096118299445499E-2</v>
      </c>
      <c r="I799">
        <v>-2.8096118299445499E-2</v>
      </c>
      <c r="K799">
        <v>1.1544235000000001E-3</v>
      </c>
      <c r="L799">
        <v>1.0911643E-3</v>
      </c>
      <c r="M799">
        <v>1.0156989000000001E-3</v>
      </c>
      <c r="N799">
        <v>1.2769075E-3</v>
      </c>
      <c r="O799" s="2">
        <v>-3.4609841999999997E-5</v>
      </c>
      <c r="P799">
        <v>-1.6155174E-3</v>
      </c>
      <c r="Q799">
        <v>-1.7268285999999999E-3</v>
      </c>
      <c r="R799">
        <v>-1.8730017E-3</v>
      </c>
      <c r="S799">
        <v>-6.5490890000000003E-4</v>
      </c>
      <c r="T799">
        <v>-1.1755873E-3</v>
      </c>
    </row>
    <row r="800" spans="1:20">
      <c r="A800" s="1">
        <f t="shared" si="40"/>
        <v>42936</v>
      </c>
      <c r="B800">
        <f t="shared" si="38"/>
        <v>111.39304647785113</v>
      </c>
      <c r="C800">
        <f t="shared" si="38"/>
        <v>111.39304647785113</v>
      </c>
      <c r="D800">
        <f t="shared" si="38"/>
        <v>111.39304647785113</v>
      </c>
      <c r="E800">
        <f t="shared" si="39"/>
        <v>111.39304647785113</v>
      </c>
      <c r="F800">
        <v>-1.7792302106027499E-2</v>
      </c>
      <c r="I800">
        <v>-1.7792302106027499E-2</v>
      </c>
      <c r="K800">
        <v>3.2255819999999998E-4</v>
      </c>
      <c r="L800">
        <v>7.5694249999999999E-4</v>
      </c>
      <c r="M800" s="2">
        <v>9.1238619999999999E-5</v>
      </c>
      <c r="N800">
        <v>9.971518E-4</v>
      </c>
      <c r="O800">
        <v>8.0329244000000002E-4</v>
      </c>
      <c r="P800" s="2">
        <v>-7.9421680000000004E-5</v>
      </c>
      <c r="Q800">
        <v>2.9401793000000001E-4</v>
      </c>
      <c r="R800">
        <v>-8.6913723000000003E-4</v>
      </c>
      <c r="S800" s="2">
        <v>-8.5076435000000003E-6</v>
      </c>
      <c r="T800">
        <v>-3.6548616E-4</v>
      </c>
    </row>
    <row r="801" spans="1:20">
      <c r="A801" s="1">
        <f t="shared" si="40"/>
        <v>42937</v>
      </c>
      <c r="B801">
        <f t="shared" si="38"/>
        <v>111.39304647785113</v>
      </c>
      <c r="C801">
        <f t="shared" si="38"/>
        <v>111.39304647785113</v>
      </c>
      <c r="D801">
        <f t="shared" si="38"/>
        <v>111.39304647785113</v>
      </c>
      <c r="E801">
        <f t="shared" si="39"/>
        <v>111.39304647785113</v>
      </c>
      <c r="F801">
        <v>0</v>
      </c>
      <c r="I801">
        <v>0</v>
      </c>
      <c r="K801">
        <v>3.2242326E-4</v>
      </c>
      <c r="L801">
        <v>7.5726123999999998E-4</v>
      </c>
      <c r="M801" s="2">
        <v>9.1556576000000005E-5</v>
      </c>
      <c r="N801">
        <v>9.9753949999999993E-4</v>
      </c>
      <c r="O801">
        <v>8.0317919999999996E-4</v>
      </c>
      <c r="P801" s="2">
        <v>-7.9738859999999994E-5</v>
      </c>
      <c r="Q801">
        <v>2.9348037999999999E-4</v>
      </c>
      <c r="R801">
        <v>-8.6964015000000003E-4</v>
      </c>
      <c r="S801" s="2">
        <v>-8.8750209999999997E-6</v>
      </c>
      <c r="T801">
        <v>-3.6561945999999998E-4</v>
      </c>
    </row>
    <row r="802" spans="1:20">
      <c r="A802" s="1">
        <f t="shared" si="40"/>
        <v>42938</v>
      </c>
      <c r="B802">
        <f t="shared" si="38"/>
        <v>111.39304647785113</v>
      </c>
      <c r="C802">
        <f t="shared" si="38"/>
        <v>111.39304647785113</v>
      </c>
      <c r="D802">
        <f t="shared" si="38"/>
        <v>111.39304647785113</v>
      </c>
      <c r="E802">
        <f t="shared" si="39"/>
        <v>111.39304647785113</v>
      </c>
      <c r="F802">
        <v>0</v>
      </c>
      <c r="I802">
        <v>0</v>
      </c>
      <c r="K802">
        <v>3.2242326E-4</v>
      </c>
      <c r="L802">
        <v>7.5726123999999998E-4</v>
      </c>
      <c r="M802" s="2">
        <v>9.1556576000000005E-5</v>
      </c>
      <c r="N802">
        <v>9.9753949999999993E-4</v>
      </c>
      <c r="O802">
        <v>8.0317919999999996E-4</v>
      </c>
      <c r="P802" s="2">
        <v>-7.9738859999999994E-5</v>
      </c>
      <c r="Q802">
        <v>2.9348037999999999E-4</v>
      </c>
      <c r="R802">
        <v>-8.6964015000000003E-4</v>
      </c>
      <c r="S802" s="2">
        <v>-8.8750209999999997E-6</v>
      </c>
      <c r="T802">
        <v>-3.6561945999999998E-4</v>
      </c>
    </row>
    <row r="803" spans="1:20">
      <c r="A803" s="1">
        <f t="shared" si="40"/>
        <v>42939</v>
      </c>
      <c r="B803">
        <f t="shared" si="38"/>
        <v>113.41088724584176</v>
      </c>
      <c r="C803">
        <f t="shared" si="38"/>
        <v>113.41088724584176</v>
      </c>
      <c r="D803">
        <f t="shared" si="38"/>
        <v>113.41088724584176</v>
      </c>
      <c r="E803">
        <f t="shared" si="39"/>
        <v>113.41088724584176</v>
      </c>
      <c r="F803">
        <v>1.8114602587800201E-2</v>
      </c>
      <c r="I803">
        <v>1.8114602587800201E-2</v>
      </c>
      <c r="K803">
        <v>3.2242445999999998E-4</v>
      </c>
      <c r="L803">
        <v>7.5726169999999998E-4</v>
      </c>
      <c r="M803" s="2">
        <v>9.1557879999999998E-5</v>
      </c>
      <c r="N803">
        <v>9.975400000000001E-4</v>
      </c>
      <c r="O803">
        <v>8.0317799999999999E-4</v>
      </c>
      <c r="P803" s="2">
        <v>-7.9741100000000001E-5</v>
      </c>
      <c r="Q803">
        <v>2.934775E-4</v>
      </c>
      <c r="R803">
        <v>-8.6964154999999996E-4</v>
      </c>
      <c r="S803" s="2">
        <v>-8.8759524999999994E-6</v>
      </c>
      <c r="T803">
        <v>-3.6562056999999999E-4</v>
      </c>
    </row>
    <row r="804" spans="1:20">
      <c r="A804" s="1">
        <f t="shared" si="40"/>
        <v>42940</v>
      </c>
      <c r="B804">
        <f t="shared" si="38"/>
        <v>112.70259000734826</v>
      </c>
      <c r="C804">
        <f t="shared" si="38"/>
        <v>112.70259000734826</v>
      </c>
      <c r="D804">
        <f t="shared" si="38"/>
        <v>112.70259000734826</v>
      </c>
      <c r="E804">
        <f t="shared" si="39"/>
        <v>112.70259000734826</v>
      </c>
      <c r="F804">
        <v>-6.2454077883908801E-3</v>
      </c>
      <c r="I804">
        <v>-6.2454077883908801E-3</v>
      </c>
      <c r="K804">
        <v>5.6024809999999999E-4</v>
      </c>
      <c r="L804">
        <v>1.9233046999999999E-4</v>
      </c>
      <c r="M804">
        <v>-4.7271777000000001E-4</v>
      </c>
      <c r="N804">
        <v>3.1078403000000003E-4</v>
      </c>
      <c r="O804">
        <v>1.004696E-3</v>
      </c>
      <c r="P804">
        <v>4.8372138E-4</v>
      </c>
      <c r="Q804">
        <v>1.2477765999999999E-3</v>
      </c>
      <c r="R804" s="2">
        <v>2.2122227E-5</v>
      </c>
      <c r="S804">
        <v>6.4247200000000005E-4</v>
      </c>
      <c r="T804">
        <v>-1.2862071000000001E-4</v>
      </c>
    </row>
    <row r="805" spans="1:20">
      <c r="A805" s="1">
        <f t="shared" si="40"/>
        <v>42941</v>
      </c>
      <c r="B805">
        <f t="shared" si="38"/>
        <v>109.71976037196063</v>
      </c>
      <c r="C805">
        <f t="shared" si="38"/>
        <v>109.71976037196063</v>
      </c>
      <c r="D805">
        <f t="shared" si="38"/>
        <v>109.71976037196063</v>
      </c>
      <c r="E805">
        <f t="shared" si="39"/>
        <v>109.71976037196063</v>
      </c>
      <c r="F805">
        <v>-2.6466380543633899E-2</v>
      </c>
      <c r="I805">
        <v>-2.6466380543633899E-2</v>
      </c>
      <c r="K805">
        <v>3.8139665E-4</v>
      </c>
      <c r="L805">
        <v>6.1770382999999998E-4</v>
      </c>
      <c r="M805" s="2">
        <v>-4.6680074000000003E-5</v>
      </c>
      <c r="N805">
        <v>8.2924539999999997E-4</v>
      </c>
      <c r="O805">
        <v>8.5405789999999995E-4</v>
      </c>
      <c r="P805" s="2">
        <v>5.9878915999999997E-5</v>
      </c>
      <c r="Q805">
        <v>5.2925124000000002E-4</v>
      </c>
      <c r="R805">
        <v>-6.5042959999999999E-4</v>
      </c>
      <c r="S805">
        <v>1.519205E-4</v>
      </c>
      <c r="T805">
        <v>-3.0688329999999998E-4</v>
      </c>
    </row>
    <row r="806" spans="1:20">
      <c r="A806" s="1">
        <f t="shared" si="40"/>
        <v>42942</v>
      </c>
      <c r="B806">
        <f t="shared" si="38"/>
        <v>110.39094998200864</v>
      </c>
      <c r="C806">
        <f t="shared" si="38"/>
        <v>110.39094998200864</v>
      </c>
      <c r="D806">
        <f t="shared" si="38"/>
        <v>110.39094998200864</v>
      </c>
      <c r="E806">
        <f t="shared" si="39"/>
        <v>110.39094998200864</v>
      </c>
      <c r="F806">
        <v>6.1173083843111204E-3</v>
      </c>
      <c r="I806">
        <v>6.1173083843111204E-3</v>
      </c>
      <c r="K806">
        <v>3.2212369999999997E-4</v>
      </c>
      <c r="L806">
        <v>7.5705610000000002E-4</v>
      </c>
      <c r="M806" s="2">
        <v>9.1220700000000006E-5</v>
      </c>
      <c r="N806">
        <v>9.97141E-4</v>
      </c>
      <c r="O806">
        <v>8.0275162999999996E-4</v>
      </c>
      <c r="P806" s="2">
        <v>-7.9818514000000007E-5</v>
      </c>
      <c r="Q806">
        <v>2.9358580000000002E-4</v>
      </c>
      <c r="R806">
        <v>-8.6931745000000003E-4</v>
      </c>
      <c r="S806" s="2">
        <v>-8.4769390000000001E-6</v>
      </c>
      <c r="T806">
        <v>-3.6528295999999999E-4</v>
      </c>
    </row>
    <row r="807" spans="1:20">
      <c r="A807" s="1">
        <f t="shared" si="40"/>
        <v>42943</v>
      </c>
      <c r="B807">
        <f t="shared" si="38"/>
        <v>113.07646516771175</v>
      </c>
      <c r="C807">
        <f t="shared" si="38"/>
        <v>113.07646516771175</v>
      </c>
      <c r="D807">
        <f t="shared" si="38"/>
        <v>113.07646516771175</v>
      </c>
      <c r="E807">
        <f t="shared" si="39"/>
        <v>113.07646516771175</v>
      </c>
      <c r="F807">
        <v>2.43273129377072E-2</v>
      </c>
      <c r="I807">
        <v>2.43273129377072E-2</v>
      </c>
      <c r="K807">
        <v>3.2242326E-4</v>
      </c>
      <c r="L807">
        <v>7.5726123999999998E-4</v>
      </c>
      <c r="M807" s="2">
        <v>9.1556576000000005E-5</v>
      </c>
      <c r="N807">
        <v>9.9753949999999993E-4</v>
      </c>
      <c r="O807">
        <v>8.0317919999999996E-4</v>
      </c>
      <c r="P807" s="2">
        <v>-7.9738859999999994E-5</v>
      </c>
      <c r="Q807">
        <v>2.9348037999999999E-4</v>
      </c>
      <c r="R807">
        <v>-8.6964015000000003E-4</v>
      </c>
      <c r="S807" s="2">
        <v>-8.8750209999999997E-6</v>
      </c>
      <c r="T807">
        <v>-3.6561945999999998E-4</v>
      </c>
    </row>
    <row r="808" spans="1:20">
      <c r="A808" s="1">
        <f t="shared" si="40"/>
        <v>42944</v>
      </c>
      <c r="B808">
        <f t="shared" si="38"/>
        <v>113.07646516771175</v>
      </c>
      <c r="C808">
        <f t="shared" si="38"/>
        <v>113.07646516771175</v>
      </c>
      <c r="D808">
        <f t="shared" si="38"/>
        <v>113.07646516771175</v>
      </c>
      <c r="E808">
        <f t="shared" si="39"/>
        <v>113.07646516771175</v>
      </c>
      <c r="F808">
        <v>0</v>
      </c>
      <c r="I808">
        <v>0</v>
      </c>
      <c r="K808">
        <v>3.2242326E-4</v>
      </c>
      <c r="L808">
        <v>7.5726123999999998E-4</v>
      </c>
      <c r="M808" s="2">
        <v>9.1556576000000005E-5</v>
      </c>
      <c r="N808">
        <v>9.9753949999999993E-4</v>
      </c>
      <c r="O808">
        <v>8.0317919999999996E-4</v>
      </c>
      <c r="P808" s="2">
        <v>-7.9738859999999994E-5</v>
      </c>
      <c r="Q808">
        <v>2.9348037999999999E-4</v>
      </c>
      <c r="R808">
        <v>-8.6964015000000003E-4</v>
      </c>
      <c r="S808" s="2">
        <v>-8.8750209999999997E-6</v>
      </c>
      <c r="T808">
        <v>-3.6561945999999998E-4</v>
      </c>
    </row>
    <row r="809" spans="1:20">
      <c r="A809" s="1">
        <f t="shared" si="40"/>
        <v>42945</v>
      </c>
      <c r="B809">
        <f t="shared" si="38"/>
        <v>113.07646516771175</v>
      </c>
      <c r="C809">
        <f t="shared" si="38"/>
        <v>113.07646516771175</v>
      </c>
      <c r="D809">
        <f t="shared" si="38"/>
        <v>113.07646516771175</v>
      </c>
      <c r="E809">
        <f t="shared" si="39"/>
        <v>113.07646516771175</v>
      </c>
      <c r="F809">
        <v>0</v>
      </c>
      <c r="I809">
        <v>0</v>
      </c>
      <c r="K809">
        <v>3.2242326E-4</v>
      </c>
      <c r="L809">
        <v>7.5726123999999998E-4</v>
      </c>
      <c r="M809" s="2">
        <v>9.1556576000000005E-5</v>
      </c>
      <c r="N809">
        <v>9.9753949999999993E-4</v>
      </c>
      <c r="O809">
        <v>8.0317919999999996E-4</v>
      </c>
      <c r="P809" s="2">
        <v>-7.9738859999999994E-5</v>
      </c>
      <c r="Q809">
        <v>2.9348037999999999E-4</v>
      </c>
      <c r="R809">
        <v>-8.6964015000000003E-4</v>
      </c>
      <c r="S809" s="2">
        <v>-8.8750209999999997E-6</v>
      </c>
      <c r="T809">
        <v>-3.6561945999999998E-4</v>
      </c>
    </row>
    <row r="810" spans="1:20">
      <c r="A810" s="1">
        <f t="shared" si="40"/>
        <v>42946</v>
      </c>
      <c r="B810">
        <f t="shared" si="38"/>
        <v>111.51452199200362</v>
      </c>
      <c r="C810">
        <f t="shared" si="38"/>
        <v>111.51452199200362</v>
      </c>
      <c r="D810">
        <f t="shared" si="38"/>
        <v>111.51452199200362</v>
      </c>
      <c r="E810">
        <f t="shared" si="39"/>
        <v>111.51452199200362</v>
      </c>
      <c r="F810">
        <v>-1.38131588513268E-2</v>
      </c>
      <c r="I810">
        <v>-1.38131588513268E-2</v>
      </c>
      <c r="K810">
        <v>3.2242326E-4</v>
      </c>
      <c r="L810">
        <v>7.5726123999999998E-4</v>
      </c>
      <c r="M810" s="2">
        <v>9.1556576000000005E-5</v>
      </c>
      <c r="N810">
        <v>9.9753949999999993E-4</v>
      </c>
      <c r="O810">
        <v>8.0317919999999996E-4</v>
      </c>
      <c r="P810" s="2">
        <v>-7.9738859999999994E-5</v>
      </c>
      <c r="Q810">
        <v>2.9348037999999999E-4</v>
      </c>
      <c r="R810">
        <v>-8.6964015000000003E-4</v>
      </c>
      <c r="S810" s="2">
        <v>-8.8750209999999997E-6</v>
      </c>
      <c r="T810">
        <v>-3.6561945999999998E-4</v>
      </c>
    </row>
    <row r="811" spans="1:20">
      <c r="A811" s="1">
        <f t="shared" si="40"/>
        <v>42947</v>
      </c>
      <c r="B811">
        <f t="shared" si="38"/>
        <v>109.91632031529988</v>
      </c>
      <c r="C811">
        <f t="shared" si="38"/>
        <v>109.91632031529988</v>
      </c>
      <c r="D811">
        <f t="shared" si="38"/>
        <v>109.91632031529988</v>
      </c>
      <c r="E811">
        <f t="shared" si="39"/>
        <v>109.91632031529988</v>
      </c>
      <c r="F811">
        <v>-1.43317807237549E-2</v>
      </c>
      <c r="I811">
        <v>-1.43317807237549E-2</v>
      </c>
      <c r="K811">
        <v>3.2242303E-4</v>
      </c>
      <c r="L811">
        <v>7.5726099999999996E-4</v>
      </c>
      <c r="M811" s="2">
        <v>9.1556576000000005E-5</v>
      </c>
      <c r="N811">
        <v>9.9753949999999993E-4</v>
      </c>
      <c r="O811">
        <v>8.0317919999999996E-4</v>
      </c>
      <c r="P811" s="2">
        <v>-7.9738970000000001E-5</v>
      </c>
      <c r="Q811">
        <v>2.9348037999999999E-4</v>
      </c>
      <c r="R811">
        <v>-8.6964015000000003E-4</v>
      </c>
      <c r="S811" s="2">
        <v>-8.8749629999999993E-6</v>
      </c>
      <c r="T811">
        <v>-3.656194E-4</v>
      </c>
    </row>
    <row r="812" spans="1:20">
      <c r="A812" s="1">
        <f t="shared" si="40"/>
        <v>42948</v>
      </c>
      <c r="B812">
        <f t="shared" si="38"/>
        <v>111.31220972423874</v>
      </c>
      <c r="C812">
        <f t="shared" si="38"/>
        <v>111.31220972423874</v>
      </c>
      <c r="D812">
        <f t="shared" si="38"/>
        <v>111.31220972423874</v>
      </c>
      <c r="E812">
        <f t="shared" si="39"/>
        <v>111.31220972423874</v>
      </c>
      <c r="F812">
        <v>1.2699564586356999E-2</v>
      </c>
      <c r="I812">
        <v>1.2699564586356999E-2</v>
      </c>
      <c r="K812">
        <v>1.1546423000000001E-3</v>
      </c>
      <c r="L812">
        <v>1.0909954999999999E-3</v>
      </c>
      <c r="M812">
        <v>1.0165311E-3</v>
      </c>
      <c r="N812">
        <v>1.2779180000000001E-3</v>
      </c>
      <c r="O812" s="2">
        <v>-3.3535853000000003E-5</v>
      </c>
      <c r="P812">
        <v>-1.6149095E-3</v>
      </c>
      <c r="Q812">
        <v>-1.7264444999999999E-3</v>
      </c>
      <c r="R812">
        <v>-1.8736769E-3</v>
      </c>
      <c r="S812">
        <v>-6.5479823E-4</v>
      </c>
      <c r="T812">
        <v>-1.1753130999999999E-3</v>
      </c>
    </row>
    <row r="813" spans="1:20">
      <c r="A813" s="1">
        <f t="shared" si="40"/>
        <v>42949</v>
      </c>
      <c r="B813">
        <f t="shared" ref="B813:D876" si="41">$E813</f>
        <v>110.5899242970447</v>
      </c>
      <c r="C813">
        <f t="shared" si="41"/>
        <v>110.5899242970447</v>
      </c>
      <c r="D813">
        <f t="shared" si="41"/>
        <v>110.5899242970447</v>
      </c>
      <c r="E813">
        <f t="shared" si="39"/>
        <v>110.5899242970447</v>
      </c>
      <c r="F813">
        <v>-6.4888248017301803E-3</v>
      </c>
      <c r="I813">
        <v>-6.4888248017301803E-3</v>
      </c>
      <c r="K813">
        <v>3.2243719999999998E-4</v>
      </c>
      <c r="L813">
        <v>7.5726679999999998E-4</v>
      </c>
      <c r="M813" s="2">
        <v>9.1572130000000006E-5</v>
      </c>
      <c r="N813">
        <v>9.9754430000000005E-4</v>
      </c>
      <c r="O813">
        <v>8.0316510000000003E-4</v>
      </c>
      <c r="P813" s="2">
        <v>-7.9764699999999999E-5</v>
      </c>
      <c r="Q813">
        <v>2.9344644000000003E-4</v>
      </c>
      <c r="R813">
        <v>-8.6965703000000001E-4</v>
      </c>
      <c r="S813" s="2">
        <v>-8.8858769999999995E-6</v>
      </c>
      <c r="T813">
        <v>-3.6563302E-4</v>
      </c>
    </row>
    <row r="814" spans="1:20">
      <c r="A814" s="1">
        <f t="shared" si="40"/>
        <v>42950</v>
      </c>
      <c r="B814">
        <f t="shared" si="41"/>
        <v>111.35261343012778</v>
      </c>
      <c r="C814">
        <f t="shared" si="41"/>
        <v>111.35261343012778</v>
      </c>
      <c r="D814">
        <f t="shared" si="41"/>
        <v>111.35261343012778</v>
      </c>
      <c r="E814">
        <f t="shared" si="39"/>
        <v>111.35261343012778</v>
      </c>
      <c r="F814">
        <v>6.8965517241379396E-3</v>
      </c>
      <c r="I814">
        <v>6.8965517241379396E-3</v>
      </c>
      <c r="K814">
        <v>1.1544242000000001E-3</v>
      </c>
      <c r="L814">
        <v>1.0911645000000001E-3</v>
      </c>
      <c r="M814">
        <v>1.0156996000000001E-3</v>
      </c>
      <c r="N814">
        <v>1.2769077000000001E-3</v>
      </c>
      <c r="O814" s="2">
        <v>-3.4610509999999997E-5</v>
      </c>
      <c r="P814">
        <v>-1.6155185E-3</v>
      </c>
      <c r="Q814">
        <v>-1.7268299999999999E-3</v>
      </c>
      <c r="R814">
        <v>-1.8730024E-3</v>
      </c>
      <c r="S814">
        <v>-6.5490920000000003E-4</v>
      </c>
      <c r="T814">
        <v>-1.1755876000000001E-3</v>
      </c>
    </row>
    <row r="815" spans="1:20">
      <c r="A815" s="1">
        <f t="shared" si="40"/>
        <v>42951</v>
      </c>
      <c r="B815">
        <f t="shared" si="41"/>
        <v>111.35261343012778</v>
      </c>
      <c r="C815">
        <f t="shared" si="41"/>
        <v>111.35261343012778</v>
      </c>
      <c r="D815">
        <f t="shared" si="41"/>
        <v>111.35261343012778</v>
      </c>
      <c r="E815">
        <f t="shared" si="39"/>
        <v>111.35261343012778</v>
      </c>
      <c r="F815">
        <v>0</v>
      </c>
      <c r="I815">
        <v>0</v>
      </c>
      <c r="K815">
        <v>1.1544242000000001E-3</v>
      </c>
      <c r="L815">
        <v>1.0911645000000001E-3</v>
      </c>
      <c r="M815">
        <v>1.0156996000000001E-3</v>
      </c>
      <c r="N815">
        <v>1.2769077000000001E-3</v>
      </c>
      <c r="O815" s="2">
        <v>-3.4610509999999997E-5</v>
      </c>
      <c r="P815">
        <v>-1.6155185E-3</v>
      </c>
      <c r="Q815">
        <v>-1.7268299999999999E-3</v>
      </c>
      <c r="R815">
        <v>-1.8730024E-3</v>
      </c>
      <c r="S815">
        <v>-6.5490920000000003E-4</v>
      </c>
      <c r="T815">
        <v>-1.1755876000000001E-3</v>
      </c>
    </row>
    <row r="816" spans="1:20">
      <c r="A816" s="1">
        <f t="shared" si="40"/>
        <v>42952</v>
      </c>
      <c r="B816">
        <f t="shared" si="41"/>
        <v>111.35261343012778</v>
      </c>
      <c r="C816">
        <f t="shared" si="41"/>
        <v>111.35261343012778</v>
      </c>
      <c r="D816">
        <f t="shared" si="41"/>
        <v>111.35261343012778</v>
      </c>
      <c r="E816">
        <f t="shared" si="39"/>
        <v>111.35261343012778</v>
      </c>
      <c r="F816">
        <v>0</v>
      </c>
      <c r="I816">
        <v>0</v>
      </c>
      <c r="K816">
        <v>4.6283673000000001E-4</v>
      </c>
      <c r="L816">
        <v>4.2372322000000002E-4</v>
      </c>
      <c r="M816">
        <v>-2.4159379E-4</v>
      </c>
      <c r="N816">
        <v>5.9207523000000001E-4</v>
      </c>
      <c r="O816">
        <v>9.2215519999999998E-4</v>
      </c>
      <c r="P816">
        <v>2.5293035999999998E-4</v>
      </c>
      <c r="Q816">
        <v>8.5690099999999997E-4</v>
      </c>
      <c r="R816">
        <v>-3.4313913999999999E-4</v>
      </c>
      <c r="S816">
        <v>3.7568348000000001E-4</v>
      </c>
      <c r="T816">
        <v>-2.2569456000000001E-4</v>
      </c>
    </row>
    <row r="817" spans="1:20">
      <c r="A817" s="1">
        <f t="shared" si="40"/>
        <v>42953</v>
      </c>
      <c r="B817">
        <f t="shared" si="41"/>
        <v>112.45471041055791</v>
      </c>
      <c r="C817">
        <f t="shared" si="41"/>
        <v>112.45471041055791</v>
      </c>
      <c r="D817">
        <f t="shared" si="41"/>
        <v>112.45471041055791</v>
      </c>
      <c r="E817">
        <f t="shared" si="39"/>
        <v>112.45471041055791</v>
      </c>
      <c r="F817">
        <v>9.89736070381219E-3</v>
      </c>
      <c r="I817">
        <v>9.89736070381219E-3</v>
      </c>
      <c r="K817">
        <v>3.2242364E-4</v>
      </c>
      <c r="L817">
        <v>7.5726134999999997E-4</v>
      </c>
      <c r="M817" s="2">
        <v>9.155693E-5</v>
      </c>
      <c r="N817">
        <v>9.9753949999999993E-4</v>
      </c>
      <c r="O817">
        <v>8.0317889999999997E-4</v>
      </c>
      <c r="P817" s="2">
        <v>-7.9739469999999996E-5</v>
      </c>
      <c r="Q817">
        <v>2.9347968000000002E-4</v>
      </c>
      <c r="R817">
        <v>-8.6964050000000004E-4</v>
      </c>
      <c r="S817" s="2">
        <v>-8.8752540000000004E-6</v>
      </c>
      <c r="T817">
        <v>-3.6561969999999999E-4</v>
      </c>
    </row>
    <row r="818" spans="1:20">
      <c r="A818" s="1">
        <f t="shared" si="40"/>
        <v>42954</v>
      </c>
      <c r="B818">
        <f t="shared" si="41"/>
        <v>112.04399196493863</v>
      </c>
      <c r="C818">
        <f t="shared" si="41"/>
        <v>112.04399196493863</v>
      </c>
      <c r="D818">
        <f t="shared" si="41"/>
        <v>112.04399196493863</v>
      </c>
      <c r="E818">
        <f t="shared" si="39"/>
        <v>112.04399196493863</v>
      </c>
      <c r="F818">
        <v>-3.6523009495982302E-3</v>
      </c>
      <c r="I818">
        <v>-3.6523009495982302E-3</v>
      </c>
      <c r="K818">
        <v>3.2229142E-4</v>
      </c>
      <c r="L818">
        <v>7.5691650000000001E-4</v>
      </c>
      <c r="M818" s="2">
        <v>9.1171929999999996E-5</v>
      </c>
      <c r="N818">
        <v>9.9695829999999993E-4</v>
      </c>
      <c r="O818">
        <v>8.0270500000000002E-4</v>
      </c>
      <c r="P818" s="2">
        <v>-8.0132195000000005E-5</v>
      </c>
      <c r="Q818">
        <v>2.9327040000000002E-4</v>
      </c>
      <c r="R818">
        <v>-8.6979194999999997E-4</v>
      </c>
      <c r="S818" s="2">
        <v>-9.2123639999999999E-6</v>
      </c>
      <c r="T818">
        <v>-3.6581632E-4</v>
      </c>
    </row>
    <row r="819" spans="1:20">
      <c r="A819" s="1">
        <f t="shared" si="40"/>
        <v>42955</v>
      </c>
      <c r="B819">
        <f t="shared" si="41"/>
        <v>111.27183532825607</v>
      </c>
      <c r="C819">
        <f t="shared" si="41"/>
        <v>111.27183532825607</v>
      </c>
      <c r="D819">
        <f t="shared" si="41"/>
        <v>111.27183532825607</v>
      </c>
      <c r="E819">
        <f t="shared" si="39"/>
        <v>111.27183532825607</v>
      </c>
      <c r="F819">
        <v>-6.8915487849110502E-3</v>
      </c>
      <c r="I819">
        <v>-6.8915487849110502E-3</v>
      </c>
      <c r="K819">
        <v>3.2238949999999997E-4</v>
      </c>
      <c r="L819">
        <v>7.5723819999999999E-4</v>
      </c>
      <c r="M819" s="2">
        <v>9.1518759999999999E-5</v>
      </c>
      <c r="N819">
        <v>9.9749470000000005E-4</v>
      </c>
      <c r="O819">
        <v>8.0313100000000001E-4</v>
      </c>
      <c r="P819" s="2">
        <v>-7.9747789999999995E-5</v>
      </c>
      <c r="Q819">
        <v>2.9349224999999999E-4</v>
      </c>
      <c r="R819">
        <v>-8.6960379999999999E-4</v>
      </c>
      <c r="S819" s="2">
        <v>-8.830201E-6</v>
      </c>
      <c r="T819">
        <v>-3.6558149999999998E-4</v>
      </c>
    </row>
    <row r="820" spans="1:20">
      <c r="A820" s="1">
        <f t="shared" si="40"/>
        <v>42956</v>
      </c>
      <c r="B820">
        <f t="shared" si="41"/>
        <v>110.66971500721573</v>
      </c>
      <c r="C820">
        <f t="shared" si="41"/>
        <v>110.66971500721573</v>
      </c>
      <c r="D820">
        <f t="shared" si="41"/>
        <v>110.66971500721573</v>
      </c>
      <c r="E820">
        <f t="shared" si="39"/>
        <v>110.66971500721573</v>
      </c>
      <c r="F820">
        <v>-5.4112554112554197E-3</v>
      </c>
      <c r="I820">
        <v>-5.4112554112554197E-3</v>
      </c>
      <c r="K820">
        <v>-7.9110835000000001E-4</v>
      </c>
      <c r="L820" s="2">
        <v>-5.2927407999999999E-6</v>
      </c>
      <c r="M820">
        <v>-1.1570841000000001E-3</v>
      </c>
      <c r="N820">
        <v>-4.8380146999999998E-4</v>
      </c>
      <c r="O820">
        <v>-7.8629766E-4</v>
      </c>
      <c r="P820">
        <v>-3.7578399999999999E-4</v>
      </c>
      <c r="Q820">
        <v>6.8527506999999999E-4</v>
      </c>
      <c r="R820">
        <v>3.3010176000000002E-4</v>
      </c>
      <c r="S820">
        <v>1.4708212E-3</v>
      </c>
      <c r="T820">
        <v>8.8515673999999998E-4</v>
      </c>
    </row>
    <row r="821" spans="1:20">
      <c r="A821" s="1">
        <f t="shared" si="40"/>
        <v>42957</v>
      </c>
      <c r="B821">
        <f t="shared" si="41"/>
        <v>111.71757101238235</v>
      </c>
      <c r="C821">
        <f t="shared" si="41"/>
        <v>111.71757101238235</v>
      </c>
      <c r="D821">
        <f t="shared" si="41"/>
        <v>111.71757101238235</v>
      </c>
      <c r="E821">
        <f t="shared" si="39"/>
        <v>111.71757101238235</v>
      </c>
      <c r="F821">
        <v>9.4683175528038604E-3</v>
      </c>
      <c r="I821">
        <v>9.4683175528038604E-3</v>
      </c>
      <c r="K821">
        <v>-7.9116410000000005E-4</v>
      </c>
      <c r="L821" s="2">
        <v>-5.330896E-6</v>
      </c>
      <c r="M821">
        <v>-1.1571465999999999E-3</v>
      </c>
      <c r="N821">
        <v>-4.8387570000000001E-4</v>
      </c>
      <c r="O821">
        <v>-7.8637729999999999E-4</v>
      </c>
      <c r="P821">
        <v>-3.7579889999999998E-4</v>
      </c>
      <c r="Q821">
        <v>6.8529470000000005E-4</v>
      </c>
      <c r="R821">
        <v>3.3016179999999999E-4</v>
      </c>
      <c r="S821">
        <v>1.4708952999999999E-3</v>
      </c>
      <c r="T821">
        <v>8.8521943000000004E-4</v>
      </c>
    </row>
    <row r="822" spans="1:20">
      <c r="A822" s="1">
        <f t="shared" si="40"/>
        <v>42958</v>
      </c>
      <c r="B822">
        <f t="shared" si="41"/>
        <v>111.71757101238235</v>
      </c>
      <c r="C822">
        <f t="shared" si="41"/>
        <v>111.71757101238235</v>
      </c>
      <c r="D822">
        <f t="shared" si="41"/>
        <v>111.71757101238235</v>
      </c>
      <c r="E822">
        <f t="shared" si="39"/>
        <v>111.71757101238235</v>
      </c>
      <c r="F822">
        <v>0</v>
      </c>
      <c r="I822">
        <v>0</v>
      </c>
      <c r="K822">
        <v>3.1230453000000001E-4</v>
      </c>
      <c r="L822">
        <v>7.4928880000000003E-4</v>
      </c>
      <c r="M822" s="2">
        <v>8.9465709999999994E-5</v>
      </c>
      <c r="N822">
        <v>9.8820469999999993E-4</v>
      </c>
      <c r="O822">
        <v>8.0464076000000002E-4</v>
      </c>
      <c r="P822" s="2">
        <v>-8.1783369999999998E-5</v>
      </c>
      <c r="Q822">
        <v>2.9185777999999999E-4</v>
      </c>
      <c r="R822">
        <v>-8.6743884999999996E-4</v>
      </c>
      <c r="S822" s="2">
        <v>-8.083048E-6</v>
      </c>
      <c r="T822">
        <v>-3.6493266999999997E-4</v>
      </c>
    </row>
    <row r="823" spans="1:20">
      <c r="A823" s="1">
        <f t="shared" si="40"/>
        <v>42959</v>
      </c>
      <c r="B823">
        <f t="shared" si="41"/>
        <v>111.71757101238235</v>
      </c>
      <c r="C823">
        <f t="shared" si="41"/>
        <v>111.71757101238235</v>
      </c>
      <c r="D823">
        <f t="shared" si="41"/>
        <v>111.71757101238235</v>
      </c>
      <c r="E823">
        <f t="shared" si="39"/>
        <v>111.71757101238235</v>
      </c>
      <c r="F823">
        <v>0</v>
      </c>
      <c r="I823">
        <v>0</v>
      </c>
      <c r="K823">
        <v>-7.9335866000000005E-4</v>
      </c>
      <c r="L823" s="2">
        <v>-5.1707084000000003E-6</v>
      </c>
      <c r="M823">
        <v>-1.1583449E-3</v>
      </c>
      <c r="N823">
        <v>-4.8369757E-4</v>
      </c>
      <c r="O823">
        <v>-7.8461657000000002E-4</v>
      </c>
      <c r="P823">
        <v>-3.7522112999999999E-4</v>
      </c>
      <c r="Q823">
        <v>6.8693764999999999E-4</v>
      </c>
      <c r="R823">
        <v>3.3027356E-4</v>
      </c>
      <c r="S823">
        <v>1.4688769999999999E-3</v>
      </c>
      <c r="T823">
        <v>8.8401772999999997E-4</v>
      </c>
    </row>
    <row r="824" spans="1:20">
      <c r="A824" s="1">
        <f t="shared" si="40"/>
        <v>42960</v>
      </c>
      <c r="B824">
        <f t="shared" si="41"/>
        <v>110.66971500721571</v>
      </c>
      <c r="C824">
        <f t="shared" si="41"/>
        <v>110.66971500721571</v>
      </c>
      <c r="D824">
        <f t="shared" si="41"/>
        <v>110.66971500721571</v>
      </c>
      <c r="E824">
        <f t="shared" si="39"/>
        <v>110.66971500721571</v>
      </c>
      <c r="F824">
        <v>-9.3795093795092602E-3</v>
      </c>
      <c r="I824">
        <v>-9.3795093795092602E-3</v>
      </c>
      <c r="K824">
        <v>-7.9926710000000002E-4</v>
      </c>
      <c r="L824">
        <v>3.7903554000000002E-4</v>
      </c>
      <c r="M824">
        <v>-1.247017E-3</v>
      </c>
      <c r="N824">
        <v>5.2237463999999997E-4</v>
      </c>
      <c r="O824">
        <v>2.1579926999999999E-3</v>
      </c>
      <c r="P824">
        <v>8.8434125000000005E-4</v>
      </c>
      <c r="Q824">
        <v>2.3512532999999999E-3</v>
      </c>
      <c r="R824" s="2">
        <v>7.1876220000000003E-5</v>
      </c>
      <c r="S824">
        <v>-7.0869434E-4</v>
      </c>
      <c r="T824">
        <v>-9.3499466000000005E-4</v>
      </c>
    </row>
    <row r="825" spans="1:20">
      <c r="A825" s="1">
        <f t="shared" si="40"/>
        <v>42961</v>
      </c>
      <c r="B825">
        <f t="shared" si="41"/>
        <v>110.4306875449971</v>
      </c>
      <c r="C825">
        <f t="shared" si="41"/>
        <v>110.4306875449971</v>
      </c>
      <c r="D825">
        <f t="shared" si="41"/>
        <v>110.4306875449971</v>
      </c>
      <c r="E825">
        <f t="shared" si="39"/>
        <v>110.4306875449971</v>
      </c>
      <c r="F825">
        <v>-2.1598272138230101E-3</v>
      </c>
      <c r="I825">
        <v>-2.1598272138230101E-3</v>
      </c>
      <c r="K825" s="2">
        <v>-2.8928123000000001E-5</v>
      </c>
      <c r="L825">
        <v>5.1661923999999997E-4</v>
      </c>
      <c r="M825">
        <v>-3.0242680000000001E-4</v>
      </c>
      <c r="N825">
        <v>5.3001369999999999E-4</v>
      </c>
      <c r="O825">
        <v>3.0135937E-4</v>
      </c>
      <c r="P825">
        <v>-1.7340469999999999E-4</v>
      </c>
      <c r="Q825">
        <v>4.1685206999999999E-4</v>
      </c>
      <c r="R825">
        <v>-4.9110250000000005E-4</v>
      </c>
      <c r="S825">
        <v>4.5807858000000001E-4</v>
      </c>
      <c r="T825" s="2">
        <v>2.9054585E-5</v>
      </c>
    </row>
    <row r="826" spans="1:20">
      <c r="A826" s="1">
        <f t="shared" si="40"/>
        <v>42962</v>
      </c>
      <c r="B826">
        <f t="shared" si="41"/>
        <v>108.55500707714154</v>
      </c>
      <c r="C826">
        <f t="shared" si="41"/>
        <v>108.55500707714154</v>
      </c>
      <c r="D826">
        <f t="shared" si="41"/>
        <v>108.55500707714154</v>
      </c>
      <c r="E826">
        <f t="shared" si="39"/>
        <v>108.55500707714154</v>
      </c>
      <c r="F826">
        <v>-1.6985138004246201E-2</v>
      </c>
      <c r="I826">
        <v>-1.6985138004246201E-2</v>
      </c>
      <c r="K826">
        <v>1.1544239E-3</v>
      </c>
      <c r="L826">
        <v>1.0911643E-3</v>
      </c>
      <c r="M826">
        <v>1.0156994E-3</v>
      </c>
      <c r="N826">
        <v>1.2769077000000001E-3</v>
      </c>
      <c r="O826" s="2">
        <v>-3.4610336999999997E-5</v>
      </c>
      <c r="P826">
        <v>-1.6155181000000001E-3</v>
      </c>
      <c r="Q826">
        <v>-1.7268296E-3</v>
      </c>
      <c r="R826">
        <v>-1.8730022E-3</v>
      </c>
      <c r="S826">
        <v>-6.5490893999999998E-4</v>
      </c>
      <c r="T826">
        <v>-1.1755875E-3</v>
      </c>
    </row>
    <row r="827" spans="1:20">
      <c r="A827" s="1">
        <f t="shared" si="40"/>
        <v>42963</v>
      </c>
      <c r="B827">
        <f t="shared" si="41"/>
        <v>110.78961719032216</v>
      </c>
      <c r="C827">
        <f t="shared" si="41"/>
        <v>110.78961719032216</v>
      </c>
      <c r="D827">
        <f t="shared" si="41"/>
        <v>110.78961719032216</v>
      </c>
      <c r="E827">
        <f t="shared" si="39"/>
        <v>110.78961719032216</v>
      </c>
      <c r="F827">
        <v>2.0585048754063001E-2</v>
      </c>
      <c r="I827">
        <v>2.0585048754063001E-2</v>
      </c>
      <c r="K827">
        <v>1.1544242000000001E-3</v>
      </c>
      <c r="L827">
        <v>1.0911645000000001E-3</v>
      </c>
      <c r="M827">
        <v>1.0156996000000001E-3</v>
      </c>
      <c r="N827">
        <v>1.2769077000000001E-3</v>
      </c>
      <c r="O827" s="2">
        <v>-3.4610509999999997E-5</v>
      </c>
      <c r="P827">
        <v>-1.6155185E-3</v>
      </c>
      <c r="Q827">
        <v>-1.7268299999999999E-3</v>
      </c>
      <c r="R827">
        <v>-1.8730024E-3</v>
      </c>
      <c r="S827">
        <v>-6.5490920000000003E-4</v>
      </c>
      <c r="T827">
        <v>-1.1755876000000001E-3</v>
      </c>
    </row>
    <row r="828" spans="1:20">
      <c r="A828" s="1">
        <f t="shared" si="40"/>
        <v>42964</v>
      </c>
      <c r="B828">
        <f t="shared" si="41"/>
        <v>110.4704537270443</v>
      </c>
      <c r="C828">
        <f t="shared" si="41"/>
        <v>110.4704537270443</v>
      </c>
      <c r="D828">
        <f t="shared" si="41"/>
        <v>110.4704537270443</v>
      </c>
      <c r="E828">
        <f t="shared" si="39"/>
        <v>110.4704537270443</v>
      </c>
      <c r="F828">
        <v>-2.8808066258553199E-3</v>
      </c>
      <c r="I828">
        <v>-2.8808066258553199E-3</v>
      </c>
      <c r="K828">
        <v>3.383824E-4</v>
      </c>
      <c r="L828">
        <v>7.6366580000000002E-4</v>
      </c>
      <c r="M828">
        <v>1.09283494E-4</v>
      </c>
      <c r="N828">
        <v>1.0028986999999999E-3</v>
      </c>
      <c r="O828">
        <v>7.8710960000000002E-4</v>
      </c>
      <c r="P828">
        <v>-1.0919708399999999E-4</v>
      </c>
      <c r="Q828">
        <v>2.5472804999999998E-4</v>
      </c>
      <c r="R828">
        <v>-8.888864E-4</v>
      </c>
      <c r="S828" s="2">
        <v>-2.1266792999999999E-5</v>
      </c>
      <c r="T828">
        <v>-3.8115567000000003E-4</v>
      </c>
    </row>
    <row r="829" spans="1:20">
      <c r="A829" s="1">
        <f t="shared" si="40"/>
        <v>42965</v>
      </c>
      <c r="B829">
        <f t="shared" si="41"/>
        <v>110.4704537270443</v>
      </c>
      <c r="C829">
        <f t="shared" si="41"/>
        <v>110.4704537270443</v>
      </c>
      <c r="D829">
        <f t="shared" si="41"/>
        <v>110.4704537270443</v>
      </c>
      <c r="E829">
        <f t="shared" si="39"/>
        <v>110.4704537270443</v>
      </c>
      <c r="F829">
        <v>0</v>
      </c>
      <c r="I829">
        <v>0</v>
      </c>
      <c r="K829">
        <v>1.4052246E-3</v>
      </c>
      <c r="L829">
        <v>9.4605085999999996E-4</v>
      </c>
      <c r="M829">
        <v>1.8591654E-3</v>
      </c>
      <c r="N829">
        <v>2.259133E-3</v>
      </c>
      <c r="O829">
        <v>9.5313050000000001E-4</v>
      </c>
      <c r="P829">
        <v>-1.1093508000000001E-3</v>
      </c>
      <c r="Q829">
        <v>-1.4588119000000001E-3</v>
      </c>
      <c r="R829">
        <v>-2.5699858000000002E-3</v>
      </c>
      <c r="S829">
        <v>-5.8112699999999997E-4</v>
      </c>
      <c r="T829">
        <v>-9.5321540000000001E-4</v>
      </c>
    </row>
    <row r="830" spans="1:20">
      <c r="A830" s="1">
        <f t="shared" si="40"/>
        <v>42966</v>
      </c>
      <c r="B830">
        <f t="shared" si="41"/>
        <v>110.4704537270443</v>
      </c>
      <c r="C830">
        <f t="shared" si="41"/>
        <v>110.4704537270443</v>
      </c>
      <c r="D830">
        <f t="shared" si="41"/>
        <v>110.4704537270443</v>
      </c>
      <c r="E830">
        <f t="shared" si="39"/>
        <v>110.4704537270443</v>
      </c>
      <c r="F830">
        <v>0</v>
      </c>
      <c r="I830">
        <v>0</v>
      </c>
      <c r="K830">
        <v>1.1544242000000001E-3</v>
      </c>
      <c r="L830">
        <v>1.0911645000000001E-3</v>
      </c>
      <c r="M830">
        <v>1.0156996000000001E-3</v>
      </c>
      <c r="N830">
        <v>1.2769077000000001E-3</v>
      </c>
      <c r="O830" s="2">
        <v>-3.4610509999999997E-5</v>
      </c>
      <c r="P830">
        <v>-1.6155185E-3</v>
      </c>
      <c r="Q830">
        <v>-1.7268299999999999E-3</v>
      </c>
      <c r="R830">
        <v>-1.8730024E-3</v>
      </c>
      <c r="S830">
        <v>-6.5490920000000003E-4</v>
      </c>
      <c r="T830">
        <v>-1.1755876000000001E-3</v>
      </c>
    </row>
    <row r="831" spans="1:20">
      <c r="A831" s="1">
        <f t="shared" si="40"/>
        <v>42967</v>
      </c>
      <c r="B831">
        <f t="shared" si="41"/>
        <v>114.12814360119123</v>
      </c>
      <c r="C831">
        <f t="shared" si="41"/>
        <v>114.12814360119123</v>
      </c>
      <c r="D831">
        <f t="shared" si="41"/>
        <v>114.12814360119123</v>
      </c>
      <c r="E831">
        <f t="shared" si="39"/>
        <v>114.12814360119123</v>
      </c>
      <c r="F831">
        <v>3.3110119047618999E-2</v>
      </c>
      <c r="I831">
        <v>3.3110119047618999E-2</v>
      </c>
      <c r="K831">
        <v>1.1171505999999999E-3</v>
      </c>
      <c r="L831">
        <v>1.0762056E-3</v>
      </c>
      <c r="M831">
        <v>9.7429839999999999E-4</v>
      </c>
      <c r="N831">
        <v>1.2643924E-3</v>
      </c>
      <c r="O831" s="2">
        <v>2.922677E-6</v>
      </c>
      <c r="P831">
        <v>-1.5467157E-3</v>
      </c>
      <c r="Q831">
        <v>-1.6363205000000001E-3</v>
      </c>
      <c r="R831">
        <v>-1.8280521E-3</v>
      </c>
      <c r="S831">
        <v>-6.2596693000000001E-4</v>
      </c>
      <c r="T831">
        <v>-1.1393012E-3</v>
      </c>
    </row>
    <row r="832" spans="1:20">
      <c r="A832" s="1">
        <f t="shared" si="40"/>
        <v>42968</v>
      </c>
      <c r="B832">
        <f t="shared" si="41"/>
        <v>114.29823025335396</v>
      </c>
      <c r="C832">
        <f t="shared" si="41"/>
        <v>114.29823025335396</v>
      </c>
      <c r="D832">
        <f t="shared" si="41"/>
        <v>114.29823025335396</v>
      </c>
      <c r="E832">
        <f t="shared" si="39"/>
        <v>114.29823025335396</v>
      </c>
      <c r="F832">
        <v>1.4903129657228801E-3</v>
      </c>
      <c r="I832">
        <v>1.4903129657228801E-3</v>
      </c>
      <c r="K832">
        <v>8.5750029999999997E-4</v>
      </c>
      <c r="L832">
        <v>9.6477840000000004E-4</v>
      </c>
      <c r="M832">
        <v>6.8562150000000004E-4</v>
      </c>
      <c r="N832">
        <v>1.1518691000000001E-3</v>
      </c>
      <c r="O832">
        <v>2.0236023000000001E-4</v>
      </c>
      <c r="P832">
        <v>-1.1212294E-3</v>
      </c>
      <c r="Q832">
        <v>-1.0587211999999999E-3</v>
      </c>
      <c r="R832">
        <v>-1.5181965E-3</v>
      </c>
      <c r="S832">
        <v>-4.1028004000000001E-4</v>
      </c>
      <c r="T832">
        <v>-8.8271159999999999E-4</v>
      </c>
    </row>
    <row r="833" spans="1:20">
      <c r="A833" s="1">
        <f t="shared" si="40"/>
        <v>42969</v>
      </c>
      <c r="B833">
        <f t="shared" si="41"/>
        <v>112.20791880029336</v>
      </c>
      <c r="C833">
        <f t="shared" si="41"/>
        <v>112.20791880029336</v>
      </c>
      <c r="D833">
        <f t="shared" si="41"/>
        <v>112.20791880029336</v>
      </c>
      <c r="E833">
        <f t="shared" si="39"/>
        <v>112.20791880029336</v>
      </c>
      <c r="F833">
        <v>-1.8288222384784201E-2</v>
      </c>
      <c r="I833">
        <v>-1.8288222384784201E-2</v>
      </c>
      <c r="K833">
        <v>2.7317417000000002E-4</v>
      </c>
      <c r="L833">
        <v>-2.3594752000000001E-4</v>
      </c>
      <c r="M833">
        <v>-8.0009527000000002E-4</v>
      </c>
      <c r="N833">
        <v>-8.9007219999999996E-4</v>
      </c>
      <c r="O833">
        <v>-1.4188689000000001E-3</v>
      </c>
      <c r="P833">
        <v>-1.3419548999999999E-3</v>
      </c>
      <c r="Q833">
        <v>-3.7345519999999998E-4</v>
      </c>
      <c r="R833">
        <v>2.2051661E-4</v>
      </c>
      <c r="S833">
        <v>1.4771607E-3</v>
      </c>
      <c r="T833">
        <v>3.1573769999999998E-4</v>
      </c>
    </row>
    <row r="834" spans="1:20">
      <c r="A834" s="1">
        <f t="shared" si="40"/>
        <v>42970</v>
      </c>
      <c r="B834">
        <f t="shared" si="41"/>
        <v>111.96220802919781</v>
      </c>
      <c r="C834">
        <f t="shared" si="41"/>
        <v>111.96220802919781</v>
      </c>
      <c r="D834">
        <f t="shared" si="41"/>
        <v>111.96220802919781</v>
      </c>
      <c r="E834">
        <f t="shared" si="39"/>
        <v>111.96220802919781</v>
      </c>
      <c r="F834">
        <v>-2.1897810218979201E-3</v>
      </c>
      <c r="I834">
        <v>-2.1897810218979201E-3</v>
      </c>
      <c r="K834">
        <v>-7.7243709999999998E-4</v>
      </c>
      <c r="L834" s="2">
        <v>2.2308906999999998E-6</v>
      </c>
      <c r="M834">
        <v>-1.1363441999999999E-3</v>
      </c>
      <c r="N834">
        <v>-4.7742534999999997E-4</v>
      </c>
      <c r="O834">
        <v>-8.048361E-4</v>
      </c>
      <c r="P834">
        <v>-4.1002082000000001E-4</v>
      </c>
      <c r="Q834">
        <v>6.4016134000000004E-4</v>
      </c>
      <c r="R834">
        <v>3.0759952000000002E-4</v>
      </c>
      <c r="S834">
        <v>1.4562640000000001E-3</v>
      </c>
      <c r="T834">
        <v>8.6696405000000003E-4</v>
      </c>
    </row>
    <row r="835" spans="1:20">
      <c r="A835" s="1">
        <f t="shared" si="40"/>
        <v>42971</v>
      </c>
      <c r="B835">
        <f t="shared" si="41"/>
        <v>113.66300481659948</v>
      </c>
      <c r="C835">
        <f t="shared" si="41"/>
        <v>113.66300481659948</v>
      </c>
      <c r="D835">
        <f t="shared" si="41"/>
        <v>113.66300481659948</v>
      </c>
      <c r="E835">
        <f t="shared" ref="E835:E898" si="42">E834*(1+F835)</f>
        <v>113.66300481659948</v>
      </c>
      <c r="F835">
        <v>1.5190811411633901E-2</v>
      </c>
      <c r="I835">
        <v>1.5190811411633901E-2</v>
      </c>
      <c r="K835">
        <v>3.2242326E-4</v>
      </c>
      <c r="L835">
        <v>7.5726123999999998E-4</v>
      </c>
      <c r="M835" s="2">
        <v>9.1556576000000005E-5</v>
      </c>
      <c r="N835">
        <v>9.9753949999999993E-4</v>
      </c>
      <c r="O835">
        <v>8.0317919999999996E-4</v>
      </c>
      <c r="P835" s="2">
        <v>-7.9738859999999994E-5</v>
      </c>
      <c r="Q835">
        <v>2.9348037999999999E-4</v>
      </c>
      <c r="R835">
        <v>-8.6964015000000003E-4</v>
      </c>
      <c r="S835" s="2">
        <v>-8.8750209999999997E-6</v>
      </c>
      <c r="T835">
        <v>-3.6561945999999998E-4</v>
      </c>
    </row>
    <row r="836" spans="1:20">
      <c r="A836" s="1">
        <f t="shared" ref="A836:A899" si="43">A835+1</f>
        <v>42972</v>
      </c>
      <c r="B836">
        <f t="shared" si="41"/>
        <v>113.66300481659948</v>
      </c>
      <c r="C836">
        <f t="shared" si="41"/>
        <v>113.66300481659948</v>
      </c>
      <c r="D836">
        <f t="shared" si="41"/>
        <v>113.66300481659948</v>
      </c>
      <c r="E836">
        <f t="shared" si="42"/>
        <v>113.66300481659948</v>
      </c>
      <c r="F836">
        <v>0</v>
      </c>
      <c r="I836">
        <v>0</v>
      </c>
      <c r="K836">
        <v>3.2655746E-4</v>
      </c>
      <c r="L836">
        <v>7.5892045E-4</v>
      </c>
      <c r="M836" s="2">
        <v>9.6148644000000003E-5</v>
      </c>
      <c r="N836">
        <v>9.9892759999999992E-4</v>
      </c>
      <c r="O836">
        <v>7.9901620000000001E-4</v>
      </c>
      <c r="P836" s="2">
        <v>-8.7370139999999995E-5</v>
      </c>
      <c r="Q836">
        <v>2.8344142E-4</v>
      </c>
      <c r="R836">
        <v>-8.7462586999999996E-4</v>
      </c>
      <c r="S836" s="2">
        <v>-1.20851155E-5</v>
      </c>
      <c r="T836">
        <v>-3.6964417E-4</v>
      </c>
    </row>
    <row r="837" spans="1:20">
      <c r="A837" s="1">
        <f t="shared" si="43"/>
        <v>42973</v>
      </c>
      <c r="B837">
        <f t="shared" si="41"/>
        <v>113.66300481659948</v>
      </c>
      <c r="C837">
        <f t="shared" si="41"/>
        <v>113.66300481659948</v>
      </c>
      <c r="D837">
        <f t="shared" si="41"/>
        <v>113.66300481659948</v>
      </c>
      <c r="E837">
        <f t="shared" si="42"/>
        <v>113.66300481659948</v>
      </c>
      <c r="F837">
        <v>0</v>
      </c>
      <c r="I837">
        <v>0</v>
      </c>
      <c r="K837">
        <v>3.2343071999999998E-4</v>
      </c>
      <c r="L837">
        <v>7.5766555E-4</v>
      </c>
      <c r="M837" s="2">
        <v>9.2675649999999994E-5</v>
      </c>
      <c r="N837">
        <v>9.9787789999999997E-4</v>
      </c>
      <c r="O837">
        <v>8.0216469999999998E-4</v>
      </c>
      <c r="P837" s="2">
        <v>-8.1598445999999994E-5</v>
      </c>
      <c r="Q837">
        <v>2.9103406E-4</v>
      </c>
      <c r="R837">
        <v>-8.7085506E-4</v>
      </c>
      <c r="S837" s="2">
        <v>-9.6573029999999997E-6</v>
      </c>
      <c r="T837">
        <v>-3.6660019999999998E-4</v>
      </c>
    </row>
    <row r="838" spans="1:20">
      <c r="A838" s="1">
        <f t="shared" si="43"/>
        <v>42974</v>
      </c>
      <c r="B838">
        <f t="shared" si="41"/>
        <v>114.72567314884144</v>
      </c>
      <c r="C838">
        <f t="shared" si="41"/>
        <v>114.72567314884144</v>
      </c>
      <c r="D838">
        <f t="shared" si="41"/>
        <v>114.72567314884144</v>
      </c>
      <c r="E838">
        <f t="shared" si="42"/>
        <v>114.72567314884144</v>
      </c>
      <c r="F838">
        <v>9.3492894540014807E-3</v>
      </c>
      <c r="I838">
        <v>9.3492894540014807E-3</v>
      </c>
      <c r="K838">
        <v>3.2242326E-4</v>
      </c>
      <c r="L838">
        <v>7.5726123999999998E-4</v>
      </c>
      <c r="M838" s="2">
        <v>9.1556576000000005E-5</v>
      </c>
      <c r="N838">
        <v>9.9753949999999993E-4</v>
      </c>
      <c r="O838">
        <v>8.0317919999999996E-4</v>
      </c>
      <c r="P838" s="2">
        <v>-7.9738859999999994E-5</v>
      </c>
      <c r="Q838">
        <v>2.9348037999999999E-4</v>
      </c>
      <c r="R838">
        <v>-8.6964015000000003E-4</v>
      </c>
      <c r="S838" s="2">
        <v>-8.8750209999999997E-6</v>
      </c>
      <c r="T838">
        <v>-3.6561945999999998E-4</v>
      </c>
    </row>
    <row r="839" spans="1:20">
      <c r="A839" s="1">
        <f t="shared" si="43"/>
        <v>42975</v>
      </c>
      <c r="B839">
        <f t="shared" si="41"/>
        <v>115.67739441930694</v>
      </c>
      <c r="C839">
        <f t="shared" si="41"/>
        <v>115.67739441930694</v>
      </c>
      <c r="D839">
        <f t="shared" si="41"/>
        <v>115.67739441930694</v>
      </c>
      <c r="E839">
        <f t="shared" si="42"/>
        <v>115.67739441930694</v>
      </c>
      <c r="F839">
        <v>8.2956259426847298E-3</v>
      </c>
      <c r="I839">
        <v>8.2956259426847298E-3</v>
      </c>
      <c r="K839">
        <v>6.7546114000000001E-4</v>
      </c>
      <c r="L839">
        <v>5.5299273999999995E-4</v>
      </c>
      <c r="M839">
        <v>1.2788567999999999E-3</v>
      </c>
      <c r="N839">
        <v>2.3801639000000001E-3</v>
      </c>
      <c r="O839">
        <v>2.1935677999999998E-3</v>
      </c>
      <c r="P839">
        <v>6.327654E-4</v>
      </c>
      <c r="Q839">
        <v>6.7075489999999995E-4</v>
      </c>
      <c r="R839">
        <v>-1.8507453999999999E-3</v>
      </c>
      <c r="S839" s="2">
        <v>9.4984264999999995E-5</v>
      </c>
      <c r="T839" s="2">
        <v>-5.2598071999999997E-5</v>
      </c>
    </row>
    <row r="840" spans="1:20">
      <c r="A840" s="1">
        <f t="shared" si="43"/>
        <v>42976</v>
      </c>
      <c r="B840">
        <f t="shared" si="41"/>
        <v>112.95156480117892</v>
      </c>
      <c r="C840">
        <f t="shared" si="41"/>
        <v>112.95156480117892</v>
      </c>
      <c r="D840">
        <f t="shared" si="41"/>
        <v>112.95156480117892</v>
      </c>
      <c r="E840">
        <f t="shared" si="42"/>
        <v>112.95156480117892</v>
      </c>
      <c r="F840">
        <v>-2.35640648011783E-2</v>
      </c>
      <c r="I840">
        <v>-2.35640648011783E-2</v>
      </c>
      <c r="K840">
        <v>4.4654286E-4</v>
      </c>
      <c r="L840">
        <v>6.8544527000000003E-4</v>
      </c>
      <c r="M840">
        <v>5.0898299999999996E-4</v>
      </c>
      <c r="N840">
        <v>1.4836374E-3</v>
      </c>
      <c r="O840">
        <v>1.2920067999999999E-3</v>
      </c>
      <c r="P840">
        <v>1.7076063E-4</v>
      </c>
      <c r="Q840">
        <v>4.2612105999999999E-4</v>
      </c>
      <c r="R840">
        <v>-1.2145735E-3</v>
      </c>
      <c r="S840" s="2">
        <v>2.7639399999999998E-5</v>
      </c>
      <c r="T840">
        <v>-2.5556865000000002E-4</v>
      </c>
    </row>
    <row r="841" spans="1:20">
      <c r="A841" s="1">
        <f t="shared" si="43"/>
        <v>42977</v>
      </c>
      <c r="B841">
        <f t="shared" si="41"/>
        <v>111.07040188269443</v>
      </c>
      <c r="C841">
        <f t="shared" si="41"/>
        <v>111.07040188269443</v>
      </c>
      <c r="D841">
        <f t="shared" si="41"/>
        <v>111.07040188269443</v>
      </c>
      <c r="E841">
        <f t="shared" si="42"/>
        <v>111.07040188269443</v>
      </c>
      <c r="F841">
        <v>-1.6654598117306098E-2</v>
      </c>
      <c r="I841">
        <v>-1.6654598117306098E-2</v>
      </c>
      <c r="K841">
        <v>3.2246211999999998E-4</v>
      </c>
      <c r="L841">
        <v>7.5725680000000004E-4</v>
      </c>
      <c r="M841" s="2">
        <v>9.1645639999999998E-5</v>
      </c>
      <c r="N841">
        <v>9.9762529999999992E-4</v>
      </c>
      <c r="O841">
        <v>8.0324086999999998E-4</v>
      </c>
      <c r="P841" s="2">
        <v>-7.9731810000000002E-5</v>
      </c>
      <c r="Q841">
        <v>2.9345735999999998E-4</v>
      </c>
      <c r="R841">
        <v>-8.6971895999999997E-4</v>
      </c>
      <c r="S841" s="2">
        <v>-8.8833160000000006E-6</v>
      </c>
      <c r="T841">
        <v>-3.6561934000000002E-4</v>
      </c>
    </row>
    <row r="842" spans="1:20">
      <c r="A842" s="1">
        <f t="shared" si="43"/>
        <v>42978</v>
      </c>
      <c r="B842">
        <f t="shared" si="41"/>
        <v>106.15102076124639</v>
      </c>
      <c r="C842">
        <f t="shared" si="41"/>
        <v>106.15102076124639</v>
      </c>
      <c r="D842">
        <f t="shared" si="41"/>
        <v>106.15102076124639</v>
      </c>
      <c r="E842">
        <f t="shared" si="42"/>
        <v>106.15102076124639</v>
      </c>
      <c r="F842">
        <v>-4.4290657439446303E-2</v>
      </c>
      <c r="I842">
        <v>-4.4290657439446303E-2</v>
      </c>
      <c r="K842">
        <v>3.2243438000000002E-4</v>
      </c>
      <c r="L842">
        <v>7.5725480000000001E-4</v>
      </c>
      <c r="M842" s="2">
        <v>9.1593919999999999E-5</v>
      </c>
      <c r="N842">
        <v>9.9758300000000002E-4</v>
      </c>
      <c r="O842">
        <v>8.0322300000000004E-4</v>
      </c>
      <c r="P842" s="2">
        <v>-7.9716419999999996E-5</v>
      </c>
      <c r="Q842">
        <v>2.9349224999999999E-4</v>
      </c>
      <c r="R842">
        <v>-8.6967100000000003E-4</v>
      </c>
      <c r="S842" s="2">
        <v>-8.8717325000000007E-6</v>
      </c>
      <c r="T842">
        <v>-3.6560956999999997E-4</v>
      </c>
    </row>
    <row r="843" spans="1:20">
      <c r="A843" s="1">
        <f t="shared" si="43"/>
        <v>42979</v>
      </c>
      <c r="B843">
        <f t="shared" si="41"/>
        <v>106.15102076124639</v>
      </c>
      <c r="C843">
        <f t="shared" si="41"/>
        <v>106.15102076124639</v>
      </c>
      <c r="D843">
        <f t="shared" si="41"/>
        <v>106.15102076124639</v>
      </c>
      <c r="E843">
        <f t="shared" si="42"/>
        <v>106.15102076124639</v>
      </c>
      <c r="F843">
        <v>0</v>
      </c>
      <c r="I843">
        <v>0</v>
      </c>
      <c r="K843">
        <v>3.2244534999999999E-4</v>
      </c>
      <c r="L843">
        <v>7.5724744000000004E-4</v>
      </c>
      <c r="M843" s="2">
        <v>9.1632565999999994E-5</v>
      </c>
      <c r="N843">
        <v>9.9762799999999997E-4</v>
      </c>
      <c r="O843">
        <v>8.0326810000000003E-4</v>
      </c>
      <c r="P843" s="2">
        <v>-7.9692930000000006E-5</v>
      </c>
      <c r="Q843">
        <v>2.9350512000000001E-4</v>
      </c>
      <c r="R843">
        <v>-8.6970280000000003E-4</v>
      </c>
      <c r="S843" s="2">
        <v>-8.8672209999999995E-6</v>
      </c>
      <c r="T843">
        <v>-3.6559827000000002E-4</v>
      </c>
    </row>
    <row r="844" spans="1:20">
      <c r="A844" s="1">
        <f t="shared" si="43"/>
        <v>42980</v>
      </c>
      <c r="B844">
        <f t="shared" si="41"/>
        <v>106.15102076124639</v>
      </c>
      <c r="C844">
        <f t="shared" si="41"/>
        <v>106.15102076124639</v>
      </c>
      <c r="D844">
        <f t="shared" si="41"/>
        <v>106.15102076124639</v>
      </c>
      <c r="E844">
        <f t="shared" si="42"/>
        <v>106.15102076124639</v>
      </c>
      <c r="F844">
        <v>0</v>
      </c>
      <c r="I844">
        <v>0</v>
      </c>
      <c r="K844">
        <v>3.2242326E-4</v>
      </c>
      <c r="L844">
        <v>7.5726123999999998E-4</v>
      </c>
      <c r="M844" s="2">
        <v>9.1556576000000005E-5</v>
      </c>
      <c r="N844">
        <v>9.9753949999999993E-4</v>
      </c>
      <c r="O844">
        <v>8.0317919999999996E-4</v>
      </c>
      <c r="P844" s="2">
        <v>-7.9738859999999994E-5</v>
      </c>
      <c r="Q844">
        <v>2.9348037999999999E-4</v>
      </c>
      <c r="R844">
        <v>-8.6964015000000003E-4</v>
      </c>
      <c r="S844" s="2">
        <v>-8.8750209999999997E-6</v>
      </c>
      <c r="T844">
        <v>-3.6561945999999998E-4</v>
      </c>
    </row>
    <row r="845" spans="1:20">
      <c r="A845" s="1">
        <f t="shared" si="43"/>
        <v>42981</v>
      </c>
      <c r="B845">
        <f t="shared" si="41"/>
        <v>106.15102076124639</v>
      </c>
      <c r="C845">
        <f t="shared" si="41"/>
        <v>106.15102076124639</v>
      </c>
      <c r="D845">
        <f t="shared" si="41"/>
        <v>106.15102076124639</v>
      </c>
      <c r="E845">
        <f t="shared" si="42"/>
        <v>106.15102076124639</v>
      </c>
      <c r="F845">
        <v>0</v>
      </c>
      <c r="I845">
        <v>0</v>
      </c>
      <c r="K845">
        <v>3.2242326E-4</v>
      </c>
      <c r="L845">
        <v>7.5726123999999998E-4</v>
      </c>
      <c r="M845" s="2">
        <v>9.1556576000000005E-5</v>
      </c>
      <c r="N845">
        <v>9.9753949999999993E-4</v>
      </c>
      <c r="O845">
        <v>8.0317919999999996E-4</v>
      </c>
      <c r="P845" s="2">
        <v>-7.9738859999999994E-5</v>
      </c>
      <c r="Q845">
        <v>2.9348037999999999E-4</v>
      </c>
      <c r="R845">
        <v>-8.6964015000000003E-4</v>
      </c>
      <c r="S845" s="2">
        <v>-8.8750209999999997E-6</v>
      </c>
      <c r="T845">
        <v>-3.6561945999999998E-4</v>
      </c>
    </row>
    <row r="846" spans="1:20">
      <c r="A846" s="1">
        <f t="shared" si="43"/>
        <v>42982</v>
      </c>
      <c r="B846">
        <f t="shared" si="41"/>
        <v>109.60216148624582</v>
      </c>
      <c r="C846">
        <f t="shared" si="41"/>
        <v>109.60216148624582</v>
      </c>
      <c r="D846">
        <f t="shared" si="41"/>
        <v>109.60216148624582</v>
      </c>
      <c r="E846">
        <f t="shared" si="42"/>
        <v>109.60216148624582</v>
      </c>
      <c r="F846">
        <v>3.2511611289746299E-2</v>
      </c>
      <c r="I846">
        <v>3.2511611289746299E-2</v>
      </c>
      <c r="K846">
        <v>3.2244003E-4</v>
      </c>
      <c r="L846">
        <v>7.5726793000000002E-4</v>
      </c>
      <c r="M846" s="2">
        <v>9.1575194999999997E-5</v>
      </c>
      <c r="N846">
        <v>9.9754519999999992E-4</v>
      </c>
      <c r="O846">
        <v>8.0316230000000005E-4</v>
      </c>
      <c r="P846" s="2">
        <v>-7.9769764999999994E-5</v>
      </c>
      <c r="Q846">
        <v>2.9343966000000001E-4</v>
      </c>
      <c r="R846">
        <v>-8.6966029999999996E-4</v>
      </c>
      <c r="S846" s="2">
        <v>-8.8880014999999994E-6</v>
      </c>
      <c r="T846">
        <v>-3.6563576E-4</v>
      </c>
    </row>
    <row r="847" spans="1:20">
      <c r="A847" s="1">
        <f t="shared" si="43"/>
        <v>42983</v>
      </c>
      <c r="B847">
        <f t="shared" si="41"/>
        <v>105.78498275862138</v>
      </c>
      <c r="C847">
        <f t="shared" si="41"/>
        <v>105.78498275862138</v>
      </c>
      <c r="D847">
        <f t="shared" si="41"/>
        <v>105.78498275862138</v>
      </c>
      <c r="E847">
        <f t="shared" si="42"/>
        <v>105.78498275862138</v>
      </c>
      <c r="F847">
        <v>-3.4827586206896598E-2</v>
      </c>
      <c r="I847">
        <v>-3.4827586206896598E-2</v>
      </c>
      <c r="K847">
        <v>1.1018664000000001E-3</v>
      </c>
      <c r="L847">
        <v>1.0700716999999999E-3</v>
      </c>
      <c r="M847">
        <v>9.5732119999999998E-4</v>
      </c>
      <c r="N847">
        <v>1.2592599999999999E-3</v>
      </c>
      <c r="O847" s="2">
        <v>1.8312885000000001E-5</v>
      </c>
      <c r="P847">
        <v>-1.518503E-3</v>
      </c>
      <c r="Q847">
        <v>-1.5992065999999999E-3</v>
      </c>
      <c r="R847">
        <v>-1.8096195999999999E-3</v>
      </c>
      <c r="S847">
        <v>-6.14099E-4</v>
      </c>
      <c r="T847">
        <v>-1.1244217E-3</v>
      </c>
    </row>
    <row r="848" spans="1:20">
      <c r="A848" s="1">
        <f t="shared" si="43"/>
        <v>42984</v>
      </c>
      <c r="B848">
        <f t="shared" si="41"/>
        <v>101.41370247933951</v>
      </c>
      <c r="C848">
        <f t="shared" si="41"/>
        <v>101.41370247933951</v>
      </c>
      <c r="D848">
        <f t="shared" si="41"/>
        <v>101.41370247933951</v>
      </c>
      <c r="E848">
        <f t="shared" si="42"/>
        <v>101.41370247933951</v>
      </c>
      <c r="F848">
        <v>-4.1322314049586702E-2</v>
      </c>
      <c r="I848">
        <v>-4.1322314049586702E-2</v>
      </c>
      <c r="K848">
        <v>1.1544242000000001E-3</v>
      </c>
      <c r="L848">
        <v>1.0911645000000001E-3</v>
      </c>
      <c r="M848">
        <v>1.0156996000000001E-3</v>
      </c>
      <c r="N848">
        <v>1.2769077000000001E-3</v>
      </c>
      <c r="O848" s="2">
        <v>-3.4610509999999997E-5</v>
      </c>
      <c r="P848">
        <v>-1.6155185E-3</v>
      </c>
      <c r="Q848">
        <v>-1.7268299999999999E-3</v>
      </c>
      <c r="R848">
        <v>-1.8730024E-3</v>
      </c>
      <c r="S848">
        <v>-6.5490920000000003E-4</v>
      </c>
      <c r="T848">
        <v>-1.1755876000000001E-3</v>
      </c>
    </row>
    <row r="849" spans="1:20">
      <c r="A849" s="1">
        <f t="shared" si="43"/>
        <v>42985</v>
      </c>
      <c r="B849">
        <f t="shared" si="41"/>
        <v>103.22222409152153</v>
      </c>
      <c r="C849">
        <f t="shared" si="41"/>
        <v>103.22222409152153</v>
      </c>
      <c r="D849">
        <f t="shared" si="41"/>
        <v>103.22222409152153</v>
      </c>
      <c r="E849">
        <f t="shared" si="42"/>
        <v>103.22222409152153</v>
      </c>
      <c r="F849">
        <v>1.7833109017496501E-2</v>
      </c>
      <c r="I849">
        <v>1.7833109017496501E-2</v>
      </c>
      <c r="K849">
        <v>1.1544242000000001E-3</v>
      </c>
      <c r="L849">
        <v>1.0911645000000001E-3</v>
      </c>
      <c r="M849">
        <v>1.0156996000000001E-3</v>
      </c>
      <c r="N849">
        <v>1.2769077000000001E-3</v>
      </c>
      <c r="O849" s="2">
        <v>-3.4610509999999997E-5</v>
      </c>
      <c r="P849">
        <v>-1.6155185E-3</v>
      </c>
      <c r="Q849">
        <v>-1.7268299999999999E-3</v>
      </c>
      <c r="R849">
        <v>-1.8730024E-3</v>
      </c>
      <c r="S849">
        <v>-6.5490920000000003E-4</v>
      </c>
      <c r="T849">
        <v>-1.1755876000000001E-3</v>
      </c>
    </row>
    <row r="850" spans="1:20">
      <c r="A850" s="1">
        <f t="shared" si="43"/>
        <v>42986</v>
      </c>
      <c r="B850">
        <f t="shared" si="41"/>
        <v>103.22222409152153</v>
      </c>
      <c r="C850">
        <f t="shared" si="41"/>
        <v>103.22222409152153</v>
      </c>
      <c r="D850">
        <f t="shared" si="41"/>
        <v>103.22222409152153</v>
      </c>
      <c r="E850">
        <f t="shared" si="42"/>
        <v>103.22222409152153</v>
      </c>
      <c r="F850">
        <v>0</v>
      </c>
      <c r="I850">
        <v>0</v>
      </c>
      <c r="K850">
        <v>9.839076E-4</v>
      </c>
      <c r="L850">
        <v>1.0227318000000001E-3</v>
      </c>
      <c r="M850">
        <v>8.262988E-4</v>
      </c>
      <c r="N850">
        <v>1.2196518E-3</v>
      </c>
      <c r="O850">
        <v>1.3709236999999999E-4</v>
      </c>
      <c r="P850">
        <v>-1.3007644E-3</v>
      </c>
      <c r="Q850">
        <v>-1.3127727E-3</v>
      </c>
      <c r="R850">
        <v>-1.6673657999999999E-3</v>
      </c>
      <c r="S850">
        <v>-5.2250609999999998E-4</v>
      </c>
      <c r="T850">
        <v>-1.0095867000000001E-3</v>
      </c>
    </row>
    <row r="851" spans="1:20">
      <c r="A851" s="1">
        <f t="shared" si="43"/>
        <v>42987</v>
      </c>
      <c r="B851">
        <f t="shared" si="41"/>
        <v>103.22222409152153</v>
      </c>
      <c r="C851">
        <f t="shared" si="41"/>
        <v>103.22222409152153</v>
      </c>
      <c r="D851">
        <f t="shared" si="41"/>
        <v>103.22222409152153</v>
      </c>
      <c r="E851">
        <f t="shared" si="42"/>
        <v>103.22222409152153</v>
      </c>
      <c r="F851">
        <v>0</v>
      </c>
      <c r="I851">
        <v>0</v>
      </c>
      <c r="K851">
        <v>3.2242326E-4</v>
      </c>
      <c r="L851">
        <v>7.5726123999999998E-4</v>
      </c>
      <c r="M851" s="2">
        <v>9.1556576000000005E-5</v>
      </c>
      <c r="N851">
        <v>9.9753949999999993E-4</v>
      </c>
      <c r="O851">
        <v>8.0317919999999996E-4</v>
      </c>
      <c r="P851" s="2">
        <v>-7.9738859999999994E-5</v>
      </c>
      <c r="Q851">
        <v>2.9348037999999999E-4</v>
      </c>
      <c r="R851">
        <v>-8.6964015000000003E-4</v>
      </c>
      <c r="S851" s="2">
        <v>-8.8750209999999997E-6</v>
      </c>
      <c r="T851">
        <v>-3.6561945999999998E-4</v>
      </c>
    </row>
    <row r="852" spans="1:20">
      <c r="A852" s="1">
        <f t="shared" si="43"/>
        <v>42988</v>
      </c>
      <c r="B852">
        <f t="shared" si="41"/>
        <v>99.732265929779572</v>
      </c>
      <c r="C852">
        <f t="shared" si="41"/>
        <v>99.732265929779572</v>
      </c>
      <c r="D852">
        <f t="shared" si="41"/>
        <v>99.732265929779572</v>
      </c>
      <c r="E852">
        <f t="shared" si="42"/>
        <v>99.732265929779572</v>
      </c>
      <c r="F852">
        <v>-3.3810143042912903E-2</v>
      </c>
      <c r="I852">
        <v>-3.3810143042912903E-2</v>
      </c>
      <c r="K852">
        <v>6.8053923000000003E-4</v>
      </c>
      <c r="L852">
        <v>4.9930834000000001E-4</v>
      </c>
      <c r="M852">
        <v>1.1339429000000001E-3</v>
      </c>
      <c r="N852">
        <v>2.2078885E-3</v>
      </c>
      <c r="O852">
        <v>2.1262685999999999E-3</v>
      </c>
      <c r="P852">
        <v>6.5292756000000002E-4</v>
      </c>
      <c r="Q852">
        <v>7.5932626999999995E-4</v>
      </c>
      <c r="R852">
        <v>-1.6804706999999999E-3</v>
      </c>
      <c r="S852">
        <v>1.6551922999999999E-4</v>
      </c>
      <c r="T852" s="2">
        <v>-4.4992645000000003E-5</v>
      </c>
    </row>
    <row r="853" spans="1:20">
      <c r="A853" s="1">
        <f t="shared" si="43"/>
        <v>42989</v>
      </c>
      <c r="B853">
        <f t="shared" si="41"/>
        <v>99.862125651042319</v>
      </c>
      <c r="C853">
        <f t="shared" si="41"/>
        <v>99.862125651042319</v>
      </c>
      <c r="D853">
        <f t="shared" si="41"/>
        <v>99.862125651042319</v>
      </c>
      <c r="E853">
        <f t="shared" si="42"/>
        <v>99.862125651042319</v>
      </c>
      <c r="F853">
        <v>1.3020833333334801E-3</v>
      </c>
      <c r="I853">
        <v>1.3020833333334801E-3</v>
      </c>
      <c r="K853">
        <v>5.6057410000000002E-4</v>
      </c>
      <c r="L853">
        <v>1.9214171000000001E-4</v>
      </c>
      <c r="M853">
        <v>-4.7162126000000002E-4</v>
      </c>
      <c r="N853">
        <v>3.1206099999999998E-4</v>
      </c>
      <c r="O853">
        <v>1.0059801999999999E-3</v>
      </c>
      <c r="P853">
        <v>4.8437962000000002E-4</v>
      </c>
      <c r="Q853">
        <v>1.2481250999999999E-3</v>
      </c>
      <c r="R853" s="2">
        <v>2.1216181E-5</v>
      </c>
      <c r="S853">
        <v>6.4256790000000001E-4</v>
      </c>
      <c r="T853">
        <v>-1.2833157E-4</v>
      </c>
    </row>
    <row r="854" spans="1:20">
      <c r="A854" s="1">
        <f t="shared" si="43"/>
        <v>42990</v>
      </c>
      <c r="B854">
        <f t="shared" si="41"/>
        <v>102.70386675594308</v>
      </c>
      <c r="C854">
        <f t="shared" si="41"/>
        <v>102.70386675594308</v>
      </c>
      <c r="D854">
        <f t="shared" si="41"/>
        <v>102.70386675594308</v>
      </c>
      <c r="E854">
        <f t="shared" si="42"/>
        <v>102.70386675594308</v>
      </c>
      <c r="F854">
        <v>2.8456645463675798E-2</v>
      </c>
      <c r="I854">
        <v>2.8456645463675798E-2</v>
      </c>
      <c r="K854">
        <v>5.5081110000000004E-4</v>
      </c>
      <c r="L854">
        <v>1.8586795000000001E-4</v>
      </c>
      <c r="M854">
        <v>-4.8330033000000002E-4</v>
      </c>
      <c r="N854">
        <v>2.9822947999999999E-4</v>
      </c>
      <c r="O854">
        <v>9.9122500000000009E-4</v>
      </c>
      <c r="P854">
        <v>4.8121237E-4</v>
      </c>
      <c r="Q854">
        <v>1.2510971000000001E-3</v>
      </c>
      <c r="R854" s="2">
        <v>3.2290143000000002E-5</v>
      </c>
      <c r="S854">
        <v>6.5501215000000001E-4</v>
      </c>
      <c r="T854">
        <v>-1.1802069000000001E-4</v>
      </c>
    </row>
    <row r="855" spans="1:20">
      <c r="A855" s="1">
        <f t="shared" si="43"/>
        <v>42991</v>
      </c>
      <c r="B855">
        <f t="shared" si="41"/>
        <v>103.18750420450789</v>
      </c>
      <c r="C855">
        <f t="shared" si="41"/>
        <v>103.18750420450789</v>
      </c>
      <c r="D855">
        <f t="shared" si="41"/>
        <v>103.18750420450789</v>
      </c>
      <c r="E855">
        <f t="shared" si="42"/>
        <v>103.18750420450789</v>
      </c>
      <c r="F855">
        <v>4.7090480995626198E-3</v>
      </c>
      <c r="I855">
        <v>4.7090480995626198E-3</v>
      </c>
      <c r="K855">
        <v>2.4672318E-4</v>
      </c>
      <c r="L855">
        <v>-2.6450687000000001E-4</v>
      </c>
      <c r="M855">
        <v>-8.317671E-4</v>
      </c>
      <c r="N855">
        <v>-9.5115599999999998E-4</v>
      </c>
      <c r="O855">
        <v>-1.5070184999999999E-3</v>
      </c>
      <c r="P855">
        <v>-1.4365770999999999E-3</v>
      </c>
      <c r="Q855">
        <v>-4.5842460000000002E-4</v>
      </c>
      <c r="R855">
        <v>1.5298459E-4</v>
      </c>
      <c r="S855">
        <v>1.3925046999999999E-3</v>
      </c>
      <c r="T855">
        <v>2.7006213000000003E-4</v>
      </c>
    </row>
    <row r="856" spans="1:20">
      <c r="A856" s="1">
        <f t="shared" si="43"/>
        <v>42992</v>
      </c>
      <c r="B856">
        <f t="shared" si="41"/>
        <v>101.58160596026555</v>
      </c>
      <c r="C856">
        <f t="shared" si="41"/>
        <v>101.58160596026555</v>
      </c>
      <c r="D856">
        <f t="shared" si="41"/>
        <v>101.58160596026555</v>
      </c>
      <c r="E856">
        <f t="shared" si="42"/>
        <v>101.58160596026555</v>
      </c>
      <c r="F856">
        <v>-1.55629139072847E-2</v>
      </c>
      <c r="I856">
        <v>-1.55629139072847E-2</v>
      </c>
      <c r="K856">
        <v>2.7848659999999998E-4</v>
      </c>
      <c r="L856">
        <v>-2.3594710999999999E-4</v>
      </c>
      <c r="M856">
        <v>-7.9686806000000003E-4</v>
      </c>
      <c r="N856">
        <v>-8.9076420000000001E-4</v>
      </c>
      <c r="O856">
        <v>-1.4227994999999999E-3</v>
      </c>
      <c r="P856">
        <v>-1.3485298000000001E-3</v>
      </c>
      <c r="Q856">
        <v>-3.8141568000000001E-4</v>
      </c>
      <c r="R856">
        <v>2.1791320000000001E-4</v>
      </c>
      <c r="S856">
        <v>1.4757343999999999E-3</v>
      </c>
      <c r="T856">
        <v>3.1207834000000003E-4</v>
      </c>
    </row>
    <row r="857" spans="1:20">
      <c r="A857" s="1">
        <f t="shared" si="43"/>
        <v>42993</v>
      </c>
      <c r="B857">
        <f t="shared" si="41"/>
        <v>101.58160596026555</v>
      </c>
      <c r="C857">
        <f t="shared" si="41"/>
        <v>101.58160596026555</v>
      </c>
      <c r="D857">
        <f t="shared" si="41"/>
        <v>101.58160596026555</v>
      </c>
      <c r="E857">
        <f t="shared" si="42"/>
        <v>101.58160596026555</v>
      </c>
      <c r="F857">
        <v>0</v>
      </c>
      <c r="I857">
        <v>0</v>
      </c>
      <c r="K857">
        <v>1.3914795000000001E-3</v>
      </c>
      <c r="L857">
        <v>5.2592480000000004E-4</v>
      </c>
      <c r="M857">
        <v>4.5057019999999998E-4</v>
      </c>
      <c r="N857">
        <v>5.8989329999999997E-4</v>
      </c>
      <c r="O857">
        <v>1.6768047000000001E-4</v>
      </c>
      <c r="P857">
        <v>-1.0506383000000001E-3</v>
      </c>
      <c r="Q857">
        <v>-7.7066565000000003E-4</v>
      </c>
      <c r="R857">
        <v>-9.8031170000000001E-4</v>
      </c>
      <c r="S857" s="2">
        <v>-2.9648195E-6</v>
      </c>
      <c r="T857">
        <v>-9.3784010000000004E-4</v>
      </c>
    </row>
    <row r="858" spans="1:20">
      <c r="A858" s="1">
        <f t="shared" si="43"/>
        <v>42994</v>
      </c>
      <c r="B858">
        <f t="shared" si="41"/>
        <v>101.58160596026555</v>
      </c>
      <c r="C858">
        <f t="shared" si="41"/>
        <v>101.58160596026555</v>
      </c>
      <c r="D858">
        <f t="shared" si="41"/>
        <v>101.58160596026555</v>
      </c>
      <c r="E858">
        <f t="shared" si="42"/>
        <v>101.58160596026555</v>
      </c>
      <c r="F858">
        <v>0</v>
      </c>
      <c r="I858">
        <v>0</v>
      </c>
      <c r="K858">
        <v>1.390835E-3</v>
      </c>
      <c r="L858">
        <v>5.2566639999999997E-4</v>
      </c>
      <c r="M858">
        <v>4.4985439999999999E-4</v>
      </c>
      <c r="N858">
        <v>5.8967700000000004E-4</v>
      </c>
      <c r="O858">
        <v>1.6832937000000001E-4</v>
      </c>
      <c r="P858">
        <v>-1.0494489E-3</v>
      </c>
      <c r="Q858">
        <v>-7.6910126000000005E-4</v>
      </c>
      <c r="R858">
        <v>-9.7953480000000006E-4</v>
      </c>
      <c r="S858" s="2">
        <v>-2.4644955000000001E-6</v>
      </c>
      <c r="T858">
        <v>-9.3721283999999999E-4</v>
      </c>
    </row>
    <row r="859" spans="1:20">
      <c r="A859" s="1">
        <f t="shared" si="43"/>
        <v>42995</v>
      </c>
      <c r="B859">
        <f t="shared" si="41"/>
        <v>101.1462083745473</v>
      </c>
      <c r="C859">
        <f t="shared" si="41"/>
        <v>101.1462083745473</v>
      </c>
      <c r="D859">
        <f t="shared" si="41"/>
        <v>101.1462083745473</v>
      </c>
      <c r="E859">
        <f t="shared" si="42"/>
        <v>101.1462083745473</v>
      </c>
      <c r="F859">
        <v>-4.2861852950873899E-3</v>
      </c>
      <c r="I859">
        <v>-4.2861852950873899E-3</v>
      </c>
      <c r="K859">
        <v>5.0089290000000005E-4</v>
      </c>
      <c r="L859" s="2">
        <v>-8.4049799999999996E-5</v>
      </c>
      <c r="M859">
        <v>-5.4807789999999999E-4</v>
      </c>
      <c r="N859">
        <v>-5.9519550000000003E-4</v>
      </c>
      <c r="O859">
        <v>-1.1043776999999999E-3</v>
      </c>
      <c r="P859">
        <v>-1.2881205E-3</v>
      </c>
      <c r="Q859">
        <v>-4.5801195999999999E-4</v>
      </c>
      <c r="R859" s="2">
        <v>-2.0819034000000001E-5</v>
      </c>
      <c r="S859">
        <v>1.18066E-3</v>
      </c>
      <c r="T859" s="2">
        <v>6.2562655999999996E-5</v>
      </c>
    </row>
    <row r="860" spans="1:20">
      <c r="A860" s="1">
        <f t="shared" si="43"/>
        <v>42996</v>
      </c>
      <c r="B860">
        <f t="shared" si="41"/>
        <v>99.959742587162594</v>
      </c>
      <c r="C860">
        <f t="shared" si="41"/>
        <v>99.959742587162594</v>
      </c>
      <c r="D860">
        <f t="shared" si="41"/>
        <v>99.959742587162594</v>
      </c>
      <c r="E860">
        <f t="shared" si="42"/>
        <v>99.959742587162594</v>
      </c>
      <c r="F860">
        <v>-1.17302052785922E-2</v>
      </c>
      <c r="I860">
        <v>-1.17302052785922E-2</v>
      </c>
      <c r="K860">
        <v>-5.5333325999999997E-4</v>
      </c>
      <c r="L860">
        <v>-5.7025737000000005E-4</v>
      </c>
      <c r="M860">
        <v>-1.7214125E-3</v>
      </c>
      <c r="N860">
        <v>-1.1706288E-3</v>
      </c>
      <c r="O860">
        <v>-5.8487087000000002E-4</v>
      </c>
      <c r="P860">
        <v>1.8764119999999999E-4</v>
      </c>
      <c r="Q860">
        <v>1.639567E-3</v>
      </c>
      <c r="R860">
        <v>1.2219124E-3</v>
      </c>
      <c r="S860">
        <v>2.122231E-3</v>
      </c>
      <c r="T860">
        <v>1.1222062E-3</v>
      </c>
    </row>
    <row r="861" spans="1:20">
      <c r="A861" s="1">
        <f t="shared" si="43"/>
        <v>42997</v>
      </c>
      <c r="B861">
        <f t="shared" si="41"/>
        <v>101.21294952161068</v>
      </c>
      <c r="C861">
        <f t="shared" si="41"/>
        <v>101.21294952161068</v>
      </c>
      <c r="D861">
        <f t="shared" si="41"/>
        <v>101.21294952161068</v>
      </c>
      <c r="E861">
        <f t="shared" si="42"/>
        <v>101.21294952161068</v>
      </c>
      <c r="F861">
        <v>1.25371164632133E-2</v>
      </c>
      <c r="I861">
        <v>1.25371164632133E-2</v>
      </c>
      <c r="K861">
        <v>-5.5299780000000001E-4</v>
      </c>
      <c r="L861">
        <v>-5.7012489999999996E-4</v>
      </c>
      <c r="M861">
        <v>-1.7210420999999999E-3</v>
      </c>
      <c r="N861">
        <v>-1.1705181E-3</v>
      </c>
      <c r="O861">
        <v>-5.8520809999999996E-4</v>
      </c>
      <c r="P861">
        <v>1.8702797000000001E-4</v>
      </c>
      <c r="Q861">
        <v>1.6387586999999999E-3</v>
      </c>
      <c r="R861">
        <v>1.2215124E-3</v>
      </c>
      <c r="S861">
        <v>2.1219774999999999E-3</v>
      </c>
      <c r="T861">
        <v>1.1218857E-3</v>
      </c>
    </row>
    <row r="862" spans="1:20">
      <c r="A862" s="1">
        <f t="shared" si="43"/>
        <v>42998</v>
      </c>
      <c r="B862">
        <f t="shared" si="41"/>
        <v>104.38123511398503</v>
      </c>
      <c r="C862">
        <f t="shared" si="41"/>
        <v>104.38123511398503</v>
      </c>
      <c r="D862">
        <f t="shared" si="41"/>
        <v>104.38123511398503</v>
      </c>
      <c r="E862">
        <f t="shared" si="42"/>
        <v>104.38123511398503</v>
      </c>
      <c r="F862">
        <v>3.1303164341612802E-2</v>
      </c>
      <c r="I862">
        <v>3.1303164341612802E-2</v>
      </c>
      <c r="K862" s="2">
        <v>-4.3569953000000003E-6</v>
      </c>
      <c r="L862">
        <v>-9.6596085000000005E-4</v>
      </c>
      <c r="M862">
        <v>-1.5294362E-3</v>
      </c>
      <c r="N862">
        <v>-2.618464E-3</v>
      </c>
      <c r="O862">
        <v>-1.5157642E-3</v>
      </c>
      <c r="P862">
        <v>-7.8793829999999996E-4</v>
      </c>
      <c r="Q862">
        <v>1.0623614000000001E-3</v>
      </c>
      <c r="R862">
        <v>5.2908936000000003E-4</v>
      </c>
      <c r="S862">
        <v>9.2851920000000001E-4</v>
      </c>
      <c r="T862">
        <v>2.1829917E-4</v>
      </c>
    </row>
    <row r="863" spans="1:20">
      <c r="A863" s="1">
        <f t="shared" si="43"/>
        <v>42999</v>
      </c>
      <c r="B863">
        <f t="shared" si="41"/>
        <v>105.20454389574827</v>
      </c>
      <c r="C863">
        <f t="shared" si="41"/>
        <v>105.20454389574827</v>
      </c>
      <c r="D863">
        <f t="shared" si="41"/>
        <v>105.20454389574827</v>
      </c>
      <c r="E863">
        <f t="shared" si="42"/>
        <v>105.20454389574827</v>
      </c>
      <c r="F863">
        <v>7.8875171467762597E-3</v>
      </c>
      <c r="I863">
        <v>7.8875171467762597E-3</v>
      </c>
      <c r="K863">
        <v>3.0515512E-4</v>
      </c>
      <c r="L863">
        <v>-3.7856985000000001E-4</v>
      </c>
      <c r="M863">
        <v>-7.7862370000000001E-4</v>
      </c>
      <c r="N863">
        <v>-1.2524548999999999E-3</v>
      </c>
      <c r="O863">
        <v>-1.5926555000000001E-3</v>
      </c>
      <c r="P863">
        <v>-1.5524117999999999E-3</v>
      </c>
      <c r="Q863">
        <v>-5.0120709999999997E-4</v>
      </c>
      <c r="R863">
        <v>1.0178512E-4</v>
      </c>
      <c r="S863">
        <v>1.2478420999999999E-3</v>
      </c>
      <c r="T863">
        <v>1.4106378999999999E-4</v>
      </c>
    </row>
    <row r="864" spans="1:20">
      <c r="A864" s="1">
        <f t="shared" si="43"/>
        <v>43000</v>
      </c>
      <c r="B864">
        <f t="shared" si="41"/>
        <v>105.20454389574827</v>
      </c>
      <c r="C864">
        <f t="shared" si="41"/>
        <v>105.20454389574827</v>
      </c>
      <c r="D864">
        <f t="shared" si="41"/>
        <v>105.20454389574827</v>
      </c>
      <c r="E864">
        <f t="shared" si="42"/>
        <v>105.20454389574827</v>
      </c>
      <c r="F864">
        <v>0</v>
      </c>
      <c r="I864">
        <v>0</v>
      </c>
      <c r="K864">
        <v>-7.2596746E-4</v>
      </c>
      <c r="L864">
        <v>-2.9771202000000003E-4</v>
      </c>
      <c r="M864">
        <v>-4.0385922E-4</v>
      </c>
      <c r="N864">
        <v>6.9505797000000004E-4</v>
      </c>
      <c r="O864">
        <v>1.1668191E-3</v>
      </c>
      <c r="P864">
        <v>-1.0498425E-4</v>
      </c>
      <c r="Q864">
        <v>1.2320313000000001E-3</v>
      </c>
      <c r="R864">
        <v>-6.4594385999999998E-4</v>
      </c>
      <c r="S864">
        <v>3.5462516999999999E-4</v>
      </c>
      <c r="T864" s="2">
        <v>-6.4457910000000006E-5</v>
      </c>
    </row>
    <row r="865" spans="1:20">
      <c r="A865" s="1">
        <f t="shared" si="43"/>
        <v>43001</v>
      </c>
      <c r="B865">
        <f t="shared" si="41"/>
        <v>105.20454389574827</v>
      </c>
      <c r="C865">
        <f t="shared" si="41"/>
        <v>105.20454389574827</v>
      </c>
      <c r="D865">
        <f t="shared" si="41"/>
        <v>105.20454389574827</v>
      </c>
      <c r="E865">
        <f t="shared" si="42"/>
        <v>105.20454389574827</v>
      </c>
      <c r="F865">
        <v>0</v>
      </c>
      <c r="I865">
        <v>0</v>
      </c>
      <c r="K865">
        <v>-1.5459693E-3</v>
      </c>
      <c r="L865">
        <v>-5.9438817000000003E-4</v>
      </c>
      <c r="M865">
        <v>-1.2787826E-3</v>
      </c>
      <c r="N865">
        <v>4.5386040000000002E-4</v>
      </c>
      <c r="O865">
        <v>1.9875674000000001E-3</v>
      </c>
      <c r="P865">
        <v>1.3167292000000001E-3</v>
      </c>
      <c r="Q865">
        <v>3.1266797000000001E-3</v>
      </c>
      <c r="R865">
        <v>2.6896605E-4</v>
      </c>
      <c r="S865">
        <v>8.8320550000000003E-4</v>
      </c>
      <c r="T865">
        <v>6.3916489999999999E-4</v>
      </c>
    </row>
    <row r="866" spans="1:20">
      <c r="A866" s="1">
        <f t="shared" si="43"/>
        <v>43002</v>
      </c>
      <c r="B866">
        <f t="shared" si="41"/>
        <v>103.74584037876295</v>
      </c>
      <c r="C866">
        <f t="shared" si="41"/>
        <v>103.74584037876295</v>
      </c>
      <c r="D866">
        <f t="shared" si="41"/>
        <v>103.74584037876295</v>
      </c>
      <c r="E866">
        <f t="shared" si="42"/>
        <v>103.74584037876295</v>
      </c>
      <c r="F866">
        <v>-1.3865404125803E-2</v>
      </c>
      <c r="I866">
        <v>-1.3865404125803E-2</v>
      </c>
      <c r="K866">
        <v>-1.0796415000000001E-3</v>
      </c>
      <c r="L866" s="2">
        <v>-5.0863109999999998E-5</v>
      </c>
      <c r="M866">
        <v>-1.5725467E-3</v>
      </c>
      <c r="N866">
        <v>-6.8087119999999995E-4</v>
      </c>
      <c r="O866">
        <v>-2.6800963999999998E-4</v>
      </c>
      <c r="P866">
        <v>-9.4577400000000003E-4</v>
      </c>
      <c r="Q866">
        <v>7.2523974999999996E-4</v>
      </c>
      <c r="R866">
        <v>2.7022770000000002E-4</v>
      </c>
      <c r="S866">
        <v>1.2614258E-4</v>
      </c>
      <c r="T866">
        <v>-4.9407273999999999E-4</v>
      </c>
    </row>
    <row r="867" spans="1:20">
      <c r="A867" s="1">
        <f t="shared" si="43"/>
        <v>43003</v>
      </c>
      <c r="B867">
        <f t="shared" si="41"/>
        <v>102.19068954030716</v>
      </c>
      <c r="C867">
        <f t="shared" si="41"/>
        <v>102.19068954030716</v>
      </c>
      <c r="D867">
        <f t="shared" si="41"/>
        <v>102.19068954030716</v>
      </c>
      <c r="E867">
        <f t="shared" si="42"/>
        <v>102.19068954030716</v>
      </c>
      <c r="F867">
        <v>-1.49900066622251E-2</v>
      </c>
      <c r="I867">
        <v>-1.49900066622251E-2</v>
      </c>
      <c r="K867" s="2">
        <v>3.3396972999999998E-5</v>
      </c>
      <c r="L867">
        <v>7.1136449999999998E-4</v>
      </c>
      <c r="M867">
        <v>-3.2444614999999999E-4</v>
      </c>
      <c r="N867">
        <v>7.9982930000000005E-4</v>
      </c>
      <c r="O867">
        <v>1.3207652000000001E-3</v>
      </c>
      <c r="P867">
        <v>-6.4986787000000004E-4</v>
      </c>
      <c r="Q867">
        <v>3.3360212999999998E-4</v>
      </c>
      <c r="R867">
        <v>-9.2900090000000001E-4</v>
      </c>
      <c r="S867">
        <v>-1.3529136000000001E-3</v>
      </c>
      <c r="T867">
        <v>-1.7443029E-3</v>
      </c>
    </row>
    <row r="868" spans="1:20">
      <c r="A868" s="1">
        <f t="shared" si="43"/>
        <v>43004</v>
      </c>
      <c r="B868">
        <f t="shared" si="41"/>
        <v>104.20395720108768</v>
      </c>
      <c r="C868">
        <f t="shared" si="41"/>
        <v>104.20395720108768</v>
      </c>
      <c r="D868">
        <f t="shared" si="41"/>
        <v>104.20395720108768</v>
      </c>
      <c r="E868">
        <f t="shared" si="42"/>
        <v>104.20395720108768</v>
      </c>
      <c r="F868">
        <v>1.9701086956521702E-2</v>
      </c>
      <c r="I868">
        <v>1.9701086956521702E-2</v>
      </c>
      <c r="K868">
        <v>1.1528267E-3</v>
      </c>
      <c r="L868">
        <v>1.0900694000000001E-3</v>
      </c>
      <c r="M868">
        <v>1.0139103999999999E-3</v>
      </c>
      <c r="N868">
        <v>1.2747845999999999E-3</v>
      </c>
      <c r="O868" s="2">
        <v>-3.6888614000000003E-5</v>
      </c>
      <c r="P868">
        <v>-1.6159416000000001E-3</v>
      </c>
      <c r="Q868">
        <v>-1.7262668E-3</v>
      </c>
      <c r="R868">
        <v>-1.8712825000000001E-3</v>
      </c>
      <c r="S868">
        <v>-6.5278500000000002E-4</v>
      </c>
      <c r="T868">
        <v>-1.1737917E-3</v>
      </c>
    </row>
    <row r="869" spans="1:20">
      <c r="A869" s="1">
        <f t="shared" si="43"/>
        <v>43005</v>
      </c>
      <c r="B869">
        <f t="shared" si="41"/>
        <v>103.57071235651658</v>
      </c>
      <c r="C869">
        <f t="shared" si="41"/>
        <v>103.57071235651658</v>
      </c>
      <c r="D869">
        <f t="shared" si="41"/>
        <v>103.57071235651658</v>
      </c>
      <c r="E869">
        <f t="shared" si="42"/>
        <v>103.57071235651658</v>
      </c>
      <c r="F869">
        <v>-6.07697501688053E-3</v>
      </c>
      <c r="I869">
        <v>-6.07697501688053E-3</v>
      </c>
      <c r="K869">
        <v>1.5157445E-3</v>
      </c>
      <c r="L869">
        <v>8.8210375000000001E-4</v>
      </c>
      <c r="M869">
        <v>2.2308549999999999E-3</v>
      </c>
      <c r="N869">
        <v>2.6919695E-3</v>
      </c>
      <c r="O869">
        <v>1.3883976E-3</v>
      </c>
      <c r="P869">
        <v>-8.8629850000000005E-4</v>
      </c>
      <c r="Q869">
        <v>-1.3407046000000001E-3</v>
      </c>
      <c r="R869">
        <v>-2.8771255000000001E-3</v>
      </c>
      <c r="S869">
        <v>-5.4861359999999997E-4</v>
      </c>
      <c r="T869">
        <v>-8.5522289999999997E-4</v>
      </c>
    </row>
    <row r="870" spans="1:20">
      <c r="A870" s="1">
        <f t="shared" si="43"/>
        <v>43006</v>
      </c>
      <c r="B870">
        <f t="shared" si="41"/>
        <v>100.78069973718861</v>
      </c>
      <c r="C870">
        <f t="shared" si="41"/>
        <v>100.78069973718861</v>
      </c>
      <c r="D870">
        <f t="shared" si="41"/>
        <v>100.78069973718861</v>
      </c>
      <c r="E870">
        <f t="shared" si="42"/>
        <v>100.78069973718861</v>
      </c>
      <c r="F870">
        <v>-2.69382391590012E-2</v>
      </c>
      <c r="I870">
        <v>-2.69382391590012E-2</v>
      </c>
      <c r="K870">
        <v>1.5162776000000001E-3</v>
      </c>
      <c r="L870">
        <v>8.8171946E-4</v>
      </c>
      <c r="M870">
        <v>2.2310412000000001E-3</v>
      </c>
      <c r="N870">
        <v>2.6905634000000001E-3</v>
      </c>
      <c r="O870">
        <v>1.3874937999999999E-3</v>
      </c>
      <c r="P870">
        <v>-8.8724574999999998E-4</v>
      </c>
      <c r="Q870">
        <v>-1.3412653E-3</v>
      </c>
      <c r="R870">
        <v>-2.8777982000000001E-3</v>
      </c>
      <c r="S870">
        <v>-5.4977274999999995E-4</v>
      </c>
      <c r="T870">
        <v>-8.5610069999999996E-4</v>
      </c>
    </row>
    <row r="871" spans="1:20">
      <c r="A871" s="1">
        <f t="shared" si="43"/>
        <v>43007</v>
      </c>
      <c r="B871">
        <f t="shared" si="41"/>
        <v>100.78069973718861</v>
      </c>
      <c r="C871">
        <f t="shared" si="41"/>
        <v>100.78069973718861</v>
      </c>
      <c r="D871">
        <f t="shared" si="41"/>
        <v>100.78069973718861</v>
      </c>
      <c r="E871">
        <f t="shared" si="42"/>
        <v>100.78069973718861</v>
      </c>
      <c r="F871">
        <v>0</v>
      </c>
      <c r="I871">
        <v>0</v>
      </c>
      <c r="K871">
        <v>1.5157607999999999E-3</v>
      </c>
      <c r="L871">
        <v>8.8209205000000003E-4</v>
      </c>
      <c r="M871">
        <v>2.2308608000000001E-3</v>
      </c>
      <c r="N871">
        <v>2.6919267000000001E-3</v>
      </c>
      <c r="O871">
        <v>1.3883703E-3</v>
      </c>
      <c r="P871">
        <v>-8.8632724000000003E-4</v>
      </c>
      <c r="Q871">
        <v>-1.3407216E-3</v>
      </c>
      <c r="R871">
        <v>-2.8771458000000001E-3</v>
      </c>
      <c r="S871">
        <v>-5.4864875999999999E-4</v>
      </c>
      <c r="T871">
        <v>-8.5524946999999995E-4</v>
      </c>
    </row>
    <row r="872" spans="1:20">
      <c r="A872" s="1">
        <f t="shared" si="43"/>
        <v>43008</v>
      </c>
      <c r="B872">
        <f t="shared" si="41"/>
        <v>100.78069973718861</v>
      </c>
      <c r="C872">
        <f t="shared" si="41"/>
        <v>100.78069973718861</v>
      </c>
      <c r="D872">
        <f t="shared" si="41"/>
        <v>100.78069973718861</v>
      </c>
      <c r="E872">
        <f t="shared" si="42"/>
        <v>100.78069973718861</v>
      </c>
      <c r="F872">
        <v>0</v>
      </c>
      <c r="I872">
        <v>0</v>
      </c>
      <c r="K872">
        <v>8.6558196999999995E-4</v>
      </c>
      <c r="L872">
        <v>1.130486E-3</v>
      </c>
      <c r="M872">
        <v>8.507705E-4</v>
      </c>
      <c r="N872">
        <v>1.321446E-3</v>
      </c>
      <c r="O872">
        <v>2.1060776E-4</v>
      </c>
      <c r="P872">
        <v>-1.5300327E-3</v>
      </c>
      <c r="Q872">
        <v>-1.4917083999999999E-3</v>
      </c>
      <c r="R872">
        <v>-1.8618742E-3</v>
      </c>
      <c r="S872">
        <v>-9.4165860000000004E-4</v>
      </c>
      <c r="T872">
        <v>-1.3467957E-3</v>
      </c>
    </row>
    <row r="873" spans="1:20">
      <c r="A873" s="1">
        <f t="shared" si="43"/>
        <v>43009</v>
      </c>
      <c r="B873">
        <f t="shared" si="41"/>
        <v>99.894643438620022</v>
      </c>
      <c r="C873">
        <f t="shared" si="41"/>
        <v>99.894643438620022</v>
      </c>
      <c r="D873">
        <f t="shared" si="41"/>
        <v>99.894643438620022</v>
      </c>
      <c r="E873">
        <f t="shared" si="42"/>
        <v>99.894643438620022</v>
      </c>
      <c r="F873">
        <v>-8.7919244545752104E-3</v>
      </c>
      <c r="I873">
        <v>-8.7919244545752104E-3</v>
      </c>
      <c r="K873">
        <v>1.1544242000000001E-3</v>
      </c>
      <c r="L873">
        <v>1.0911645000000001E-3</v>
      </c>
      <c r="M873">
        <v>1.0156996000000001E-3</v>
      </c>
      <c r="N873">
        <v>1.2769077000000001E-3</v>
      </c>
      <c r="O873" s="2">
        <v>-3.4610509999999997E-5</v>
      </c>
      <c r="P873">
        <v>-1.6155185E-3</v>
      </c>
      <c r="Q873">
        <v>-1.7268299999999999E-3</v>
      </c>
      <c r="R873">
        <v>-1.8730024E-3</v>
      </c>
      <c r="S873">
        <v>-6.5490920000000003E-4</v>
      </c>
      <c r="T873">
        <v>-1.1755876000000001E-3</v>
      </c>
    </row>
    <row r="874" spans="1:20">
      <c r="A874" s="1">
        <f t="shared" si="43"/>
        <v>43010</v>
      </c>
      <c r="B874">
        <f t="shared" si="41"/>
        <v>98.137060140755622</v>
      </c>
      <c r="C874">
        <f t="shared" si="41"/>
        <v>98.137060140755622</v>
      </c>
      <c r="D874">
        <f t="shared" si="41"/>
        <v>98.137060140755622</v>
      </c>
      <c r="E874">
        <f t="shared" si="42"/>
        <v>98.137060140755622</v>
      </c>
      <c r="F874">
        <v>-1.7594369801663502E-2</v>
      </c>
      <c r="I874">
        <v>-1.7594369801663502E-2</v>
      </c>
      <c r="K874">
        <v>1.1544242000000001E-3</v>
      </c>
      <c r="L874">
        <v>1.0911645000000001E-3</v>
      </c>
      <c r="M874">
        <v>1.0156996000000001E-3</v>
      </c>
      <c r="N874">
        <v>1.2769077000000001E-3</v>
      </c>
      <c r="O874" s="2">
        <v>-3.4610509999999997E-5</v>
      </c>
      <c r="P874">
        <v>-1.6155185E-3</v>
      </c>
      <c r="Q874">
        <v>-1.7268299999999999E-3</v>
      </c>
      <c r="R874">
        <v>-1.8730024E-3</v>
      </c>
      <c r="S874">
        <v>-6.5490920000000003E-4</v>
      </c>
      <c r="T874">
        <v>-1.1755876000000001E-3</v>
      </c>
    </row>
    <row r="875" spans="1:20">
      <c r="A875" s="1">
        <f t="shared" si="43"/>
        <v>43011</v>
      </c>
      <c r="B875">
        <f t="shared" si="41"/>
        <v>97.637316995544907</v>
      </c>
      <c r="C875">
        <f t="shared" si="41"/>
        <v>97.637316995544907</v>
      </c>
      <c r="D875">
        <f t="shared" si="41"/>
        <v>97.637316995544907</v>
      </c>
      <c r="E875">
        <f t="shared" si="42"/>
        <v>97.637316995544907</v>
      </c>
      <c r="F875">
        <v>-5.0922978994269999E-3</v>
      </c>
      <c r="I875">
        <v>-5.0922978994269999E-3</v>
      </c>
      <c r="K875">
        <v>2.5594129999999997E-4</v>
      </c>
      <c r="L875">
        <v>4.7587758E-4</v>
      </c>
      <c r="M875" s="2">
        <v>8.2006544999999998E-6</v>
      </c>
      <c r="N875" s="2">
        <v>8.1648319999999997E-5</v>
      </c>
      <c r="O875">
        <v>-1.3171221E-3</v>
      </c>
      <c r="P875">
        <v>-1.8543904E-3</v>
      </c>
      <c r="Q875">
        <v>-1.4107003999999999E-3</v>
      </c>
      <c r="R875">
        <v>-9.0495859999999997E-4</v>
      </c>
      <c r="S875">
        <v>5.3902314E-4</v>
      </c>
      <c r="T875">
        <v>-1.663655E-4</v>
      </c>
    </row>
    <row r="876" spans="1:20">
      <c r="A876" s="1">
        <f t="shared" si="43"/>
        <v>43012</v>
      </c>
      <c r="B876">
        <f t="shared" si="41"/>
        <v>98.610237865638737</v>
      </c>
      <c r="C876">
        <f t="shared" si="41"/>
        <v>98.610237865638737</v>
      </c>
      <c r="D876">
        <f t="shared" si="41"/>
        <v>98.610237865638737</v>
      </c>
      <c r="E876">
        <f t="shared" si="42"/>
        <v>98.610237865638737</v>
      </c>
      <c r="F876">
        <v>9.96464159434262E-3</v>
      </c>
      <c r="I876">
        <v>9.96464159434262E-3</v>
      </c>
      <c r="K876" s="2">
        <v>4.1761573999999999E-5</v>
      </c>
      <c r="L876">
        <v>3.2920166000000001E-4</v>
      </c>
      <c r="M876">
        <v>-2.3197058E-4</v>
      </c>
      <c r="N876">
        <v>-2.0328326E-4</v>
      </c>
      <c r="O876">
        <v>-1.6228484E-3</v>
      </c>
      <c r="P876">
        <v>-1.9113318999999999E-3</v>
      </c>
      <c r="Q876">
        <v>-1.3353390000000001E-3</v>
      </c>
      <c r="R876">
        <v>-6.7419523999999995E-4</v>
      </c>
      <c r="S876">
        <v>8.2363222999999998E-4</v>
      </c>
      <c r="T876" s="2">
        <v>7.4209940000000005E-5</v>
      </c>
    </row>
    <row r="877" spans="1:20">
      <c r="A877" s="1">
        <f t="shared" si="43"/>
        <v>43013</v>
      </c>
      <c r="B877">
        <f t="shared" ref="B877:D940" si="44">$E877</f>
        <v>97.980341743852478</v>
      </c>
      <c r="C877">
        <f t="shared" si="44"/>
        <v>97.980341743852478</v>
      </c>
      <c r="D877">
        <f t="shared" si="44"/>
        <v>97.980341743852478</v>
      </c>
      <c r="E877">
        <f t="shared" si="42"/>
        <v>97.980341743852478</v>
      </c>
      <c r="F877">
        <v>-6.3877355477482897E-3</v>
      </c>
      <c r="I877">
        <v>-6.3877355477482897E-3</v>
      </c>
      <c r="K877">
        <v>1.1544451000000001E-3</v>
      </c>
      <c r="L877">
        <v>1.0910951999999999E-3</v>
      </c>
      <c r="M877">
        <v>1.0156277999999999E-3</v>
      </c>
      <c r="N877">
        <v>1.2768204E-3</v>
      </c>
      <c r="O877" s="2">
        <v>-3.4596513000000002E-5</v>
      </c>
      <c r="P877">
        <v>-1.6154555E-3</v>
      </c>
      <c r="Q877">
        <v>-1.7267186999999999E-3</v>
      </c>
      <c r="R877">
        <v>-1.8728931999999999E-3</v>
      </c>
      <c r="S877">
        <v>-6.5482599999999995E-4</v>
      </c>
      <c r="T877">
        <v>-1.1755533000000001E-3</v>
      </c>
    </row>
    <row r="878" spans="1:20">
      <c r="A878" s="1">
        <f t="shared" si="43"/>
        <v>43014</v>
      </c>
      <c r="B878">
        <f t="shared" si="44"/>
        <v>97.980341743852478</v>
      </c>
      <c r="C878">
        <f t="shared" si="44"/>
        <v>97.980341743852478</v>
      </c>
      <c r="D878">
        <f t="shared" si="44"/>
        <v>97.980341743852478</v>
      </c>
      <c r="E878">
        <f t="shared" si="42"/>
        <v>97.980341743852478</v>
      </c>
      <c r="F878">
        <v>0</v>
      </c>
      <c r="I878">
        <v>0</v>
      </c>
      <c r="K878">
        <v>1.5336256E-3</v>
      </c>
      <c r="L878">
        <v>4.2433150000000002E-4</v>
      </c>
      <c r="M878">
        <v>5.0086604000000004E-4</v>
      </c>
      <c r="N878">
        <v>2.1729875999999999E-4</v>
      </c>
      <c r="O878" s="2">
        <v>-7.2824639999999997E-5</v>
      </c>
      <c r="P878">
        <v>-1.3032993000000001E-3</v>
      </c>
      <c r="Q878">
        <v>-9.2118484000000003E-4</v>
      </c>
      <c r="R878">
        <v>-1.1596624E-3</v>
      </c>
      <c r="S878">
        <v>-3.1097649999999998E-4</v>
      </c>
      <c r="T878">
        <v>-1.1713711999999999E-3</v>
      </c>
    </row>
    <row r="879" spans="1:20">
      <c r="A879" s="1">
        <f t="shared" si="43"/>
        <v>43015</v>
      </c>
      <c r="B879">
        <f t="shared" si="44"/>
        <v>97.980341743852478</v>
      </c>
      <c r="C879">
        <f t="shared" si="44"/>
        <v>97.980341743852478</v>
      </c>
      <c r="D879">
        <f t="shared" si="44"/>
        <v>97.980341743852478</v>
      </c>
      <c r="E879">
        <f t="shared" si="42"/>
        <v>97.980341743852478</v>
      </c>
      <c r="F879">
        <v>0</v>
      </c>
      <c r="I879">
        <v>0</v>
      </c>
      <c r="K879">
        <v>2.0497087E-4</v>
      </c>
      <c r="L879" s="2">
        <v>-6.1004949999999999E-5</v>
      </c>
      <c r="M879">
        <v>-6.2208466000000003E-4</v>
      </c>
      <c r="N879">
        <v>-6.7804560000000005E-4</v>
      </c>
      <c r="O879">
        <v>-1.4850325E-3</v>
      </c>
      <c r="P879">
        <v>-1.5229197E-3</v>
      </c>
      <c r="Q879">
        <v>-6.7685026000000004E-4</v>
      </c>
      <c r="R879" s="2">
        <v>-5.8238500000000002E-5</v>
      </c>
      <c r="S879">
        <v>1.2739771E-3</v>
      </c>
      <c r="T879">
        <v>2.3860174000000001E-4</v>
      </c>
    </row>
    <row r="880" spans="1:20">
      <c r="A880" s="1">
        <f t="shared" si="43"/>
        <v>43016</v>
      </c>
      <c r="B880">
        <f t="shared" si="44"/>
        <v>96.258691559460985</v>
      </c>
      <c r="C880">
        <f t="shared" si="44"/>
        <v>96.258691559460985</v>
      </c>
      <c r="D880">
        <f t="shared" si="44"/>
        <v>96.258691559460985</v>
      </c>
      <c r="E880">
        <f t="shared" si="42"/>
        <v>96.258691559460985</v>
      </c>
      <c r="F880">
        <v>-1.7571383746469899E-2</v>
      </c>
      <c r="I880">
        <v>-1.7571383746469899E-2</v>
      </c>
      <c r="K880">
        <v>3.0437961999999998E-4</v>
      </c>
      <c r="L880">
        <v>-2.5489760000000001E-4</v>
      </c>
      <c r="M880">
        <v>-7.8828546000000001E-4</v>
      </c>
      <c r="N880">
        <v>-9.5909520000000005E-4</v>
      </c>
      <c r="O880">
        <v>-1.4662646000000001E-3</v>
      </c>
      <c r="P880">
        <v>-1.3938247999999999E-3</v>
      </c>
      <c r="Q880">
        <v>-4.0776198000000002E-4</v>
      </c>
      <c r="R880">
        <v>1.8610488000000001E-4</v>
      </c>
      <c r="S880">
        <v>1.4202844999999999E-3</v>
      </c>
      <c r="T880">
        <v>2.6990320000000001E-4</v>
      </c>
    </row>
    <row r="881" spans="1:20">
      <c r="A881" s="1">
        <f t="shared" si="43"/>
        <v>43017</v>
      </c>
      <c r="B881">
        <f t="shared" si="44"/>
        <v>95.658387901466213</v>
      </c>
      <c r="C881">
        <f t="shared" si="44"/>
        <v>95.658387901466213</v>
      </c>
      <c r="D881">
        <f t="shared" si="44"/>
        <v>95.658387901466213</v>
      </c>
      <c r="E881">
        <f t="shared" si="42"/>
        <v>95.658387901466213</v>
      </c>
      <c r="F881">
        <v>-6.2363579669473196E-3</v>
      </c>
      <c r="I881">
        <v>-6.2363579669473196E-3</v>
      </c>
      <c r="K881">
        <v>1.0103716999999999E-3</v>
      </c>
      <c r="L881">
        <v>-3.1895897999999998E-4</v>
      </c>
      <c r="M881">
        <v>1.1946764999999999E-3</v>
      </c>
      <c r="N881">
        <v>-3.9361935000000001E-4</v>
      </c>
      <c r="O881">
        <v>-1.2324854999999999E-3</v>
      </c>
      <c r="P881">
        <v>-2.2630997E-3</v>
      </c>
      <c r="Q881">
        <v>-1.588208E-3</v>
      </c>
      <c r="R881">
        <v>-2.4446617000000001E-3</v>
      </c>
      <c r="S881">
        <v>-3.9118740000000001E-4</v>
      </c>
      <c r="T881">
        <v>-6.0575729999999995E-4</v>
      </c>
    </row>
    <row r="882" spans="1:20">
      <c r="A882" s="1">
        <f t="shared" si="43"/>
        <v>43018</v>
      </c>
      <c r="B882">
        <f t="shared" si="44"/>
        <v>97.081155063291803</v>
      </c>
      <c r="C882">
        <f t="shared" si="44"/>
        <v>97.081155063291803</v>
      </c>
      <c r="D882">
        <f t="shared" si="44"/>
        <v>97.081155063291803</v>
      </c>
      <c r="E882">
        <f t="shared" si="42"/>
        <v>97.081155063291803</v>
      </c>
      <c r="F882">
        <v>1.4873417721518799E-2</v>
      </c>
      <c r="I882">
        <v>1.4873417721518799E-2</v>
      </c>
      <c r="K882">
        <v>-9.3931050000000001E-4</v>
      </c>
      <c r="L882">
        <v>3.022562E-4</v>
      </c>
      <c r="M882">
        <v>2.1618338E-4</v>
      </c>
      <c r="N882">
        <v>1.4175278000000001E-3</v>
      </c>
      <c r="O882">
        <v>9.3795260000000002E-4</v>
      </c>
      <c r="P882">
        <v>-7.8529179999999997E-4</v>
      </c>
      <c r="Q882">
        <v>1.4313330999999999E-4</v>
      </c>
      <c r="R882">
        <v>-1.6257229000000001E-3</v>
      </c>
      <c r="S882">
        <v>-4.0091779999999999E-4</v>
      </c>
      <c r="T882">
        <v>-3.9978672000000001E-4</v>
      </c>
    </row>
    <row r="883" spans="1:20">
      <c r="A883" s="1">
        <f t="shared" si="43"/>
        <v>43019</v>
      </c>
      <c r="B883">
        <f t="shared" si="44"/>
        <v>101.48079722130403</v>
      </c>
      <c r="C883">
        <f t="shared" si="44"/>
        <v>101.48079722130403</v>
      </c>
      <c r="D883">
        <f t="shared" si="44"/>
        <v>101.48079722130403</v>
      </c>
      <c r="E883">
        <f t="shared" si="42"/>
        <v>101.48079722130403</v>
      </c>
      <c r="F883">
        <v>4.5319219318557598E-2</v>
      </c>
      <c r="I883">
        <v>4.5319219318557598E-2</v>
      </c>
      <c r="K883">
        <v>3.9450861999999997E-4</v>
      </c>
      <c r="L883">
        <v>5.0234933999999997E-4</v>
      </c>
      <c r="M883">
        <v>8.9083559999999997E-4</v>
      </c>
      <c r="N883">
        <v>2.2149521000000001E-3</v>
      </c>
      <c r="O883">
        <v>2.7437393999999999E-3</v>
      </c>
      <c r="P883" s="2">
        <v>7.9169479999999993E-5</v>
      </c>
      <c r="Q883">
        <v>7.1944290000000002E-4</v>
      </c>
      <c r="R883">
        <v>-1.93334E-3</v>
      </c>
      <c r="S883">
        <v>-1.2467874E-3</v>
      </c>
      <c r="T883">
        <v>-1.4239931E-3</v>
      </c>
    </row>
    <row r="884" spans="1:20">
      <c r="A884" s="1">
        <f t="shared" si="43"/>
        <v>43020</v>
      </c>
      <c r="B884">
        <f t="shared" si="44"/>
        <v>100.91330592105332</v>
      </c>
      <c r="C884">
        <f t="shared" si="44"/>
        <v>100.91330592105332</v>
      </c>
      <c r="D884">
        <f t="shared" si="44"/>
        <v>100.91330592105332</v>
      </c>
      <c r="E884">
        <f t="shared" si="42"/>
        <v>100.91330592105332</v>
      </c>
      <c r="F884">
        <v>-5.5921052631578896E-3</v>
      </c>
      <c r="I884">
        <v>-5.5921052631578896E-3</v>
      </c>
      <c r="K884">
        <v>-1.2548027999999999E-4</v>
      </c>
      <c r="L884">
        <v>1.0887627999999999E-3</v>
      </c>
      <c r="M884" s="2">
        <v>5.2514060000000003E-5</v>
      </c>
      <c r="N884">
        <v>1.2586119000000001E-3</v>
      </c>
      <c r="O884">
        <v>1.1861434999999999E-3</v>
      </c>
      <c r="P884">
        <v>-1.0262837E-3</v>
      </c>
      <c r="Q884">
        <v>-3.0390914999999999E-4</v>
      </c>
      <c r="R884">
        <v>-1.5247371E-3</v>
      </c>
      <c r="S884">
        <v>-1.7880413999999999E-3</v>
      </c>
      <c r="T884">
        <v>-1.9026282E-3</v>
      </c>
    </row>
    <row r="885" spans="1:20">
      <c r="A885" s="1">
        <f t="shared" si="43"/>
        <v>43021</v>
      </c>
      <c r="B885">
        <f t="shared" si="44"/>
        <v>100.91330592105332</v>
      </c>
      <c r="C885">
        <f t="shared" si="44"/>
        <v>100.91330592105332</v>
      </c>
      <c r="D885">
        <f t="shared" si="44"/>
        <v>100.91330592105332</v>
      </c>
      <c r="E885">
        <f t="shared" si="42"/>
        <v>100.91330592105332</v>
      </c>
      <c r="F885">
        <v>0</v>
      </c>
      <c r="I885">
        <v>0</v>
      </c>
      <c r="K885">
        <v>1.3922487E-3</v>
      </c>
      <c r="L885">
        <v>5.2623359999999996E-4</v>
      </c>
      <c r="M885">
        <v>4.5142468000000001E-4</v>
      </c>
      <c r="N885">
        <v>5.9015146999999999E-4</v>
      </c>
      <c r="O885">
        <v>1.669056E-4</v>
      </c>
      <c r="P885">
        <v>-1.0520582999999999E-3</v>
      </c>
      <c r="Q885">
        <v>-7.7253399999999996E-4</v>
      </c>
      <c r="R885">
        <v>-9.8123939999999999E-4</v>
      </c>
      <c r="S885" s="2">
        <v>-3.5620592E-6</v>
      </c>
      <c r="T885">
        <v>-9.3858886999999996E-4</v>
      </c>
    </row>
    <row r="886" spans="1:20">
      <c r="A886" s="1">
        <f t="shared" si="43"/>
        <v>43022</v>
      </c>
      <c r="B886">
        <f t="shared" si="44"/>
        <v>100.91330592105332</v>
      </c>
      <c r="C886">
        <f t="shared" si="44"/>
        <v>100.91330592105332</v>
      </c>
      <c r="D886">
        <f t="shared" si="44"/>
        <v>100.91330592105332</v>
      </c>
      <c r="E886">
        <f t="shared" si="42"/>
        <v>100.91330592105332</v>
      </c>
      <c r="F886">
        <v>0</v>
      </c>
      <c r="I886">
        <v>0</v>
      </c>
      <c r="K886">
        <v>1.1544242000000001E-3</v>
      </c>
      <c r="L886">
        <v>1.0911645000000001E-3</v>
      </c>
      <c r="M886">
        <v>1.0156996000000001E-3</v>
      </c>
      <c r="N886">
        <v>1.2769077000000001E-3</v>
      </c>
      <c r="O886" s="2">
        <v>-3.4610509999999997E-5</v>
      </c>
      <c r="P886">
        <v>-1.6155185E-3</v>
      </c>
      <c r="Q886">
        <v>-1.7268299999999999E-3</v>
      </c>
      <c r="R886">
        <v>-1.8730024E-3</v>
      </c>
      <c r="S886">
        <v>-6.5490920000000003E-4</v>
      </c>
      <c r="T886">
        <v>-1.1755876000000001E-3</v>
      </c>
    </row>
    <row r="887" spans="1:20">
      <c r="A887" s="1">
        <f t="shared" si="43"/>
        <v>43023</v>
      </c>
      <c r="B887">
        <f t="shared" si="44"/>
        <v>100.35212626758329</v>
      </c>
      <c r="C887">
        <f t="shared" si="44"/>
        <v>100.35212626758329</v>
      </c>
      <c r="D887">
        <f t="shared" si="44"/>
        <v>100.35212626758329</v>
      </c>
      <c r="E887">
        <f t="shared" si="42"/>
        <v>100.35212626758329</v>
      </c>
      <c r="F887">
        <v>-5.56100752371602E-3</v>
      </c>
      <c r="I887">
        <v>-5.56100752371602E-3</v>
      </c>
      <c r="K887">
        <v>1.7739761000000001E-3</v>
      </c>
      <c r="L887">
        <v>6.252365E-4</v>
      </c>
      <c r="M887">
        <v>1.2005047E-3</v>
      </c>
      <c r="N887">
        <v>-3.599667E-4</v>
      </c>
      <c r="O887">
        <v>-1.0554142E-3</v>
      </c>
      <c r="P887">
        <v>-2.6680010000000001E-3</v>
      </c>
      <c r="Q887">
        <v>-2.318994E-3</v>
      </c>
      <c r="R887">
        <v>-2.5962481999999999E-3</v>
      </c>
      <c r="S887">
        <v>-1.9445840000000001E-3</v>
      </c>
      <c r="T887">
        <v>-2.1647708000000002E-3</v>
      </c>
    </row>
    <row r="888" spans="1:20">
      <c r="A888" s="1">
        <f t="shared" si="43"/>
        <v>43024</v>
      </c>
      <c r="B888">
        <f t="shared" si="44"/>
        <v>102.08866888519205</v>
      </c>
      <c r="C888">
        <f t="shared" si="44"/>
        <v>102.08866888519205</v>
      </c>
      <c r="D888">
        <f t="shared" si="44"/>
        <v>102.08866888519205</v>
      </c>
      <c r="E888">
        <f t="shared" si="42"/>
        <v>102.08866888519205</v>
      </c>
      <c r="F888">
        <v>1.7304492512479199E-2</v>
      </c>
      <c r="I888">
        <v>1.7304492512479199E-2</v>
      </c>
      <c r="K888">
        <v>-1.4289368000000001E-3</v>
      </c>
      <c r="L888">
        <v>-8.1671979999999999E-4</v>
      </c>
      <c r="M888">
        <v>-1.9907804999999999E-3</v>
      </c>
      <c r="N888">
        <v>-3.0050275000000001E-3</v>
      </c>
      <c r="O888">
        <v>-2.5300747E-3</v>
      </c>
      <c r="P888">
        <v>-2.9933369E-3</v>
      </c>
      <c r="Q888">
        <v>-1.2303374000000001E-3</v>
      </c>
      <c r="R888">
        <v>-1.8070085999999999E-3</v>
      </c>
      <c r="S888">
        <v>-2.3264474999999999E-3</v>
      </c>
      <c r="T888">
        <v>-2.7671985E-3</v>
      </c>
    </row>
    <row r="889" spans="1:20">
      <c r="A889" s="1">
        <f t="shared" si="43"/>
        <v>43025</v>
      </c>
      <c r="B889">
        <f t="shared" si="44"/>
        <v>101.11287079762759</v>
      </c>
      <c r="C889">
        <f t="shared" si="44"/>
        <v>101.11287079762759</v>
      </c>
      <c r="D889">
        <f t="shared" si="44"/>
        <v>101.11287079762759</v>
      </c>
      <c r="E889">
        <f t="shared" si="42"/>
        <v>101.11287079762759</v>
      </c>
      <c r="F889">
        <v>-9.5583388266314798E-3</v>
      </c>
      <c r="I889">
        <v>-9.5583388266314798E-3</v>
      </c>
      <c r="K889">
        <v>-2.8790229999999998E-4</v>
      </c>
      <c r="L889" s="2">
        <v>-6.7680440000000006E-5</v>
      </c>
      <c r="M889">
        <v>-7.3298340000000001E-4</v>
      </c>
      <c r="N889">
        <v>-1.5455917E-3</v>
      </c>
      <c r="O889">
        <v>-9.9103509999999995E-4</v>
      </c>
      <c r="P889">
        <v>-2.7121160000000001E-3</v>
      </c>
      <c r="Q889">
        <v>-1.6500191E-3</v>
      </c>
      <c r="R889">
        <v>-2.9954476999999998E-3</v>
      </c>
      <c r="S889">
        <v>-3.7512116000000002E-3</v>
      </c>
      <c r="T889">
        <v>-3.9812503000000001E-3</v>
      </c>
    </row>
    <row r="890" spans="1:20">
      <c r="A890" s="1">
        <f t="shared" si="43"/>
        <v>43026</v>
      </c>
      <c r="B890">
        <f t="shared" si="44"/>
        <v>99.216186934023966</v>
      </c>
      <c r="C890">
        <f t="shared" si="44"/>
        <v>99.216186934023966</v>
      </c>
      <c r="D890">
        <f t="shared" si="44"/>
        <v>99.216186934023966</v>
      </c>
      <c r="E890">
        <f t="shared" si="42"/>
        <v>99.216186934023966</v>
      </c>
      <c r="F890">
        <v>-1.8758085381629999E-2</v>
      </c>
      <c r="I890">
        <v>-1.8758085381629999E-2</v>
      </c>
      <c r="K890">
        <v>-3.1605240000000002E-4</v>
      </c>
      <c r="L890" s="2">
        <v>-5.4609033999999998E-5</v>
      </c>
      <c r="M890">
        <v>-7.4286543999999997E-4</v>
      </c>
      <c r="N890">
        <v>-1.5245472000000001E-3</v>
      </c>
      <c r="O890">
        <v>-9.4152120000000003E-4</v>
      </c>
      <c r="P890">
        <v>-2.6974636E-3</v>
      </c>
      <c r="Q890">
        <v>-1.6219046E-3</v>
      </c>
      <c r="R890">
        <v>-3.0060536000000001E-3</v>
      </c>
      <c r="S890">
        <v>-3.8052842E-3</v>
      </c>
      <c r="T890">
        <v>-4.0172480000000002E-3</v>
      </c>
    </row>
    <row r="891" spans="1:20">
      <c r="A891" s="1">
        <f t="shared" si="43"/>
        <v>43027</v>
      </c>
      <c r="B891">
        <f t="shared" si="44"/>
        <v>100.45070399476167</v>
      </c>
      <c r="C891">
        <f t="shared" si="44"/>
        <v>100.45070399476167</v>
      </c>
      <c r="D891">
        <f t="shared" si="44"/>
        <v>100.45070399476167</v>
      </c>
      <c r="E891">
        <f t="shared" si="42"/>
        <v>100.45070399476167</v>
      </c>
      <c r="F891">
        <v>1.24426981008514E-2</v>
      </c>
      <c r="I891">
        <v>1.24426981008514E-2</v>
      </c>
      <c r="K891">
        <v>-6.6000404000000001E-4</v>
      </c>
      <c r="L891">
        <v>1.9330675000000001E-4</v>
      </c>
      <c r="M891">
        <v>-8.6314900000000001E-4</v>
      </c>
      <c r="N891">
        <v>-6.174428E-4</v>
      </c>
      <c r="O891">
        <v>-3.5828782999999998E-4</v>
      </c>
      <c r="P891">
        <v>-2.0862265999999998E-3</v>
      </c>
      <c r="Q891">
        <v>-1.2602570000000001E-3</v>
      </c>
      <c r="R891">
        <v>-2.5719744E-3</v>
      </c>
      <c r="S891">
        <v>-3.0573850000000001E-3</v>
      </c>
      <c r="T891">
        <v>-3.4509193999999999E-3</v>
      </c>
    </row>
    <row r="892" spans="1:20">
      <c r="A892" s="1">
        <f t="shared" si="43"/>
        <v>43028</v>
      </c>
      <c r="B892">
        <f t="shared" si="44"/>
        <v>100.45070399476167</v>
      </c>
      <c r="C892">
        <f t="shared" si="44"/>
        <v>100.45070399476167</v>
      </c>
      <c r="D892">
        <f t="shared" si="44"/>
        <v>100.45070399476167</v>
      </c>
      <c r="E892">
        <f t="shared" si="42"/>
        <v>100.45070399476167</v>
      </c>
      <c r="F892">
        <v>0</v>
      </c>
      <c r="I892">
        <v>0</v>
      </c>
      <c r="K892">
        <v>1.3657251E-3</v>
      </c>
      <c r="L892">
        <v>5.2984663999999999E-4</v>
      </c>
      <c r="M892">
        <v>4.3627990000000001E-4</v>
      </c>
      <c r="N892">
        <v>5.9424236000000001E-4</v>
      </c>
      <c r="O892">
        <v>1.8942771E-4</v>
      </c>
      <c r="P892">
        <v>-1.0442088000000001E-3</v>
      </c>
      <c r="Q892">
        <v>-7.5094280000000005E-4</v>
      </c>
      <c r="R892">
        <v>-9.8022059999999995E-4</v>
      </c>
      <c r="S892" s="2">
        <v>-2.9903004999999998E-5</v>
      </c>
      <c r="T892">
        <v>-9.5431773999999996E-4</v>
      </c>
    </row>
    <row r="893" spans="1:20">
      <c r="A893" s="1">
        <f t="shared" si="43"/>
        <v>43029</v>
      </c>
      <c r="B893">
        <f t="shared" si="44"/>
        <v>100.45070399476167</v>
      </c>
      <c r="C893">
        <f t="shared" si="44"/>
        <v>100.45070399476167</v>
      </c>
      <c r="D893">
        <f t="shared" si="44"/>
        <v>100.45070399476167</v>
      </c>
      <c r="E893">
        <f t="shared" si="42"/>
        <v>100.45070399476167</v>
      </c>
      <c r="F893">
        <v>0</v>
      </c>
      <c r="I893">
        <v>0</v>
      </c>
      <c r="K893">
        <v>1.3918881E-3</v>
      </c>
      <c r="L893">
        <v>5.2709030000000002E-4</v>
      </c>
      <c r="M893">
        <v>4.5228042E-4</v>
      </c>
      <c r="N893">
        <v>5.9119279999999999E-4</v>
      </c>
      <c r="O893">
        <v>1.6660009999999999E-4</v>
      </c>
      <c r="P893">
        <v>-1.0529128999999999E-3</v>
      </c>
      <c r="Q893">
        <v>-7.7398129999999997E-4</v>
      </c>
      <c r="R893">
        <v>-9.8259189999999998E-4</v>
      </c>
      <c r="S893" s="2">
        <v>-4.5501050000000002E-6</v>
      </c>
      <c r="T893">
        <v>-9.3894859999999998E-4</v>
      </c>
    </row>
    <row r="894" spans="1:20">
      <c r="A894" s="1">
        <f t="shared" si="43"/>
        <v>43030</v>
      </c>
      <c r="B894">
        <f t="shared" si="44"/>
        <v>101.41370247933955</v>
      </c>
      <c r="C894">
        <f t="shared" si="44"/>
        <v>101.41370247933955</v>
      </c>
      <c r="D894">
        <f t="shared" si="44"/>
        <v>101.41370247933955</v>
      </c>
      <c r="E894">
        <f t="shared" si="42"/>
        <v>101.41370247933955</v>
      </c>
      <c r="F894">
        <v>9.5867768595041501E-3</v>
      </c>
      <c r="I894">
        <v>9.5867768595041501E-3</v>
      </c>
      <c r="K894">
        <v>1.4747094E-3</v>
      </c>
      <c r="L894">
        <v>5.949665E-4</v>
      </c>
      <c r="M894">
        <v>6.9113965999999998E-4</v>
      </c>
      <c r="N894">
        <v>3.9207167E-4</v>
      </c>
      <c r="O894">
        <v>-1.6990605000000001E-4</v>
      </c>
      <c r="P894">
        <v>-1.5197782999999999E-3</v>
      </c>
      <c r="Q894">
        <v>-1.2515047999999999E-3</v>
      </c>
      <c r="R894">
        <v>-1.4735200999999999E-3</v>
      </c>
      <c r="S894">
        <v>-5.6344917000000002E-4</v>
      </c>
      <c r="T894">
        <v>-1.2790981E-3</v>
      </c>
    </row>
    <row r="895" spans="1:20">
      <c r="A895" s="1">
        <f t="shared" si="43"/>
        <v>43031</v>
      </c>
      <c r="B895">
        <f t="shared" si="44"/>
        <v>100.7476026272585</v>
      </c>
      <c r="C895">
        <f t="shared" si="44"/>
        <v>100.7476026272585</v>
      </c>
      <c r="D895">
        <f t="shared" si="44"/>
        <v>100.7476026272585</v>
      </c>
      <c r="E895">
        <f t="shared" si="42"/>
        <v>100.7476026272585</v>
      </c>
      <c r="F895">
        <v>-6.5681444991789696E-3</v>
      </c>
      <c r="I895">
        <v>-6.5681444991789696E-3</v>
      </c>
      <c r="K895">
        <v>1.9830325999999998E-3</v>
      </c>
      <c r="L895" s="2">
        <v>9.4537380000000006E-5</v>
      </c>
      <c r="M895">
        <v>6.5983610000000005E-4</v>
      </c>
      <c r="N895">
        <v>-1.0056116E-3</v>
      </c>
      <c r="O895">
        <v>-8.5274929999999997E-4</v>
      </c>
      <c r="P895">
        <v>-2.1325962000000001E-3</v>
      </c>
      <c r="Q895">
        <v>-1.4070516000000001E-3</v>
      </c>
      <c r="R895">
        <v>-1.7551470000000001E-3</v>
      </c>
      <c r="S895">
        <v>-1.3461006E-3</v>
      </c>
      <c r="T895">
        <v>-1.9507094E-3</v>
      </c>
    </row>
    <row r="896" spans="1:20">
      <c r="A896" s="1">
        <f t="shared" si="43"/>
        <v>43032</v>
      </c>
      <c r="B896">
        <f t="shared" si="44"/>
        <v>100.12286227154118</v>
      </c>
      <c r="C896">
        <f t="shared" si="44"/>
        <v>100.12286227154118</v>
      </c>
      <c r="D896">
        <f t="shared" si="44"/>
        <v>100.12286227154118</v>
      </c>
      <c r="E896">
        <f t="shared" si="42"/>
        <v>100.12286227154118</v>
      </c>
      <c r="F896">
        <v>-6.20104438642288E-3</v>
      </c>
      <c r="I896">
        <v>-6.20104438642288E-3</v>
      </c>
      <c r="K896">
        <v>6.4152489999999996E-4</v>
      </c>
      <c r="L896">
        <v>2.7292813E-4</v>
      </c>
      <c r="M896">
        <v>-1.1177823E-4</v>
      </c>
      <c r="N896">
        <v>-8.0422416999999995E-4</v>
      </c>
      <c r="O896">
        <v>2.8947982000000001E-4</v>
      </c>
      <c r="P896">
        <v>-1.7306870000000001E-3</v>
      </c>
      <c r="Q896">
        <v>-3.0587285000000002E-4</v>
      </c>
      <c r="R896">
        <v>-1.6965299000000001E-3</v>
      </c>
      <c r="S896">
        <v>-2.6753660000000002E-3</v>
      </c>
      <c r="T896">
        <v>-2.7457016999999999E-3</v>
      </c>
    </row>
    <row r="897" spans="1:20">
      <c r="A897" s="1">
        <f t="shared" si="43"/>
        <v>43033</v>
      </c>
      <c r="B897">
        <f t="shared" si="44"/>
        <v>99.829629027010128</v>
      </c>
      <c r="C897">
        <f t="shared" si="44"/>
        <v>99.829629027010128</v>
      </c>
      <c r="D897">
        <f t="shared" si="44"/>
        <v>99.829629027010128</v>
      </c>
      <c r="E897">
        <f t="shared" si="42"/>
        <v>99.829629027010128</v>
      </c>
      <c r="F897">
        <v>-2.9287341360235601E-3</v>
      </c>
      <c r="I897">
        <v>-2.9287341360235601E-3</v>
      </c>
      <c r="K897" s="2">
        <v>1.2774828999999999E-5</v>
      </c>
      <c r="L897">
        <v>7.6024606999999995E-4</v>
      </c>
      <c r="M897">
        <v>-2.7558809999999998E-4</v>
      </c>
      <c r="N897">
        <v>8.5925369999999995E-4</v>
      </c>
      <c r="O897">
        <v>1.3033112E-3</v>
      </c>
      <c r="P897">
        <v>-6.9866920000000003E-4</v>
      </c>
      <c r="Q897">
        <v>2.5095418E-4</v>
      </c>
      <c r="R897">
        <v>-1.0062088E-3</v>
      </c>
      <c r="S897">
        <v>-1.4092966E-3</v>
      </c>
      <c r="T897">
        <v>-1.7648134E-3</v>
      </c>
    </row>
    <row r="898" spans="1:20">
      <c r="A898" s="1">
        <f t="shared" si="43"/>
        <v>43034</v>
      </c>
      <c r="B898">
        <f t="shared" si="44"/>
        <v>99.538108371188244</v>
      </c>
      <c r="C898">
        <f t="shared" si="44"/>
        <v>99.538108371188244</v>
      </c>
      <c r="D898">
        <f t="shared" si="44"/>
        <v>99.538108371188244</v>
      </c>
      <c r="E898">
        <f t="shared" si="42"/>
        <v>99.538108371188244</v>
      </c>
      <c r="F898">
        <v>-2.9201817001945898E-3</v>
      </c>
      <c r="I898">
        <v>-2.9201817001945898E-3</v>
      </c>
      <c r="K898">
        <v>1.0257389999999999E-3</v>
      </c>
      <c r="L898">
        <v>-4.3185419999999998E-4</v>
      </c>
      <c r="M898">
        <v>-6.1759347000000001E-4</v>
      </c>
      <c r="N898">
        <v>-1.0259261E-3</v>
      </c>
      <c r="O898">
        <v>-1.1511557999999999E-3</v>
      </c>
      <c r="P898">
        <v>-2.1452977999999998E-3</v>
      </c>
      <c r="Q898">
        <v>-1.3562533000000001E-3</v>
      </c>
      <c r="R898">
        <v>-1.4030439E-3</v>
      </c>
      <c r="S898">
        <v>-9.4117596999999996E-4</v>
      </c>
      <c r="T898">
        <v>-1.4860197999999999E-3</v>
      </c>
    </row>
    <row r="899" spans="1:20">
      <c r="A899" s="1">
        <f t="shared" si="43"/>
        <v>43035</v>
      </c>
      <c r="B899">
        <f t="shared" si="44"/>
        <v>99.538108371188244</v>
      </c>
      <c r="C899">
        <f t="shared" si="44"/>
        <v>99.538108371188244</v>
      </c>
      <c r="D899">
        <f t="shared" si="44"/>
        <v>99.538108371188244</v>
      </c>
      <c r="E899">
        <f t="shared" ref="E899:E962" si="45">E898*(1+F899)</f>
        <v>99.538108371188244</v>
      </c>
      <c r="F899">
        <v>0</v>
      </c>
      <c r="I899">
        <v>0</v>
      </c>
      <c r="K899">
        <v>-6.3836423000000005E-4</v>
      </c>
      <c r="L899">
        <v>-1.0994327E-3</v>
      </c>
      <c r="M899">
        <v>-2.4656379E-3</v>
      </c>
      <c r="N899">
        <v>-1.5844107999999999E-3</v>
      </c>
      <c r="O899">
        <v>5.2423879999999995E-4</v>
      </c>
      <c r="P899">
        <v>9.2589959999999998E-4</v>
      </c>
      <c r="Q899">
        <v>2.6838322999999998E-3</v>
      </c>
      <c r="R899">
        <v>6.0321449999999998E-4</v>
      </c>
      <c r="S899">
        <v>3.5052812999999998E-4</v>
      </c>
      <c r="T899">
        <v>1.337582E-4</v>
      </c>
    </row>
    <row r="900" spans="1:20">
      <c r="A900" s="1">
        <f t="shared" ref="A900:A963" si="46">A899+1</f>
        <v>43036</v>
      </c>
      <c r="B900">
        <f t="shared" si="44"/>
        <v>99.538108371188244</v>
      </c>
      <c r="C900">
        <f t="shared" si="44"/>
        <v>99.538108371188244</v>
      </c>
      <c r="D900">
        <f t="shared" si="44"/>
        <v>99.538108371188244</v>
      </c>
      <c r="E900">
        <f t="shared" si="45"/>
        <v>99.538108371188244</v>
      </c>
      <c r="F900">
        <v>0</v>
      </c>
      <c r="I900">
        <v>0</v>
      </c>
      <c r="K900">
        <v>1.1056917E-3</v>
      </c>
      <c r="L900">
        <v>-4.5127319999999999E-4</v>
      </c>
      <c r="M900">
        <v>-5.5902543999999997E-4</v>
      </c>
      <c r="N900">
        <v>-1.1599117E-3</v>
      </c>
      <c r="O900">
        <v>-1.2295238E-3</v>
      </c>
      <c r="P900">
        <v>-2.2328778000000001E-3</v>
      </c>
      <c r="Q900">
        <v>-1.408287E-3</v>
      </c>
      <c r="R900">
        <v>-1.472915E-3</v>
      </c>
      <c r="S900">
        <v>-1.0561454E-3</v>
      </c>
      <c r="T900">
        <v>-1.5784586E-3</v>
      </c>
    </row>
    <row r="901" spans="1:20">
      <c r="A901" s="1">
        <f t="shared" si="46"/>
        <v>43037</v>
      </c>
      <c r="B901">
        <f t="shared" si="44"/>
        <v>99.538108371188244</v>
      </c>
      <c r="C901">
        <f t="shared" si="44"/>
        <v>99.538108371188244</v>
      </c>
      <c r="D901">
        <f t="shared" si="44"/>
        <v>99.538108371188244</v>
      </c>
      <c r="E901">
        <f t="shared" si="45"/>
        <v>99.538108371188244</v>
      </c>
      <c r="F901">
        <v>0</v>
      </c>
      <c r="I901">
        <v>0</v>
      </c>
      <c r="K901">
        <v>8.3196064000000001E-4</v>
      </c>
      <c r="L901">
        <v>-6.9676427E-4</v>
      </c>
      <c r="M901">
        <v>-6.4555850000000002E-4</v>
      </c>
      <c r="N901">
        <v>-2.513679E-3</v>
      </c>
      <c r="O901">
        <v>-2.3986795000000001E-3</v>
      </c>
      <c r="P901">
        <v>-2.3276134999999998E-3</v>
      </c>
      <c r="Q901">
        <v>-8.869123E-4</v>
      </c>
      <c r="R901">
        <v>-4.8279875999999999E-4</v>
      </c>
      <c r="S901">
        <v>1.9636234E-4</v>
      </c>
      <c r="T901">
        <v>-6.3572019999999995E-4</v>
      </c>
    </row>
    <row r="902" spans="1:20">
      <c r="A902" s="1">
        <f t="shared" si="46"/>
        <v>43038</v>
      </c>
      <c r="B902">
        <f t="shared" si="44"/>
        <v>101.11287079762761</v>
      </c>
      <c r="C902">
        <f t="shared" si="44"/>
        <v>101.11287079762761</v>
      </c>
      <c r="D902">
        <f t="shared" si="44"/>
        <v>101.11287079762761</v>
      </c>
      <c r="E902">
        <f t="shared" si="45"/>
        <v>101.11287079762761</v>
      </c>
      <c r="F902">
        <v>1.5820698747527999E-2</v>
      </c>
      <c r="I902">
        <v>1.5820698747527999E-2</v>
      </c>
      <c r="K902">
        <v>-1.9027565000000001E-4</v>
      </c>
      <c r="L902" s="2">
        <v>-6.1051520000000005E-5</v>
      </c>
      <c r="M902">
        <v>-1.0358514999999999E-3</v>
      </c>
      <c r="N902">
        <v>-1.0837615999999999E-3</v>
      </c>
      <c r="O902">
        <v>1.1266557999999999E-3</v>
      </c>
      <c r="P902">
        <v>-1.9523399999999999E-4</v>
      </c>
      <c r="Q902">
        <v>1.7138380000000001E-3</v>
      </c>
      <c r="R902">
        <v>-6.9350836999999995E-4</v>
      </c>
      <c r="S902">
        <v>-2.0292461999999998E-3</v>
      </c>
      <c r="T902">
        <v>-1.9358264E-3</v>
      </c>
    </row>
    <row r="903" spans="1:20">
      <c r="A903" s="1">
        <f t="shared" si="46"/>
        <v>43039</v>
      </c>
      <c r="B903">
        <f t="shared" si="44"/>
        <v>99.280404530745031</v>
      </c>
      <c r="C903">
        <f t="shared" si="44"/>
        <v>99.280404530745031</v>
      </c>
      <c r="D903">
        <f t="shared" si="44"/>
        <v>99.280404530745031</v>
      </c>
      <c r="E903">
        <f t="shared" si="45"/>
        <v>99.280404530745031</v>
      </c>
      <c r="F903">
        <v>-1.81229773462784E-2</v>
      </c>
      <c r="I903">
        <v>-1.81229773462784E-2</v>
      </c>
      <c r="K903">
        <v>1.4936531E-4</v>
      </c>
      <c r="L903" s="2">
        <v>2.8804463000000001E-5</v>
      </c>
      <c r="M903">
        <v>-6.0731364999999995E-4</v>
      </c>
      <c r="N903">
        <v>-1.1307946000000001E-3</v>
      </c>
      <c r="O903">
        <v>2.2730396999999999E-4</v>
      </c>
      <c r="P903">
        <v>-1.362034E-3</v>
      </c>
      <c r="Q903">
        <v>1.2227829999999999E-4</v>
      </c>
      <c r="R903">
        <v>-1.6096514000000001E-3</v>
      </c>
      <c r="S903">
        <v>-2.5773753999999999E-3</v>
      </c>
      <c r="T903">
        <v>-2.6599267000000002E-3</v>
      </c>
    </row>
    <row r="904" spans="1:20">
      <c r="A904" s="1">
        <f t="shared" si="46"/>
        <v>43040</v>
      </c>
      <c r="B904">
        <f t="shared" si="44"/>
        <v>98.420420275907006</v>
      </c>
      <c r="C904">
        <f t="shared" si="44"/>
        <v>98.420420275907006</v>
      </c>
      <c r="D904">
        <f t="shared" si="44"/>
        <v>98.420420275907006</v>
      </c>
      <c r="E904">
        <f t="shared" si="45"/>
        <v>98.420420275907006</v>
      </c>
      <c r="F904">
        <v>-8.6621751684311504E-3</v>
      </c>
      <c r="I904">
        <v>-8.6621751684311504E-3</v>
      </c>
      <c r="K904">
        <v>-2.0436943000000001E-3</v>
      </c>
      <c r="L904">
        <v>-5.4342764999999998E-4</v>
      </c>
      <c r="M904">
        <v>-2.4500490000000002E-3</v>
      </c>
      <c r="N904">
        <v>-1.7703981999999999E-3</v>
      </c>
      <c r="O904">
        <v>8.1565965000000005E-4</v>
      </c>
      <c r="P904">
        <v>3.6415040000000002E-4</v>
      </c>
      <c r="Q904">
        <v>2.2974655E-3</v>
      </c>
      <c r="R904">
        <v>-1.0961958E-3</v>
      </c>
      <c r="S904">
        <v>-2.5183904999999999E-3</v>
      </c>
      <c r="T904">
        <v>-2.3246612000000001E-3</v>
      </c>
    </row>
    <row r="905" spans="1:20">
      <c r="A905" s="1">
        <f t="shared" si="46"/>
        <v>43041</v>
      </c>
      <c r="B905">
        <f t="shared" si="44"/>
        <v>96.774905362776707</v>
      </c>
      <c r="C905">
        <f t="shared" si="44"/>
        <v>96.774905362776707</v>
      </c>
      <c r="D905">
        <f t="shared" si="44"/>
        <v>96.774905362776707</v>
      </c>
      <c r="E905">
        <f t="shared" si="45"/>
        <v>96.774905362776707</v>
      </c>
      <c r="F905">
        <v>-1.6719242902208199E-2</v>
      </c>
      <c r="I905">
        <v>-1.6719242902208199E-2</v>
      </c>
      <c r="K905">
        <v>-3.7987268E-4</v>
      </c>
      <c r="L905">
        <v>-1.9277180999999999E-4</v>
      </c>
      <c r="M905">
        <v>-1.2313052999999999E-3</v>
      </c>
      <c r="N905">
        <v>-1.3287354999999999E-3</v>
      </c>
      <c r="O905">
        <v>8.8406840000000003E-4</v>
      </c>
      <c r="P905">
        <v>-2.4588045000000002E-4</v>
      </c>
      <c r="Q905">
        <v>1.7697133999999999E-3</v>
      </c>
      <c r="R905">
        <v>-5.0539409999999997E-4</v>
      </c>
      <c r="S905">
        <v>-1.8006273000000001E-3</v>
      </c>
      <c r="T905">
        <v>-1.7426646999999999E-3</v>
      </c>
    </row>
    <row r="906" spans="1:20">
      <c r="A906" s="1">
        <f t="shared" si="46"/>
        <v>43042</v>
      </c>
      <c r="B906">
        <f t="shared" si="44"/>
        <v>96.774905362776707</v>
      </c>
      <c r="C906">
        <f t="shared" si="44"/>
        <v>96.774905362776707</v>
      </c>
      <c r="D906">
        <f t="shared" si="44"/>
        <v>96.774905362776707</v>
      </c>
      <c r="E906">
        <f t="shared" si="45"/>
        <v>96.774905362776707</v>
      </c>
      <c r="F906">
        <v>0</v>
      </c>
      <c r="I906">
        <v>0</v>
      </c>
      <c r="K906">
        <v>-1.4373963E-3</v>
      </c>
      <c r="L906">
        <v>8.9198204999999995E-4</v>
      </c>
      <c r="M906">
        <v>-3.9826759999999999E-4</v>
      </c>
      <c r="N906">
        <v>1.3910368000000001E-4</v>
      </c>
      <c r="O906">
        <v>-9.7346765999999996E-4</v>
      </c>
      <c r="P906">
        <v>-2.4070423E-3</v>
      </c>
      <c r="Q906">
        <v>-1.3759944000000001E-3</v>
      </c>
      <c r="R906">
        <v>-1.7282513E-3</v>
      </c>
      <c r="S906">
        <v>-1.5731421000000001E-3</v>
      </c>
      <c r="T906">
        <v>-1.2656007E-3</v>
      </c>
    </row>
    <row r="907" spans="1:20">
      <c r="A907" s="1">
        <f t="shared" si="46"/>
        <v>43043</v>
      </c>
      <c r="B907">
        <f t="shared" si="44"/>
        <v>96.774905362776707</v>
      </c>
      <c r="C907">
        <f t="shared" si="44"/>
        <v>96.774905362776707</v>
      </c>
      <c r="D907">
        <f t="shared" si="44"/>
        <v>96.774905362776707</v>
      </c>
      <c r="E907">
        <f t="shared" si="45"/>
        <v>96.774905362776707</v>
      </c>
      <c r="F907">
        <v>0</v>
      </c>
      <c r="I907">
        <v>0</v>
      </c>
      <c r="K907">
        <v>-2.0190630000000002E-3</v>
      </c>
      <c r="L907">
        <v>-1.2920479E-3</v>
      </c>
      <c r="M907">
        <v>-3.4055069999999999E-3</v>
      </c>
      <c r="N907">
        <v>-2.4808365999999999E-3</v>
      </c>
      <c r="O907">
        <v>-1.2387868E-3</v>
      </c>
      <c r="P907">
        <v>1.2358667E-3</v>
      </c>
      <c r="Q907">
        <v>2.3512081000000001E-3</v>
      </c>
      <c r="R907">
        <v>4.0541654000000003E-3</v>
      </c>
      <c r="S907">
        <v>5.3320727E-3</v>
      </c>
      <c r="T907">
        <v>3.3839467999999999E-3</v>
      </c>
    </row>
    <row r="908" spans="1:20">
      <c r="A908" s="1">
        <f t="shared" si="46"/>
        <v>43044</v>
      </c>
      <c r="B908">
        <f t="shared" si="44"/>
        <v>96.440254636907312</v>
      </c>
      <c r="C908">
        <f t="shared" si="44"/>
        <v>96.440254636907312</v>
      </c>
      <c r="D908">
        <f t="shared" si="44"/>
        <v>96.440254636907312</v>
      </c>
      <c r="E908">
        <f t="shared" si="45"/>
        <v>96.440254636907312</v>
      </c>
      <c r="F908">
        <v>-3.4580320653883E-3</v>
      </c>
      <c r="I908">
        <v>-3.4580320653883E-3</v>
      </c>
      <c r="K908">
        <v>-6.9383363000000001E-4</v>
      </c>
      <c r="L908">
        <v>-8.1309554000000002E-4</v>
      </c>
      <c r="M908">
        <v>-2.1655191999999999E-3</v>
      </c>
      <c r="N908">
        <v>-1.8919922E-3</v>
      </c>
      <c r="O908" s="2">
        <v>-7.7269969999999995E-5</v>
      </c>
      <c r="P908">
        <v>1.1714181000000001E-3</v>
      </c>
      <c r="Q908">
        <v>1.9022100000000001E-3</v>
      </c>
      <c r="R908">
        <v>2.5772997000000001E-3</v>
      </c>
      <c r="S908">
        <v>3.2334427999999998E-3</v>
      </c>
      <c r="T908">
        <v>1.7110210000000001E-3</v>
      </c>
    </row>
    <row r="909" spans="1:20">
      <c r="A909" s="1">
        <f t="shared" si="46"/>
        <v>43045</v>
      </c>
      <c r="B909">
        <f t="shared" si="44"/>
        <v>96.379657555765689</v>
      </c>
      <c r="C909">
        <f t="shared" si="44"/>
        <v>96.379657555765689</v>
      </c>
      <c r="D909">
        <f t="shared" si="44"/>
        <v>96.379657555765689</v>
      </c>
      <c r="E909">
        <f t="shared" si="45"/>
        <v>96.379657555765689</v>
      </c>
      <c r="F909">
        <v>-6.2833804586859201E-4</v>
      </c>
      <c r="I909">
        <v>-6.2833804586859201E-4</v>
      </c>
      <c r="K909">
        <v>-2.1101316000000001E-3</v>
      </c>
      <c r="L909">
        <v>-1.4259991999999999E-3</v>
      </c>
      <c r="M909">
        <v>-2.5266479999999998E-3</v>
      </c>
      <c r="N909">
        <v>-2.0297503E-3</v>
      </c>
      <c r="O909">
        <v>6.4424640000000004E-4</v>
      </c>
      <c r="P909">
        <v>1.5661197E-3</v>
      </c>
      <c r="Q909">
        <v>2.1158041999999998E-3</v>
      </c>
      <c r="R909">
        <v>3.249105E-3</v>
      </c>
      <c r="S909">
        <v>4.0397234000000004E-3</v>
      </c>
      <c r="T909">
        <v>2.336178E-3</v>
      </c>
    </row>
    <row r="910" spans="1:20">
      <c r="A910" s="1">
        <f t="shared" si="46"/>
        <v>43046</v>
      </c>
      <c r="B910">
        <f t="shared" si="44"/>
        <v>95.927595372108243</v>
      </c>
      <c r="C910">
        <f t="shared" si="44"/>
        <v>95.927595372108243</v>
      </c>
      <c r="D910">
        <f t="shared" si="44"/>
        <v>95.927595372108243</v>
      </c>
      <c r="E910">
        <f t="shared" si="45"/>
        <v>95.927595372108243</v>
      </c>
      <c r="F910">
        <v>-4.6904315196998302E-3</v>
      </c>
      <c r="I910">
        <v>-4.6904315196998302E-3</v>
      </c>
      <c r="K910">
        <v>-1.3171723E-3</v>
      </c>
      <c r="L910">
        <v>-1.0191836999999999E-3</v>
      </c>
      <c r="M910">
        <v>-1.3460576000000001E-3</v>
      </c>
      <c r="N910">
        <v>-6.8120759999999996E-4</v>
      </c>
      <c r="O910">
        <v>2.1411525000000001E-3</v>
      </c>
      <c r="P910">
        <v>1.9626226E-3</v>
      </c>
      <c r="Q910">
        <v>1.9496604999999999E-3</v>
      </c>
      <c r="R910">
        <v>2.1625946000000001E-3</v>
      </c>
      <c r="S910">
        <v>3.0682566999999999E-3</v>
      </c>
      <c r="T910">
        <v>1.5807728000000001E-3</v>
      </c>
    </row>
    <row r="911" spans="1:20">
      <c r="A911" s="1">
        <f t="shared" si="46"/>
        <v>43047</v>
      </c>
      <c r="B911">
        <f t="shared" si="44"/>
        <v>95.807760774516609</v>
      </c>
      <c r="C911">
        <f t="shared" si="44"/>
        <v>95.807760774516609</v>
      </c>
      <c r="D911">
        <f t="shared" si="44"/>
        <v>95.807760774516609</v>
      </c>
      <c r="E911">
        <f t="shared" si="45"/>
        <v>95.807760774516609</v>
      </c>
      <c r="F911">
        <v>-1.24921923797616E-3</v>
      </c>
      <c r="I911">
        <v>-1.24921923797616E-3</v>
      </c>
      <c r="K911">
        <v>-2.0970993999999999E-4</v>
      </c>
      <c r="L911">
        <v>-5.1329540000000001E-4</v>
      </c>
      <c r="M911">
        <v>-9.1256474999999997E-4</v>
      </c>
      <c r="N911">
        <v>-3.0682729999999998E-3</v>
      </c>
      <c r="O911">
        <v>-1.8918626E-3</v>
      </c>
      <c r="P911">
        <v>-1.3189394E-3</v>
      </c>
      <c r="Q911">
        <v>-5.9729089999999998E-4</v>
      </c>
      <c r="R911" s="2">
        <v>-2.5291944000000001E-5</v>
      </c>
      <c r="S911">
        <v>2.3181254999999999E-4</v>
      </c>
      <c r="T911">
        <v>-1.3004933000000001E-4</v>
      </c>
    </row>
    <row r="912" spans="1:20">
      <c r="A912" s="1">
        <f t="shared" si="46"/>
        <v>43048</v>
      </c>
      <c r="B912">
        <f t="shared" si="44"/>
        <v>96.713887137453398</v>
      </c>
      <c r="C912">
        <f t="shared" si="44"/>
        <v>96.713887137453398</v>
      </c>
      <c r="D912">
        <f t="shared" si="44"/>
        <v>96.713887137453398</v>
      </c>
      <c r="E912">
        <f t="shared" si="45"/>
        <v>96.713887137453398</v>
      </c>
      <c r="F912">
        <v>9.4577553593946304E-3</v>
      </c>
      <c r="I912">
        <v>9.4577553593946304E-3</v>
      </c>
      <c r="K912">
        <v>-5.0154077000000002E-3</v>
      </c>
      <c r="L912">
        <v>-1.9113716999999999E-4</v>
      </c>
      <c r="M912">
        <v>-1.8066028000000001E-3</v>
      </c>
      <c r="N912">
        <v>1.0307328E-3</v>
      </c>
      <c r="O912">
        <v>3.9148270000000001E-3</v>
      </c>
      <c r="P912">
        <v>1.9269083000000001E-3</v>
      </c>
      <c r="Q912">
        <v>2.7870457E-3</v>
      </c>
      <c r="R912">
        <v>6.2901473999999998E-4</v>
      </c>
      <c r="S912">
        <v>1.4180329999999999E-4</v>
      </c>
      <c r="T912">
        <v>5.5582549999999998E-4</v>
      </c>
    </row>
    <row r="913" spans="1:20">
      <c r="A913" s="1">
        <f t="shared" si="46"/>
        <v>43049</v>
      </c>
      <c r="B913">
        <f t="shared" si="44"/>
        <v>96.713887137453398</v>
      </c>
      <c r="C913">
        <f t="shared" si="44"/>
        <v>96.713887137453398</v>
      </c>
      <c r="D913">
        <f t="shared" si="44"/>
        <v>96.713887137453398</v>
      </c>
      <c r="E913">
        <f t="shared" si="45"/>
        <v>96.713887137453398</v>
      </c>
      <c r="F913">
        <v>0</v>
      </c>
      <c r="I913">
        <v>0</v>
      </c>
      <c r="K913">
        <v>-1.8515788E-3</v>
      </c>
      <c r="L913">
        <v>-2.2827328999999999E-3</v>
      </c>
      <c r="M913">
        <v>-9.8801430000000005E-4</v>
      </c>
      <c r="N913">
        <v>-3.7595536999999999E-3</v>
      </c>
      <c r="O913">
        <v>-1.3123366999999999E-3</v>
      </c>
      <c r="P913">
        <v>-1.2989248E-3</v>
      </c>
      <c r="Q913">
        <v>-9.874873000000001E-4</v>
      </c>
      <c r="R913">
        <v>-1.391897E-3</v>
      </c>
      <c r="S913">
        <v>-1.3874743000000001E-4</v>
      </c>
      <c r="T913">
        <v>-7.4505329999999996E-4</v>
      </c>
    </row>
    <row r="914" spans="1:20">
      <c r="A914" s="1">
        <f t="shared" si="46"/>
        <v>43050</v>
      </c>
      <c r="B914">
        <f t="shared" si="44"/>
        <v>96.713887137453398</v>
      </c>
      <c r="C914">
        <f t="shared" si="44"/>
        <v>96.713887137453398</v>
      </c>
      <c r="D914">
        <f t="shared" si="44"/>
        <v>96.713887137453398</v>
      </c>
      <c r="E914">
        <f t="shared" si="45"/>
        <v>96.713887137453398</v>
      </c>
      <c r="F914">
        <v>0</v>
      </c>
      <c r="I914">
        <v>0</v>
      </c>
      <c r="K914">
        <v>-1.8080677E-3</v>
      </c>
      <c r="L914">
        <v>-2.3185509999999999E-3</v>
      </c>
      <c r="M914">
        <v>-9.7181700000000004E-4</v>
      </c>
      <c r="N914">
        <v>-3.8853696999999999E-3</v>
      </c>
      <c r="O914">
        <v>-1.3961336999999999E-3</v>
      </c>
      <c r="P914">
        <v>-1.3866044E-3</v>
      </c>
      <c r="Q914">
        <v>-1.0433504000000001E-3</v>
      </c>
      <c r="R914">
        <v>-1.4603398E-3</v>
      </c>
      <c r="S914">
        <v>-2.4740417999999999E-4</v>
      </c>
      <c r="T914">
        <v>-8.2916125999999996E-4</v>
      </c>
    </row>
    <row r="915" spans="1:20">
      <c r="A915" s="1">
        <f t="shared" si="46"/>
        <v>43051</v>
      </c>
      <c r="B915">
        <f t="shared" si="44"/>
        <v>95.837691346454903</v>
      </c>
      <c r="C915">
        <f t="shared" si="44"/>
        <v>95.837691346454903</v>
      </c>
      <c r="D915">
        <f t="shared" si="44"/>
        <v>95.837691346454903</v>
      </c>
      <c r="E915">
        <f t="shared" si="45"/>
        <v>95.837691346454903</v>
      </c>
      <c r="F915">
        <v>-9.0596688534834106E-3</v>
      </c>
      <c r="I915">
        <v>-9.0596688534834106E-3</v>
      </c>
      <c r="K915">
        <v>-3.1660057000000002E-3</v>
      </c>
      <c r="L915">
        <v>-2.1931294E-3</v>
      </c>
      <c r="M915">
        <v>-2.4324250000000002E-3</v>
      </c>
      <c r="N915">
        <v>-2.0733247999999999E-3</v>
      </c>
      <c r="O915">
        <v>-6.6673429999999998E-4</v>
      </c>
      <c r="P915">
        <v>-2.7476699999999998E-4</v>
      </c>
      <c r="Q915">
        <v>-2.8227941999999997E-4</v>
      </c>
      <c r="R915">
        <v>-4.1924110000000003E-4</v>
      </c>
      <c r="S915">
        <v>1.3619518E-3</v>
      </c>
      <c r="T915">
        <v>5.5660354000000003E-4</v>
      </c>
    </row>
    <row r="916" spans="1:20">
      <c r="A916" s="1">
        <f t="shared" si="46"/>
        <v>43052</v>
      </c>
      <c r="B916">
        <f t="shared" si="44"/>
        <v>94.977229102167854</v>
      </c>
      <c r="C916">
        <f t="shared" si="44"/>
        <v>94.977229102167854</v>
      </c>
      <c r="D916">
        <f t="shared" si="44"/>
        <v>94.977229102167854</v>
      </c>
      <c r="E916">
        <f t="shared" si="45"/>
        <v>94.977229102167854</v>
      </c>
      <c r="F916">
        <v>-8.9783281733745099E-3</v>
      </c>
      <c r="I916">
        <v>-8.9783281733745099E-3</v>
      </c>
      <c r="K916">
        <v>-4.7127962999999997E-3</v>
      </c>
      <c r="L916">
        <v>-2.1597678000000002E-3</v>
      </c>
      <c r="M916">
        <v>-3.1663607999999998E-3</v>
      </c>
      <c r="N916">
        <v>-2.0086532000000001E-3</v>
      </c>
      <c r="O916">
        <v>5.6917030000000002E-4</v>
      </c>
      <c r="P916">
        <v>1.3495884E-4</v>
      </c>
      <c r="Q916">
        <v>7.8396460000000005E-4</v>
      </c>
      <c r="R916">
        <v>-2.8220619999999997E-4</v>
      </c>
      <c r="S916">
        <v>1.4636539000000001E-4</v>
      </c>
      <c r="T916">
        <v>-1.6327725999999999E-4</v>
      </c>
    </row>
    <row r="917" spans="1:20">
      <c r="A917" s="1">
        <f t="shared" si="46"/>
        <v>43053</v>
      </c>
      <c r="B917">
        <f t="shared" si="44"/>
        <v>93.529405487805533</v>
      </c>
      <c r="C917">
        <f t="shared" si="44"/>
        <v>93.529405487805533</v>
      </c>
      <c r="D917">
        <f t="shared" si="44"/>
        <v>93.529405487805533</v>
      </c>
      <c r="E917">
        <f t="shared" si="45"/>
        <v>93.529405487805533</v>
      </c>
      <c r="F917">
        <v>-1.52439024390244E-2</v>
      </c>
      <c r="I917">
        <v>-1.52439024390244E-2</v>
      </c>
      <c r="K917">
        <v>-4.370924E-3</v>
      </c>
      <c r="L917">
        <v>-1.2656754999999999E-3</v>
      </c>
      <c r="M917">
        <v>-2.1688123000000001E-3</v>
      </c>
      <c r="N917">
        <v>-5.0053746000000001E-4</v>
      </c>
      <c r="O917">
        <v>1.7992215000000001E-3</v>
      </c>
      <c r="P917">
        <v>1.1551272E-3</v>
      </c>
      <c r="Q917">
        <v>1.3286918E-3</v>
      </c>
      <c r="R917">
        <v>1.1135771999999999E-4</v>
      </c>
      <c r="S917">
        <v>1.0211762E-3</v>
      </c>
      <c r="T917">
        <v>3.4749723E-4</v>
      </c>
    </row>
    <row r="918" spans="1:20">
      <c r="A918" s="1">
        <f t="shared" si="46"/>
        <v>43054</v>
      </c>
      <c r="B918">
        <f t="shared" si="44"/>
        <v>93.188472053463599</v>
      </c>
      <c r="C918">
        <f t="shared" si="44"/>
        <v>93.188472053463599</v>
      </c>
      <c r="D918">
        <f t="shared" si="44"/>
        <v>93.188472053463599</v>
      </c>
      <c r="E918">
        <f t="shared" si="45"/>
        <v>93.188472053463599</v>
      </c>
      <c r="F918">
        <v>-3.6452004860266702E-3</v>
      </c>
      <c r="I918">
        <v>-3.6452004860266702E-3</v>
      </c>
      <c r="K918">
        <v>-4.4210884000000002E-3</v>
      </c>
      <c r="L918">
        <v>-1.1463980999999999E-3</v>
      </c>
      <c r="M918">
        <v>-2.0496664E-3</v>
      </c>
      <c r="N918">
        <v>-3.555098E-4</v>
      </c>
      <c r="O918">
        <v>1.7567794999999999E-3</v>
      </c>
      <c r="P918">
        <v>1.0362908999999999E-3</v>
      </c>
      <c r="Q918">
        <v>1.127346E-3</v>
      </c>
      <c r="R918" s="2">
        <v>-7.6802374999999993E-5</v>
      </c>
      <c r="S918">
        <v>8.8378285999999998E-4</v>
      </c>
      <c r="T918">
        <v>2.9751848000000001E-4</v>
      </c>
    </row>
    <row r="919" spans="1:20">
      <c r="A919" s="1">
        <f t="shared" si="46"/>
        <v>43055</v>
      </c>
      <c r="B919">
        <f t="shared" si="44"/>
        <v>93.047148923264231</v>
      </c>
      <c r="C919">
        <f t="shared" si="44"/>
        <v>93.047148923264231</v>
      </c>
      <c r="D919">
        <f t="shared" si="44"/>
        <v>93.047148923264231</v>
      </c>
      <c r="E919">
        <f t="shared" si="45"/>
        <v>93.047148923264231</v>
      </c>
      <c r="F919">
        <v>-1.5165301789505899E-3</v>
      </c>
      <c r="I919">
        <v>-1.5165301789505899E-3</v>
      </c>
      <c r="K919">
        <v>-4.6019329999999999E-3</v>
      </c>
      <c r="L919">
        <v>-7.1680910000000003E-4</v>
      </c>
      <c r="M919">
        <v>-1.6205747000000001E-3</v>
      </c>
      <c r="N919">
        <v>1.6672042000000001E-4</v>
      </c>
      <c r="O919">
        <v>1.6035467E-3</v>
      </c>
      <c r="P919">
        <v>6.0782285000000001E-4</v>
      </c>
      <c r="Q919">
        <v>4.0167474E-4</v>
      </c>
      <c r="R919">
        <v>-7.5492425999999996E-4</v>
      </c>
      <c r="S919">
        <v>3.8847816E-4</v>
      </c>
      <c r="T919">
        <v>1.1729495599999999E-4</v>
      </c>
    </row>
    <row r="920" spans="1:20">
      <c r="A920" s="1">
        <f t="shared" si="46"/>
        <v>43056</v>
      </c>
      <c r="B920">
        <f t="shared" si="44"/>
        <v>93.047148923264231</v>
      </c>
      <c r="C920">
        <f t="shared" si="44"/>
        <v>93.047148923264231</v>
      </c>
      <c r="D920">
        <f t="shared" si="44"/>
        <v>93.047148923264231</v>
      </c>
      <c r="E920">
        <f t="shared" si="45"/>
        <v>93.047148923264231</v>
      </c>
      <c r="F920">
        <v>0</v>
      </c>
      <c r="I920">
        <v>0</v>
      </c>
      <c r="K920">
        <v>-3.2558610000000001E-3</v>
      </c>
      <c r="L920">
        <v>-5.0320200000000001E-4</v>
      </c>
      <c r="M920">
        <v>-9.1919810000000001E-4</v>
      </c>
      <c r="N920">
        <v>9.807838000000001E-4</v>
      </c>
      <c r="O920">
        <v>3.3876564999999999E-3</v>
      </c>
      <c r="P920">
        <v>1.4508404E-3</v>
      </c>
      <c r="Q920">
        <v>9.3575060000000005E-4</v>
      </c>
      <c r="R920">
        <v>-1.0884646999999999E-3</v>
      </c>
      <c r="S920">
        <v>-4.5709833E-4</v>
      </c>
      <c r="T920">
        <v>-9.0243783999999997E-4</v>
      </c>
    </row>
    <row r="921" spans="1:20">
      <c r="A921" s="1">
        <f t="shared" si="46"/>
        <v>43057</v>
      </c>
      <c r="B921">
        <f t="shared" si="44"/>
        <v>93.047148923264231</v>
      </c>
      <c r="C921">
        <f t="shared" si="44"/>
        <v>93.047148923264231</v>
      </c>
      <c r="D921">
        <f t="shared" si="44"/>
        <v>93.047148923264231</v>
      </c>
      <c r="E921">
        <f t="shared" si="45"/>
        <v>93.047148923264231</v>
      </c>
      <c r="F921">
        <v>0</v>
      </c>
      <c r="I921">
        <v>0</v>
      </c>
      <c r="K921">
        <v>-3.0467910000000001E-3</v>
      </c>
      <c r="L921">
        <v>-1.3617805000000001E-3</v>
      </c>
      <c r="M921">
        <v>-1.3032606000000001E-3</v>
      </c>
      <c r="N921">
        <v>-6.0116589999999995E-4</v>
      </c>
      <c r="O921">
        <v>6.1704559999999997E-4</v>
      </c>
      <c r="P921">
        <v>6.6747319999999998E-4</v>
      </c>
      <c r="Q921" s="2">
        <v>7.6936070000000001E-5</v>
      </c>
      <c r="R921" s="2">
        <v>-7.6768409999999996E-5</v>
      </c>
      <c r="S921">
        <v>2.2717434999999998E-3</v>
      </c>
      <c r="T921">
        <v>1.1194096E-3</v>
      </c>
    </row>
    <row r="922" spans="1:20">
      <c r="A922" s="1">
        <f t="shared" si="46"/>
        <v>43058</v>
      </c>
      <c r="B922">
        <f t="shared" si="44"/>
        <v>92.99073961806674</v>
      </c>
      <c r="C922">
        <f t="shared" si="44"/>
        <v>92.99073961806674</v>
      </c>
      <c r="D922">
        <f t="shared" si="44"/>
        <v>92.99073961806674</v>
      </c>
      <c r="E922">
        <f t="shared" si="45"/>
        <v>92.99073961806674</v>
      </c>
      <c r="F922">
        <v>-6.0624431645950295E-4</v>
      </c>
      <c r="I922">
        <v>-6.0624431645950295E-4</v>
      </c>
      <c r="K922">
        <v>-3.2490103000000002E-3</v>
      </c>
      <c r="L922">
        <v>-8.8549539999999995E-4</v>
      </c>
      <c r="M922">
        <v>-8.2800123999999999E-4</v>
      </c>
      <c r="N922" s="2">
        <v>-2.2670754000000001E-5</v>
      </c>
      <c r="O922">
        <v>4.4504476999999998E-4</v>
      </c>
      <c r="P922">
        <v>1.9038272E-4</v>
      </c>
      <c r="Q922">
        <v>-7.305956E-4</v>
      </c>
      <c r="R922">
        <v>-8.315423E-4</v>
      </c>
      <c r="S922">
        <v>1.7201534E-3</v>
      </c>
      <c r="T922">
        <v>9.1729744000000005E-4</v>
      </c>
    </row>
    <row r="923" spans="1:20">
      <c r="A923" s="1">
        <f t="shared" si="46"/>
        <v>43059</v>
      </c>
      <c r="B923">
        <f t="shared" si="44"/>
        <v>93.075379247573466</v>
      </c>
      <c r="C923">
        <f t="shared" si="44"/>
        <v>93.075379247573466</v>
      </c>
      <c r="D923">
        <f t="shared" si="44"/>
        <v>93.075379247573466</v>
      </c>
      <c r="E923">
        <f t="shared" si="45"/>
        <v>93.075379247573466</v>
      </c>
      <c r="F923">
        <v>9.1019417475712795E-4</v>
      </c>
      <c r="I923">
        <v>9.1019417475712795E-4</v>
      </c>
      <c r="K923">
        <v>-9.8905169999999993E-4</v>
      </c>
      <c r="L923">
        <v>7.739728E-4</v>
      </c>
      <c r="M923">
        <v>6.630621E-4</v>
      </c>
      <c r="N923">
        <v>2.5052707999999998E-3</v>
      </c>
      <c r="O923">
        <v>1.8533239999999999E-3</v>
      </c>
      <c r="P923">
        <v>6.9452274999999997E-4</v>
      </c>
      <c r="Q923">
        <v>-9.6573953999999997E-4</v>
      </c>
      <c r="R923">
        <v>-2.2879675999999999E-3</v>
      </c>
      <c r="S923">
        <v>1.4751316999999999E-4</v>
      </c>
      <c r="T923">
        <v>-4.1903075000000002E-4</v>
      </c>
    </row>
    <row r="924" spans="1:20">
      <c r="A924" s="1">
        <f t="shared" si="46"/>
        <v>43060</v>
      </c>
      <c r="B924">
        <f t="shared" si="44"/>
        <v>93.557929246722225</v>
      </c>
      <c r="C924">
        <f t="shared" si="44"/>
        <v>93.557929246722225</v>
      </c>
      <c r="D924">
        <f t="shared" si="44"/>
        <v>93.557929246722225</v>
      </c>
      <c r="E924">
        <f t="shared" si="45"/>
        <v>93.557929246722225</v>
      </c>
      <c r="F924">
        <v>5.1845074717902203E-3</v>
      </c>
      <c r="I924">
        <v>5.1845074717902203E-3</v>
      </c>
      <c r="K924">
        <v>-8.835774E-4</v>
      </c>
      <c r="L924">
        <v>5.2766819999999998E-4</v>
      </c>
      <c r="M924">
        <v>4.1762783E-4</v>
      </c>
      <c r="N924">
        <v>2.2065230000000002E-3</v>
      </c>
      <c r="O924">
        <v>1.9434687999999999E-3</v>
      </c>
      <c r="P924">
        <v>9.4155496E-4</v>
      </c>
      <c r="Q924">
        <v>-5.4842024E-4</v>
      </c>
      <c r="R924">
        <v>-1.8989466999999999E-3</v>
      </c>
      <c r="S924">
        <v>4.3098387000000001E-4</v>
      </c>
      <c r="T924">
        <v>-3.1660994999999998E-4</v>
      </c>
    </row>
    <row r="925" spans="1:20">
      <c r="A925" s="1">
        <f t="shared" si="46"/>
        <v>43061</v>
      </c>
      <c r="B925">
        <f t="shared" si="44"/>
        <v>93.557929246722225</v>
      </c>
      <c r="C925">
        <f t="shared" si="44"/>
        <v>93.557929246722225</v>
      </c>
      <c r="D925">
        <f t="shared" si="44"/>
        <v>93.557929246722225</v>
      </c>
      <c r="E925">
        <f t="shared" si="45"/>
        <v>93.557929246722225</v>
      </c>
      <c r="F925">
        <v>0</v>
      </c>
      <c r="I925">
        <v>0</v>
      </c>
      <c r="K925">
        <v>1.1483744000000001E-3</v>
      </c>
      <c r="L925">
        <v>9.0355624000000004E-4</v>
      </c>
      <c r="M925">
        <v>1.4006036E-3</v>
      </c>
      <c r="N925">
        <v>3.307482E-3</v>
      </c>
      <c r="O925">
        <v>4.5039332E-3</v>
      </c>
      <c r="P925">
        <v>3.1526848000000001E-3</v>
      </c>
      <c r="Q925">
        <v>2.5540647999999998E-3</v>
      </c>
      <c r="R925">
        <v>1.1596950000000001E-3</v>
      </c>
      <c r="S925">
        <v>3.0118641E-3</v>
      </c>
      <c r="T925">
        <v>2.3427932000000002E-3</v>
      </c>
    </row>
    <row r="926" spans="1:20">
      <c r="A926" s="1">
        <f t="shared" si="46"/>
        <v>43062</v>
      </c>
      <c r="B926">
        <f t="shared" si="44"/>
        <v>92.99073961806674</v>
      </c>
      <c r="C926">
        <f t="shared" si="44"/>
        <v>92.99073961806674</v>
      </c>
      <c r="D926">
        <f t="shared" si="44"/>
        <v>92.99073961806674</v>
      </c>
      <c r="E926">
        <f t="shared" si="45"/>
        <v>92.99073961806674</v>
      </c>
      <c r="F926">
        <v>-6.0624431645953597E-3</v>
      </c>
      <c r="I926">
        <v>-6.0624431645953597E-3</v>
      </c>
      <c r="K926">
        <v>8.2265729999999996E-4</v>
      </c>
      <c r="L926">
        <v>1.395718E-3</v>
      </c>
      <c r="M926">
        <v>1.8589658E-3</v>
      </c>
      <c r="N926">
        <v>3.8705397999999999E-3</v>
      </c>
      <c r="O926">
        <v>4.1816285999999999E-3</v>
      </c>
      <c r="P926">
        <v>2.5239125999999999E-3</v>
      </c>
      <c r="Q926">
        <v>1.5217516E-3</v>
      </c>
      <c r="R926">
        <v>1.8633585999999999E-4</v>
      </c>
      <c r="S926">
        <v>2.28115E-3</v>
      </c>
      <c r="T926">
        <v>1.9822815E-3</v>
      </c>
    </row>
    <row r="927" spans="1:20">
      <c r="A927" s="1">
        <f t="shared" si="46"/>
        <v>43063</v>
      </c>
      <c r="B927">
        <f t="shared" si="44"/>
        <v>92.99073961806674</v>
      </c>
      <c r="C927">
        <f t="shared" si="44"/>
        <v>92.99073961806674</v>
      </c>
      <c r="D927">
        <f t="shared" si="44"/>
        <v>92.99073961806674</v>
      </c>
      <c r="E927">
        <f t="shared" si="45"/>
        <v>92.99073961806674</v>
      </c>
      <c r="F927">
        <v>0</v>
      </c>
      <c r="I927">
        <v>0</v>
      </c>
      <c r="K927">
        <v>5.7037910000000002E-4</v>
      </c>
      <c r="L927">
        <v>1.8083222999999999E-3</v>
      </c>
      <c r="M927">
        <v>2.0575528000000001E-3</v>
      </c>
      <c r="N927">
        <v>4.1334772999999997E-3</v>
      </c>
      <c r="O927">
        <v>3.4342922999999999E-3</v>
      </c>
      <c r="P927">
        <v>3.1527495E-3</v>
      </c>
      <c r="Q927">
        <v>1.4844706000000001E-3</v>
      </c>
      <c r="R927">
        <v>1.6910389E-4</v>
      </c>
      <c r="S927">
        <v>1.7712831E-3</v>
      </c>
      <c r="T927">
        <v>1.0250388000000001E-3</v>
      </c>
    </row>
    <row r="928" spans="1:20">
      <c r="A928" s="1">
        <f t="shared" si="46"/>
        <v>43064</v>
      </c>
      <c r="B928">
        <f t="shared" si="44"/>
        <v>92.99073961806674</v>
      </c>
      <c r="C928">
        <f t="shared" si="44"/>
        <v>92.99073961806674</v>
      </c>
      <c r="D928">
        <f t="shared" si="44"/>
        <v>92.99073961806674</v>
      </c>
      <c r="E928">
        <f t="shared" si="45"/>
        <v>92.99073961806674</v>
      </c>
      <c r="F928">
        <v>0</v>
      </c>
      <c r="I928">
        <v>0</v>
      </c>
      <c r="K928">
        <v>5.6972505999999996E-4</v>
      </c>
      <c r="L928">
        <v>1.8080976E-3</v>
      </c>
      <c r="M928">
        <v>2.0571202E-3</v>
      </c>
      <c r="N928">
        <v>4.1329836999999996E-3</v>
      </c>
      <c r="O928">
        <v>3.4334512999999998E-3</v>
      </c>
      <c r="P928">
        <v>3.1520913000000002E-3</v>
      </c>
      <c r="Q928">
        <v>1.4835768E-3</v>
      </c>
      <c r="R928">
        <v>1.6821674999999999E-4</v>
      </c>
      <c r="S928">
        <v>1.7705187E-3</v>
      </c>
      <c r="T928">
        <v>1.0241778999999999E-3</v>
      </c>
    </row>
    <row r="929" spans="1:20">
      <c r="A929" s="1">
        <f t="shared" si="46"/>
        <v>43065</v>
      </c>
      <c r="B929">
        <f t="shared" si="44"/>
        <v>93.872842717258919</v>
      </c>
      <c r="C929">
        <f t="shared" si="44"/>
        <v>93.872842717258919</v>
      </c>
      <c r="D929">
        <f t="shared" si="44"/>
        <v>93.872842717258919</v>
      </c>
      <c r="E929">
        <f t="shared" si="45"/>
        <v>93.872842717258919</v>
      </c>
      <c r="F929">
        <v>9.4859241126070692E-3</v>
      </c>
      <c r="I929">
        <v>9.4859241126070692E-3</v>
      </c>
      <c r="K929">
        <v>-1.8062901000000001E-4</v>
      </c>
      <c r="L929">
        <v>1.2197889E-3</v>
      </c>
      <c r="M929">
        <v>1.8961678999999999E-3</v>
      </c>
      <c r="N929">
        <v>3.4458066999999998E-3</v>
      </c>
      <c r="O929">
        <v>3.5504727000000001E-3</v>
      </c>
      <c r="P929">
        <v>3.0164762999999998E-3</v>
      </c>
      <c r="Q929">
        <v>1.3827360000000001E-3</v>
      </c>
      <c r="R929">
        <v>3.3807470000000002E-4</v>
      </c>
      <c r="S929">
        <v>1.8331319000000001E-3</v>
      </c>
      <c r="T929">
        <v>1.0808390000000001E-3</v>
      </c>
    </row>
    <row r="930" spans="1:20">
      <c r="A930" s="1">
        <f t="shared" si="46"/>
        <v>43066</v>
      </c>
      <c r="B930">
        <f t="shared" si="44"/>
        <v>93.729437824626388</v>
      </c>
      <c r="C930">
        <f t="shared" si="44"/>
        <v>93.729437824626388</v>
      </c>
      <c r="D930">
        <f t="shared" si="44"/>
        <v>93.729437824626388</v>
      </c>
      <c r="E930">
        <f t="shared" si="45"/>
        <v>93.729437824626388</v>
      </c>
      <c r="F930">
        <v>-1.5276504735716101E-3</v>
      </c>
      <c r="I930">
        <v>-1.5276504735716101E-3</v>
      </c>
      <c r="K930">
        <v>-8.4495369999999998E-4</v>
      </c>
      <c r="L930">
        <v>4.8970535999999997E-4</v>
      </c>
      <c r="M930">
        <v>1.5028090999999999E-3</v>
      </c>
      <c r="N930">
        <v>1.8998234000000001E-3</v>
      </c>
      <c r="O930">
        <v>1.2072516000000001E-3</v>
      </c>
      <c r="P930">
        <v>1.1177719999999999E-3</v>
      </c>
      <c r="Q930">
        <v>-3.0328080000000001E-4</v>
      </c>
      <c r="R930">
        <v>6.0874379999999997E-4</v>
      </c>
      <c r="S930">
        <v>2.6802712000000002E-3</v>
      </c>
      <c r="T930">
        <v>1.5351765E-3</v>
      </c>
    </row>
    <row r="931" spans="1:20">
      <c r="A931" s="1">
        <f t="shared" si="46"/>
        <v>43067</v>
      </c>
      <c r="B931">
        <f t="shared" si="44"/>
        <v>95.747955680400182</v>
      </c>
      <c r="C931">
        <f t="shared" si="44"/>
        <v>95.747955680400182</v>
      </c>
      <c r="D931">
        <f t="shared" si="44"/>
        <v>95.747955680400182</v>
      </c>
      <c r="E931">
        <f t="shared" si="45"/>
        <v>95.747955680400182</v>
      </c>
      <c r="F931">
        <v>2.1535580524344601E-2</v>
      </c>
      <c r="I931">
        <v>2.1535580524344601E-2</v>
      </c>
      <c r="K931">
        <v>-1.7180055E-3</v>
      </c>
      <c r="L931">
        <v>1.6612562E-4</v>
      </c>
      <c r="M931">
        <v>4.6482054000000002E-4</v>
      </c>
      <c r="N931">
        <v>1.4870873000000001E-3</v>
      </c>
      <c r="O931">
        <v>1.9075879E-3</v>
      </c>
      <c r="P931">
        <v>2.5948281E-3</v>
      </c>
      <c r="Q931">
        <v>1.6951633000000001E-3</v>
      </c>
      <c r="R931">
        <v>1.7176219E-3</v>
      </c>
      <c r="S931">
        <v>3.3407350000000001E-3</v>
      </c>
      <c r="T931">
        <v>2.3375716999999999E-3</v>
      </c>
    </row>
    <row r="932" spans="1:20">
      <c r="A932" s="1">
        <f t="shared" si="46"/>
        <v>43068</v>
      </c>
      <c r="B932">
        <f t="shared" si="44"/>
        <v>94.334701722017883</v>
      </c>
      <c r="C932">
        <f t="shared" si="44"/>
        <v>94.334701722017883</v>
      </c>
      <c r="D932">
        <f t="shared" si="44"/>
        <v>94.334701722017883</v>
      </c>
      <c r="E932">
        <f t="shared" si="45"/>
        <v>94.334701722017883</v>
      </c>
      <c r="F932">
        <v>-1.4760147601476E-2</v>
      </c>
      <c r="I932">
        <v>-1.4760147601476E-2</v>
      </c>
      <c r="K932">
        <v>-9.6028230000000001E-4</v>
      </c>
      <c r="L932">
        <v>7.0743620000000005E-4</v>
      </c>
      <c r="M932">
        <v>1.9469788999999999E-4</v>
      </c>
      <c r="N932">
        <v>1.2093072E-3</v>
      </c>
      <c r="O932">
        <v>2.0520473000000001E-3</v>
      </c>
      <c r="P932">
        <v>3.0189073E-3</v>
      </c>
      <c r="Q932">
        <v>2.7226870000000001E-3</v>
      </c>
      <c r="R932">
        <v>3.7550207000000002E-3</v>
      </c>
      <c r="S932">
        <v>4.3785320000000001E-3</v>
      </c>
      <c r="T932">
        <v>3.3574968E-3</v>
      </c>
    </row>
    <row r="933" spans="1:20">
      <c r="A933" s="1">
        <f t="shared" si="46"/>
        <v>43069</v>
      </c>
      <c r="B933">
        <f t="shared" si="44"/>
        <v>94.771841210998502</v>
      </c>
      <c r="C933">
        <f t="shared" si="44"/>
        <v>94.771841210998502</v>
      </c>
      <c r="D933">
        <f t="shared" si="44"/>
        <v>94.771841210998502</v>
      </c>
      <c r="E933">
        <f t="shared" si="45"/>
        <v>94.771841210998502</v>
      </c>
      <c r="F933">
        <v>4.6339202965708301E-3</v>
      </c>
      <c r="I933">
        <v>4.6339202965708301E-3</v>
      </c>
      <c r="K933">
        <v>-1.1276159000000001E-3</v>
      </c>
      <c r="L933">
        <v>3.1444975E-4</v>
      </c>
      <c r="M933">
        <v>9.0995900000000001E-4</v>
      </c>
      <c r="N933">
        <v>1.9859249999999999E-3</v>
      </c>
      <c r="O933">
        <v>2.7233658E-3</v>
      </c>
      <c r="P933">
        <v>3.1970353000000001E-3</v>
      </c>
      <c r="Q933">
        <v>2.4938830000000001E-3</v>
      </c>
      <c r="R933">
        <v>2.4013347E-3</v>
      </c>
      <c r="S933">
        <v>3.9968677000000001E-3</v>
      </c>
      <c r="T933">
        <v>3.1087651999999999E-3</v>
      </c>
    </row>
    <row r="934" spans="1:20">
      <c r="A934" s="1">
        <f t="shared" si="46"/>
        <v>43070</v>
      </c>
      <c r="B934">
        <f t="shared" si="44"/>
        <v>94.771841210998502</v>
      </c>
      <c r="C934">
        <f t="shared" si="44"/>
        <v>94.771841210998502</v>
      </c>
      <c r="D934">
        <f t="shared" si="44"/>
        <v>94.771841210998502</v>
      </c>
      <c r="E934">
        <f t="shared" si="45"/>
        <v>94.771841210998502</v>
      </c>
      <c r="F934">
        <v>0</v>
      </c>
      <c r="I934">
        <v>0</v>
      </c>
      <c r="K934">
        <v>-1.4670732E-3</v>
      </c>
      <c r="L934">
        <v>-1.4434109999999999E-3</v>
      </c>
      <c r="M934">
        <v>-9.4518607000000003E-4</v>
      </c>
      <c r="N934">
        <v>-9.1202825000000003E-4</v>
      </c>
      <c r="O934">
        <v>6.1729229999999996E-4</v>
      </c>
      <c r="P934">
        <v>1.4285564E-3</v>
      </c>
      <c r="Q934">
        <v>1.8696424000000001E-3</v>
      </c>
      <c r="R934">
        <v>2.0936874E-3</v>
      </c>
      <c r="S934">
        <v>2.6004667999999999E-3</v>
      </c>
      <c r="T934">
        <v>2.5381710000000001E-3</v>
      </c>
    </row>
    <row r="935" spans="1:20">
      <c r="A935" s="1">
        <f t="shared" si="46"/>
        <v>43071</v>
      </c>
      <c r="B935">
        <f t="shared" si="44"/>
        <v>94.771841210998502</v>
      </c>
      <c r="C935">
        <f t="shared" si="44"/>
        <v>94.771841210998502</v>
      </c>
      <c r="D935">
        <f t="shared" si="44"/>
        <v>94.771841210998502</v>
      </c>
      <c r="E935">
        <f t="shared" si="45"/>
        <v>94.771841210998502</v>
      </c>
      <c r="F935">
        <v>0</v>
      </c>
      <c r="I935">
        <v>0</v>
      </c>
      <c r="K935">
        <v>-1.1208684E-3</v>
      </c>
      <c r="L935">
        <v>-6.8582090000000005E-4</v>
      </c>
      <c r="M935">
        <v>-1.9941565000000001E-3</v>
      </c>
      <c r="N935">
        <v>-1.6653123000000001E-3</v>
      </c>
      <c r="O935">
        <v>-8.9724496000000002E-4</v>
      </c>
      <c r="P935">
        <v>8.3566695999999995E-4</v>
      </c>
      <c r="Q935">
        <v>1.5829444999999999E-3</v>
      </c>
      <c r="R935">
        <v>2.925932E-3</v>
      </c>
      <c r="S935">
        <v>2.436812E-3</v>
      </c>
      <c r="T935">
        <v>2.1687631999999998E-3</v>
      </c>
    </row>
    <row r="936" spans="1:20">
      <c r="A936" s="1">
        <f t="shared" si="46"/>
        <v>43072</v>
      </c>
      <c r="B936">
        <f t="shared" si="44"/>
        <v>94.654875038569003</v>
      </c>
      <c r="C936">
        <f t="shared" si="44"/>
        <v>94.654875038569003</v>
      </c>
      <c r="D936">
        <f t="shared" si="44"/>
        <v>94.654875038569003</v>
      </c>
      <c r="E936">
        <f t="shared" si="45"/>
        <v>94.654875038569003</v>
      </c>
      <c r="F936">
        <v>-1.2341869793274199E-3</v>
      </c>
      <c r="I936">
        <v>-1.2341869793274199E-3</v>
      </c>
      <c r="K936">
        <v>-6.7105824999999996E-4</v>
      </c>
      <c r="L936">
        <v>-3.4001525000000002E-4</v>
      </c>
      <c r="M936">
        <v>-1.8819049999999999E-3</v>
      </c>
      <c r="N936">
        <v>-1.2384277999999999E-3</v>
      </c>
      <c r="O936">
        <v>-9.4696129999999996E-4</v>
      </c>
      <c r="P936">
        <v>9.2612865000000003E-4</v>
      </c>
      <c r="Q936">
        <v>1.6480162E-3</v>
      </c>
      <c r="R936">
        <v>2.8113597000000001E-3</v>
      </c>
      <c r="S936">
        <v>2.4012389999999999E-3</v>
      </c>
      <c r="T936">
        <v>2.1396542E-3</v>
      </c>
    </row>
    <row r="937" spans="1:20">
      <c r="A937" s="1">
        <f t="shared" si="46"/>
        <v>43073</v>
      </c>
      <c r="B937">
        <f t="shared" si="44"/>
        <v>97.11188667299848</v>
      </c>
      <c r="C937">
        <f t="shared" si="44"/>
        <v>97.11188667299848</v>
      </c>
      <c r="D937">
        <f t="shared" si="44"/>
        <v>97.11188667299848</v>
      </c>
      <c r="E937">
        <f t="shared" si="45"/>
        <v>97.11188667299848</v>
      </c>
      <c r="F937">
        <v>2.59575815131372E-2</v>
      </c>
      <c r="I937">
        <v>2.59575815131372E-2</v>
      </c>
      <c r="K937" s="2">
        <v>4.6998167999999999E-5</v>
      </c>
      <c r="L937">
        <v>4.1418488000000001E-4</v>
      </c>
      <c r="M937">
        <v>3.6958777000000001E-4</v>
      </c>
      <c r="N937">
        <v>1.7545E-3</v>
      </c>
      <c r="O937">
        <v>1.7557544999999999E-3</v>
      </c>
      <c r="P937">
        <v>2.7287211E-3</v>
      </c>
      <c r="Q937">
        <v>2.6072959999999998E-3</v>
      </c>
      <c r="R937">
        <v>2.2554449E-3</v>
      </c>
      <c r="S937">
        <v>3.4418697E-3</v>
      </c>
      <c r="T937">
        <v>2.9986930999999998E-3</v>
      </c>
    </row>
    <row r="938" spans="1:20">
      <c r="A938" s="1">
        <f t="shared" si="46"/>
        <v>43074</v>
      </c>
      <c r="B938">
        <f t="shared" si="44"/>
        <v>99.699853753656868</v>
      </c>
      <c r="C938">
        <f t="shared" si="44"/>
        <v>99.699853753656868</v>
      </c>
      <c r="D938">
        <f t="shared" si="44"/>
        <v>99.699853753656868</v>
      </c>
      <c r="E938">
        <f t="shared" si="45"/>
        <v>99.699853753656868</v>
      </c>
      <c r="F938">
        <v>2.6649333766655701E-2</v>
      </c>
      <c r="I938">
        <v>2.6649333766655701E-2</v>
      </c>
      <c r="K938">
        <v>6.100042E-4</v>
      </c>
      <c r="L938">
        <v>1.0742659999999999E-3</v>
      </c>
      <c r="M938">
        <v>1.0821030000000001E-3</v>
      </c>
      <c r="N938">
        <v>2.6020051000000002E-3</v>
      </c>
      <c r="O938">
        <v>2.0826416999999999E-3</v>
      </c>
      <c r="P938">
        <v>4.1276296000000001E-3</v>
      </c>
      <c r="Q938">
        <v>3.6728345E-3</v>
      </c>
      <c r="R938">
        <v>3.3341157000000001E-3</v>
      </c>
      <c r="S938">
        <v>3.9080423000000001E-3</v>
      </c>
      <c r="T938">
        <v>3.1619640000000002E-3</v>
      </c>
    </row>
    <row r="939" spans="1:20">
      <c r="A939" s="1">
        <f t="shared" si="46"/>
        <v>43075</v>
      </c>
      <c r="B939">
        <f t="shared" si="44"/>
        <v>100.09019575856513</v>
      </c>
      <c r="C939">
        <f t="shared" si="44"/>
        <v>100.09019575856513</v>
      </c>
      <c r="D939">
        <f t="shared" si="44"/>
        <v>100.09019575856513</v>
      </c>
      <c r="E939">
        <f t="shared" si="45"/>
        <v>100.09019575856513</v>
      </c>
      <c r="F939">
        <v>3.9151712887437401E-3</v>
      </c>
      <c r="I939">
        <v>3.9151712887437401E-3</v>
      </c>
      <c r="K939">
        <v>-9.1679114999999997E-4</v>
      </c>
      <c r="L939">
        <v>-1.2432004E-3</v>
      </c>
      <c r="M939">
        <v>-1.4541878000000001E-3</v>
      </c>
      <c r="N939">
        <v>-7.5865565999999997E-4</v>
      </c>
      <c r="O939" s="2">
        <v>9.3092619999999998E-5</v>
      </c>
      <c r="P939">
        <v>1.517465E-4</v>
      </c>
      <c r="Q939">
        <v>8.9296774000000002E-4</v>
      </c>
      <c r="R939">
        <v>6.8875315000000001E-4</v>
      </c>
      <c r="S939">
        <v>2.0109838999999999E-3</v>
      </c>
      <c r="T939">
        <v>2.2789327999999998E-3</v>
      </c>
    </row>
    <row r="940" spans="1:20">
      <c r="A940" s="1">
        <f t="shared" si="46"/>
        <v>43076</v>
      </c>
      <c r="B940">
        <f t="shared" si="44"/>
        <v>101.21294952161072</v>
      </c>
      <c r="C940">
        <f t="shared" si="44"/>
        <v>101.21294952161072</v>
      </c>
      <c r="D940">
        <f t="shared" si="44"/>
        <v>101.21294952161072</v>
      </c>
      <c r="E940">
        <f t="shared" si="45"/>
        <v>101.21294952161072</v>
      </c>
      <c r="F940">
        <v>1.12174199934014E-2</v>
      </c>
      <c r="I940">
        <v>1.12174199934014E-2</v>
      </c>
      <c r="K940">
        <v>-2.1318959999999999E-3</v>
      </c>
      <c r="L940">
        <v>-1.0632891000000001E-3</v>
      </c>
      <c r="M940">
        <v>-2.1406375000000001E-3</v>
      </c>
      <c r="N940">
        <v>-5.5322539999999999E-4</v>
      </c>
      <c r="O940">
        <v>1.1403417E-3</v>
      </c>
      <c r="P940">
        <v>5.4259516999999996E-4</v>
      </c>
      <c r="Q940">
        <v>1.9127155999999999E-3</v>
      </c>
      <c r="R940">
        <v>7.5754469999999999E-4</v>
      </c>
      <c r="S940">
        <v>8.0159220000000002E-4</v>
      </c>
      <c r="T940">
        <v>1.5543819E-3</v>
      </c>
    </row>
    <row r="941" spans="1:20">
      <c r="A941" s="1">
        <f t="shared" si="46"/>
        <v>43077</v>
      </c>
      <c r="B941">
        <f t="shared" ref="B941:D1004" si="47">$E941</f>
        <v>101.21294952161072</v>
      </c>
      <c r="C941">
        <f t="shared" si="47"/>
        <v>101.21294952161072</v>
      </c>
      <c r="D941">
        <f t="shared" si="47"/>
        <v>101.21294952161072</v>
      </c>
      <c r="E941">
        <f t="shared" si="45"/>
        <v>101.21294952161072</v>
      </c>
      <c r="F941">
        <v>0</v>
      </c>
      <c r="I941">
        <v>0</v>
      </c>
      <c r="K941">
        <v>-1.2182596E-3</v>
      </c>
      <c r="L941">
        <v>7.0934790000000002E-4</v>
      </c>
      <c r="M941">
        <v>-2.8741619999999999E-4</v>
      </c>
      <c r="N941">
        <v>2.1056683999999999E-3</v>
      </c>
      <c r="O941">
        <v>2.9646130000000001E-3</v>
      </c>
      <c r="P941">
        <v>3.3638163E-3</v>
      </c>
      <c r="Q941">
        <v>3.8907136999999999E-3</v>
      </c>
      <c r="R941">
        <v>2.4870971999999998E-3</v>
      </c>
      <c r="S941">
        <v>2.17045E-3</v>
      </c>
      <c r="T941">
        <v>2.2203930000000002E-3</v>
      </c>
    </row>
    <row r="942" spans="1:20">
      <c r="A942" s="1">
        <f t="shared" si="46"/>
        <v>43078</v>
      </c>
      <c r="B942">
        <f t="shared" si="47"/>
        <v>101.21294952161072</v>
      </c>
      <c r="C942">
        <f t="shared" si="47"/>
        <v>101.21294952161072</v>
      </c>
      <c r="D942">
        <f t="shared" si="47"/>
        <v>101.21294952161072</v>
      </c>
      <c r="E942">
        <f t="shared" si="45"/>
        <v>101.21294952161072</v>
      </c>
      <c r="F942">
        <v>0</v>
      </c>
      <c r="I942">
        <v>0</v>
      </c>
      <c r="K942">
        <v>-4.2291753999999999E-4</v>
      </c>
      <c r="L942">
        <v>1.3007778E-3</v>
      </c>
      <c r="M942">
        <v>6.5036040000000003E-4</v>
      </c>
      <c r="N942">
        <v>2.7855323E-3</v>
      </c>
      <c r="O942">
        <v>2.7242274999999998E-3</v>
      </c>
      <c r="P942">
        <v>3.4256882000000002E-3</v>
      </c>
      <c r="Q942">
        <v>3.4861296999999999E-3</v>
      </c>
      <c r="R942">
        <v>2.6309992999999999E-3</v>
      </c>
      <c r="S942">
        <v>2.1195160000000001E-3</v>
      </c>
      <c r="T942">
        <v>1.8923928E-3</v>
      </c>
    </row>
    <row r="943" spans="1:20">
      <c r="A943" s="1">
        <f t="shared" si="46"/>
        <v>43079</v>
      </c>
      <c r="B943">
        <f t="shared" si="47"/>
        <v>102.08866888519206</v>
      </c>
      <c r="C943">
        <f t="shared" si="47"/>
        <v>102.08866888519206</v>
      </c>
      <c r="D943">
        <f t="shared" si="47"/>
        <v>102.08866888519206</v>
      </c>
      <c r="E943">
        <f t="shared" si="45"/>
        <v>102.08866888519206</v>
      </c>
      <c r="F943">
        <v>8.6522462562397193E-3</v>
      </c>
      <c r="I943">
        <v>8.6522462562397193E-3</v>
      </c>
      <c r="K943">
        <v>1.0345994999999999E-3</v>
      </c>
      <c r="L943">
        <v>1.2542955000000001E-3</v>
      </c>
      <c r="M943">
        <v>1.5556516999999999E-3</v>
      </c>
      <c r="N943">
        <v>2.7591734999999999E-3</v>
      </c>
      <c r="O943">
        <v>1.6749064E-3</v>
      </c>
      <c r="P943">
        <v>3.3979467E-3</v>
      </c>
      <c r="Q943">
        <v>2.6957615999999998E-3</v>
      </c>
      <c r="R943">
        <v>2.8610534999999999E-3</v>
      </c>
      <c r="S943">
        <v>3.5983704000000002E-3</v>
      </c>
      <c r="T943">
        <v>2.7643770000000002E-3</v>
      </c>
    </row>
    <row r="944" spans="1:20">
      <c r="A944" s="1">
        <f t="shared" si="46"/>
        <v>43080</v>
      </c>
      <c r="B944">
        <f t="shared" si="47"/>
        <v>102.70386675594315</v>
      </c>
      <c r="C944">
        <f t="shared" si="47"/>
        <v>102.70386675594315</v>
      </c>
      <c r="D944">
        <f t="shared" si="47"/>
        <v>102.70386675594315</v>
      </c>
      <c r="E944">
        <f t="shared" si="45"/>
        <v>102.70386675594315</v>
      </c>
      <c r="F944">
        <v>6.0261131570138399E-3</v>
      </c>
      <c r="I944">
        <v>6.0261131570138399E-3</v>
      </c>
      <c r="K944">
        <v>5.6455353999999998E-4</v>
      </c>
      <c r="L944" s="2">
        <v>-1.2643990000000001E-5</v>
      </c>
      <c r="M944">
        <v>1.2383757999999999E-3</v>
      </c>
      <c r="N944">
        <v>1.1994785999999999E-3</v>
      </c>
      <c r="O944">
        <v>1.6463075E-3</v>
      </c>
      <c r="P944">
        <v>3.0301173999999998E-3</v>
      </c>
      <c r="Q944">
        <v>2.5155073999999999E-3</v>
      </c>
      <c r="R944">
        <v>3.5422370000000002E-3</v>
      </c>
      <c r="S944">
        <v>4.0307295999999996E-3</v>
      </c>
      <c r="T944">
        <v>2.6822386000000002E-3</v>
      </c>
    </row>
    <row r="945" spans="1:20">
      <c r="A945" s="1">
        <f t="shared" si="46"/>
        <v>43081</v>
      </c>
      <c r="B945">
        <f t="shared" si="47"/>
        <v>104.66613783691646</v>
      </c>
      <c r="C945">
        <f t="shared" si="47"/>
        <v>104.66613783691646</v>
      </c>
      <c r="D945">
        <f t="shared" si="47"/>
        <v>104.66613783691646</v>
      </c>
      <c r="E945">
        <f t="shared" si="45"/>
        <v>104.66613783691646</v>
      </c>
      <c r="F945">
        <v>1.9106107130671901E-2</v>
      </c>
      <c r="I945">
        <v>1.9106107130671901E-2</v>
      </c>
      <c r="K945">
        <v>-1.9353145E-3</v>
      </c>
      <c r="L945">
        <v>-1.1921655E-3</v>
      </c>
      <c r="M945">
        <v>-9.8859719999999998E-4</v>
      </c>
      <c r="N945">
        <v>-3.2113987000000001E-4</v>
      </c>
      <c r="O945">
        <v>2.1770384999999998E-3</v>
      </c>
      <c r="P945">
        <v>4.9742294000000001E-4</v>
      </c>
      <c r="Q945">
        <v>1.3608206E-3</v>
      </c>
      <c r="R945">
        <v>1.2753549999999999E-3</v>
      </c>
      <c r="S945">
        <v>1.6449424000000001E-3</v>
      </c>
      <c r="T945">
        <v>1.4851669999999999E-3</v>
      </c>
    </row>
    <row r="946" spans="1:20">
      <c r="A946" s="1">
        <f t="shared" si="46"/>
        <v>43082</v>
      </c>
      <c r="B946">
        <f t="shared" si="47"/>
        <v>106.15102076124643</v>
      </c>
      <c r="C946">
        <f t="shared" si="47"/>
        <v>106.15102076124643</v>
      </c>
      <c r="D946">
        <f t="shared" si="47"/>
        <v>106.15102076124643</v>
      </c>
      <c r="E946">
        <f t="shared" si="45"/>
        <v>106.15102076124643</v>
      </c>
      <c r="F946">
        <v>1.41868512110727E-2</v>
      </c>
      <c r="I946">
        <v>1.41868512110727E-2</v>
      </c>
      <c r="K946">
        <v>-6.5881619999999996E-4</v>
      </c>
      <c r="L946">
        <v>1.3248203000000001E-3</v>
      </c>
      <c r="M946">
        <v>4.1206594000000002E-4</v>
      </c>
      <c r="N946">
        <v>2.886605E-3</v>
      </c>
      <c r="O946">
        <v>3.2070670000000001E-3</v>
      </c>
      <c r="P946">
        <v>4.5285723000000003E-3</v>
      </c>
      <c r="Q946">
        <v>4.7249229999999998E-3</v>
      </c>
      <c r="R946">
        <v>3.3960394000000001E-3</v>
      </c>
      <c r="S946">
        <v>2.5492378E-3</v>
      </c>
      <c r="T946">
        <v>2.316345E-3</v>
      </c>
    </row>
    <row r="947" spans="1:20">
      <c r="A947" s="1">
        <f t="shared" si="46"/>
        <v>43083</v>
      </c>
      <c r="B947">
        <f t="shared" si="47"/>
        <v>108.82456544874148</v>
      </c>
      <c r="C947">
        <f t="shared" si="47"/>
        <v>108.82456544874148</v>
      </c>
      <c r="D947">
        <f t="shared" si="47"/>
        <v>108.82456544874148</v>
      </c>
      <c r="E947">
        <f t="shared" si="45"/>
        <v>108.82456544874148</v>
      </c>
      <c r="F947">
        <v>2.5186236253990898E-2</v>
      </c>
      <c r="I947">
        <v>2.5186236253990898E-2</v>
      </c>
      <c r="K947">
        <v>1.2137785000000001E-4</v>
      </c>
      <c r="L947">
        <v>1.6376063000000001E-3</v>
      </c>
      <c r="M947">
        <v>1.2784615E-3</v>
      </c>
      <c r="N947">
        <v>3.1479334E-3</v>
      </c>
      <c r="O947">
        <v>2.420354E-3</v>
      </c>
      <c r="P947">
        <v>3.0879906999999999E-3</v>
      </c>
      <c r="Q947">
        <v>2.8300232000000002E-3</v>
      </c>
      <c r="R947">
        <v>2.4555183E-3</v>
      </c>
      <c r="S947">
        <v>1.9443323999999999E-3</v>
      </c>
      <c r="T947">
        <v>1.5574511000000001E-3</v>
      </c>
    </row>
    <row r="948" spans="1:20">
      <c r="A948" s="1">
        <f t="shared" si="46"/>
        <v>43084</v>
      </c>
      <c r="B948">
        <f t="shared" si="47"/>
        <v>108.82456544874148</v>
      </c>
      <c r="C948">
        <f t="shared" si="47"/>
        <v>108.82456544874148</v>
      </c>
      <c r="D948">
        <f t="shared" si="47"/>
        <v>108.82456544874148</v>
      </c>
      <c r="E948">
        <f t="shared" si="45"/>
        <v>108.82456544874148</v>
      </c>
      <c r="F948">
        <v>0</v>
      </c>
      <c r="I948">
        <v>0</v>
      </c>
      <c r="K948">
        <v>2.5927761999999998E-3</v>
      </c>
      <c r="L948">
        <v>2.2145977999999998E-3</v>
      </c>
      <c r="M948">
        <v>3.3019017000000001E-3</v>
      </c>
      <c r="N948">
        <v>4.4186290000000003E-3</v>
      </c>
      <c r="O948">
        <v>2.8554823E-3</v>
      </c>
      <c r="P948">
        <v>2.9810262E-3</v>
      </c>
      <c r="Q948">
        <v>1.3318496E-3</v>
      </c>
      <c r="R948">
        <v>1.2034385E-3</v>
      </c>
      <c r="S948">
        <v>1.8137174E-3</v>
      </c>
      <c r="T948">
        <v>1.1123347E-3</v>
      </c>
    </row>
    <row r="949" spans="1:20">
      <c r="A949" s="1">
        <f t="shared" si="46"/>
        <v>43085</v>
      </c>
      <c r="B949">
        <f t="shared" si="47"/>
        <v>108.82456544874148</v>
      </c>
      <c r="C949">
        <f t="shared" si="47"/>
        <v>108.82456544874148</v>
      </c>
      <c r="D949">
        <f t="shared" si="47"/>
        <v>108.82456544874148</v>
      </c>
      <c r="E949">
        <f t="shared" si="45"/>
        <v>108.82456544874148</v>
      </c>
      <c r="F949">
        <v>0</v>
      </c>
      <c r="I949">
        <v>0</v>
      </c>
      <c r="K949">
        <v>2.2321277999999998E-3</v>
      </c>
      <c r="L949">
        <v>2.4241664999999999E-3</v>
      </c>
      <c r="M949">
        <v>2.0876991999999998E-3</v>
      </c>
      <c r="N949">
        <v>3.0046936999999999E-3</v>
      </c>
      <c r="O949">
        <v>1.4333708000000001E-3</v>
      </c>
      <c r="P949">
        <v>2.252736E-3</v>
      </c>
      <c r="Q949">
        <v>9.4622233999999998E-4</v>
      </c>
      <c r="R949">
        <v>2.2075634999999998E-3</v>
      </c>
      <c r="S949">
        <v>1.7072540000000001E-3</v>
      </c>
      <c r="T949">
        <v>7.9175719999999999E-4</v>
      </c>
    </row>
    <row r="950" spans="1:20">
      <c r="A950" s="1">
        <f t="shared" si="46"/>
        <v>43086</v>
      </c>
      <c r="B950">
        <f t="shared" si="47"/>
        <v>109.52390217779444</v>
      </c>
      <c r="C950">
        <f t="shared" si="47"/>
        <v>109.52390217779444</v>
      </c>
      <c r="D950">
        <f t="shared" si="47"/>
        <v>109.52390217779444</v>
      </c>
      <c r="E950">
        <f t="shared" si="45"/>
        <v>109.52390217779444</v>
      </c>
      <c r="F950">
        <v>6.4262763298821197E-3</v>
      </c>
      <c r="I950">
        <v>6.4262763298821197E-3</v>
      </c>
      <c r="K950">
        <v>1.6998618E-3</v>
      </c>
      <c r="L950">
        <v>1.8004507999999999E-3</v>
      </c>
      <c r="M950">
        <v>1.4144248999999999E-3</v>
      </c>
      <c r="N950">
        <v>2.2040668E-3</v>
      </c>
      <c r="O950">
        <v>1.1249515000000001E-3</v>
      </c>
      <c r="P950">
        <v>9.3031896000000003E-4</v>
      </c>
      <c r="Q950" s="2">
        <v>-6.1195539999999997E-5</v>
      </c>
      <c r="R950">
        <v>1.1876634E-3</v>
      </c>
      <c r="S950">
        <v>1.2669112E-3</v>
      </c>
      <c r="T950">
        <v>6.3765456000000002E-4</v>
      </c>
    </row>
    <row r="951" spans="1:20">
      <c r="A951" s="1">
        <f t="shared" si="46"/>
        <v>43087</v>
      </c>
      <c r="B951">
        <f t="shared" si="47"/>
        <v>110.86969642211862</v>
      </c>
      <c r="C951">
        <f t="shared" si="47"/>
        <v>110.86969642211862</v>
      </c>
      <c r="D951">
        <f t="shared" si="47"/>
        <v>110.86969642211862</v>
      </c>
      <c r="E951">
        <f t="shared" si="45"/>
        <v>110.86969642211862</v>
      </c>
      <c r="F951">
        <v>1.22876761835923E-2</v>
      </c>
      <c r="I951">
        <v>1.22876761835923E-2</v>
      </c>
      <c r="K951">
        <v>2.2294534999999999E-3</v>
      </c>
      <c r="L951">
        <v>2.4210237999999999E-3</v>
      </c>
      <c r="M951">
        <v>2.0843018E-3</v>
      </c>
      <c r="N951">
        <v>3.0006536E-3</v>
      </c>
      <c r="O951">
        <v>1.4318172E-3</v>
      </c>
      <c r="P951">
        <v>2.2460916000000002E-3</v>
      </c>
      <c r="Q951">
        <v>9.4116849999999999E-4</v>
      </c>
      <c r="R951">
        <v>2.2024517E-3</v>
      </c>
      <c r="S951">
        <v>1.7050481000000001E-3</v>
      </c>
      <c r="T951">
        <v>7.909843E-4</v>
      </c>
    </row>
    <row r="952" spans="1:20">
      <c r="A952" s="1">
        <f t="shared" si="46"/>
        <v>43088</v>
      </c>
      <c r="B952">
        <f t="shared" si="47"/>
        <v>112.41350311469485</v>
      </c>
      <c r="C952">
        <f t="shared" si="47"/>
        <v>112.41350311469485</v>
      </c>
      <c r="D952">
        <f t="shared" si="47"/>
        <v>112.41350311469485</v>
      </c>
      <c r="E952">
        <f t="shared" si="45"/>
        <v>112.41350311469485</v>
      </c>
      <c r="F952">
        <v>1.39245144741664E-2</v>
      </c>
      <c r="I952">
        <v>1.39245144741664E-2</v>
      </c>
      <c r="K952">
        <v>1.4001447999999999E-3</v>
      </c>
      <c r="L952">
        <v>2.0902322000000001E-3</v>
      </c>
      <c r="M952">
        <v>1.1634868999999999E-3</v>
      </c>
      <c r="N952">
        <v>2.7252423999999998E-3</v>
      </c>
      <c r="O952">
        <v>2.2711430000000002E-3</v>
      </c>
      <c r="P952">
        <v>3.7885624999999998E-3</v>
      </c>
      <c r="Q952">
        <v>2.9666167999999999E-3</v>
      </c>
      <c r="R952">
        <v>3.2110424E-3</v>
      </c>
      <c r="S952">
        <v>2.3533460000000001E-3</v>
      </c>
      <c r="T952">
        <v>1.6017384E-3</v>
      </c>
    </row>
    <row r="953" spans="1:20">
      <c r="A953" s="1">
        <f t="shared" si="46"/>
        <v>43089</v>
      </c>
      <c r="B953">
        <f t="shared" si="47"/>
        <v>112.86845106696181</v>
      </c>
      <c r="C953">
        <f t="shared" si="47"/>
        <v>112.86845106696181</v>
      </c>
      <c r="D953">
        <f t="shared" si="47"/>
        <v>112.86845106696181</v>
      </c>
      <c r="E953">
        <f t="shared" si="45"/>
        <v>112.86845106696181</v>
      </c>
      <c r="F953">
        <v>4.0470934510667897E-3</v>
      </c>
      <c r="I953">
        <v>4.0470934510667897E-3</v>
      </c>
      <c r="K953">
        <v>1.5970661999999999E-3</v>
      </c>
      <c r="L953">
        <v>1.418463E-3</v>
      </c>
      <c r="M953">
        <v>4.7999894000000002E-4</v>
      </c>
      <c r="N953">
        <v>1.8582537000000001E-3</v>
      </c>
      <c r="O953">
        <v>2.3256051000000002E-3</v>
      </c>
      <c r="P953">
        <v>4.2300219999999999E-3</v>
      </c>
      <c r="Q953">
        <v>3.8557227E-3</v>
      </c>
      <c r="R953">
        <v>4.0556834999999998E-3</v>
      </c>
      <c r="S953">
        <v>2.9000470000000002E-3</v>
      </c>
      <c r="T953">
        <v>1.7776495E-3</v>
      </c>
    </row>
    <row r="954" spans="1:20">
      <c r="A954" s="1">
        <f t="shared" si="46"/>
        <v>43090</v>
      </c>
      <c r="B954">
        <f t="shared" si="47"/>
        <v>114.59710496824887</v>
      </c>
      <c r="C954">
        <f t="shared" si="47"/>
        <v>114.59710496824887</v>
      </c>
      <c r="D954">
        <f t="shared" si="47"/>
        <v>114.59710496824887</v>
      </c>
      <c r="E954">
        <f t="shared" si="45"/>
        <v>114.59710496824887</v>
      </c>
      <c r="F954">
        <v>1.5315651849084899E-2</v>
      </c>
      <c r="I954">
        <v>1.5315651849084899E-2</v>
      </c>
      <c r="K954">
        <v>1.63795E-3</v>
      </c>
      <c r="L954">
        <v>1.5253479999999999E-3</v>
      </c>
      <c r="M954">
        <v>5.9925829999999997E-4</v>
      </c>
      <c r="N954">
        <v>2.0385428999999998E-3</v>
      </c>
      <c r="O954">
        <v>2.4726422999999998E-3</v>
      </c>
      <c r="P954">
        <v>4.3519754000000003E-3</v>
      </c>
      <c r="Q954">
        <v>3.9208339999999998E-3</v>
      </c>
      <c r="R954">
        <v>4.1027316000000003E-3</v>
      </c>
      <c r="S954">
        <v>3.0046392E-3</v>
      </c>
      <c r="T954">
        <v>1.8387174E-3</v>
      </c>
    </row>
    <row r="955" spans="1:20">
      <c r="A955" s="1">
        <f t="shared" si="46"/>
        <v>43091</v>
      </c>
      <c r="B955">
        <f t="shared" si="47"/>
        <v>114.59710496824887</v>
      </c>
      <c r="C955">
        <f t="shared" si="47"/>
        <v>114.59710496824887</v>
      </c>
      <c r="D955">
        <f t="shared" si="47"/>
        <v>114.59710496824887</v>
      </c>
      <c r="E955">
        <f t="shared" si="45"/>
        <v>114.59710496824887</v>
      </c>
      <c r="F955">
        <v>0</v>
      </c>
      <c r="I955">
        <v>0</v>
      </c>
      <c r="K955">
        <v>9.2677142999999997E-4</v>
      </c>
      <c r="L955">
        <v>1.0383202E-3</v>
      </c>
      <c r="M955">
        <v>-1.9821199999999999E-4</v>
      </c>
      <c r="N955">
        <v>1.0924533000000001E-3</v>
      </c>
      <c r="O955">
        <v>1.4575069E-3</v>
      </c>
      <c r="P955">
        <v>4.1628643000000002E-3</v>
      </c>
      <c r="Q955">
        <v>4.1710239999999997E-3</v>
      </c>
      <c r="R955">
        <v>4.8689199999999997E-3</v>
      </c>
      <c r="S955">
        <v>3.9496399999999999E-3</v>
      </c>
      <c r="T955">
        <v>2.6375265E-3</v>
      </c>
    </row>
    <row r="956" spans="1:20">
      <c r="A956" s="1">
        <f t="shared" si="46"/>
        <v>43092</v>
      </c>
      <c r="B956">
        <f t="shared" si="47"/>
        <v>114.59710496824887</v>
      </c>
      <c r="C956">
        <f t="shared" si="47"/>
        <v>114.59710496824887</v>
      </c>
      <c r="D956">
        <f t="shared" si="47"/>
        <v>114.59710496824887</v>
      </c>
      <c r="E956">
        <f t="shared" si="45"/>
        <v>114.59710496824887</v>
      </c>
      <c r="F956">
        <v>0</v>
      </c>
      <c r="I956">
        <v>0</v>
      </c>
      <c r="K956">
        <v>-1.1471018E-4</v>
      </c>
      <c r="L956">
        <v>7.5876120000000001E-4</v>
      </c>
      <c r="M956">
        <v>-6.2519026999999997E-4</v>
      </c>
      <c r="N956">
        <v>6.0102419999999998E-4</v>
      </c>
      <c r="O956">
        <v>6.1326450000000004E-4</v>
      </c>
      <c r="P956">
        <v>2.0668088000000001E-3</v>
      </c>
      <c r="Q956">
        <v>2.1680836000000001E-3</v>
      </c>
      <c r="R956">
        <v>3.0659820000000001E-3</v>
      </c>
      <c r="S956">
        <v>3.087093E-3</v>
      </c>
      <c r="T956">
        <v>2.4644052999999999E-3</v>
      </c>
    </row>
    <row r="957" spans="1:20">
      <c r="A957" s="1">
        <f t="shared" si="46"/>
        <v>43093</v>
      </c>
      <c r="B957">
        <f t="shared" si="47"/>
        <v>114.59710496824887</v>
      </c>
      <c r="C957">
        <f t="shared" si="47"/>
        <v>114.59710496824887</v>
      </c>
      <c r="D957">
        <f t="shared" si="47"/>
        <v>114.59710496824887</v>
      </c>
      <c r="E957">
        <f t="shared" si="45"/>
        <v>114.59710496824887</v>
      </c>
      <c r="F957">
        <v>0</v>
      </c>
      <c r="I957">
        <v>0</v>
      </c>
      <c r="K957">
        <v>-3.10141E-4</v>
      </c>
      <c r="L957">
        <v>6.1445779999999995E-4</v>
      </c>
      <c r="M957">
        <v>-8.5426535E-4</v>
      </c>
      <c r="N957">
        <v>3.2904826000000002E-4</v>
      </c>
      <c r="O957">
        <v>3.3692474000000003E-4</v>
      </c>
      <c r="P957">
        <v>2.0095465999999998E-3</v>
      </c>
      <c r="Q957">
        <v>2.2373875000000001E-3</v>
      </c>
      <c r="R957">
        <v>3.2746365999999998E-3</v>
      </c>
      <c r="S957">
        <v>3.3469782000000001E-3</v>
      </c>
      <c r="T957">
        <v>2.682608E-3</v>
      </c>
    </row>
    <row r="958" spans="1:20">
      <c r="A958" s="1">
        <f t="shared" si="46"/>
        <v>43094</v>
      </c>
      <c r="B958">
        <f t="shared" si="47"/>
        <v>115.89590102002352</v>
      </c>
      <c r="C958">
        <f t="shared" si="47"/>
        <v>115.89590102002352</v>
      </c>
      <c r="D958">
        <f t="shared" si="47"/>
        <v>115.89590102002352</v>
      </c>
      <c r="E958">
        <f t="shared" si="45"/>
        <v>115.89590102002352</v>
      </c>
      <c r="F958">
        <v>1.1333585190782E-2</v>
      </c>
      <c r="I958">
        <v>1.1333585190782E-2</v>
      </c>
      <c r="K958">
        <v>-3.1363247999999997E-4</v>
      </c>
      <c r="L958">
        <v>6.2274973999999999E-4</v>
      </c>
      <c r="M958">
        <v>-8.4598680000000002E-4</v>
      </c>
      <c r="N958">
        <v>3.3912394000000002E-4</v>
      </c>
      <c r="O958">
        <v>3.3396336999999999E-4</v>
      </c>
      <c r="P958">
        <v>2.0012748000000002E-3</v>
      </c>
      <c r="Q958">
        <v>2.2233804000000002E-3</v>
      </c>
      <c r="R958">
        <v>3.2615508000000001E-3</v>
      </c>
      <c r="S958">
        <v>3.3374182000000001E-3</v>
      </c>
      <c r="T958">
        <v>2.6791291000000002E-3</v>
      </c>
    </row>
    <row r="959" spans="1:20">
      <c r="A959" s="1">
        <f t="shared" si="46"/>
        <v>43095</v>
      </c>
      <c r="B959">
        <f t="shared" si="47"/>
        <v>112.90999263894085</v>
      </c>
      <c r="C959">
        <f t="shared" si="47"/>
        <v>112.90999263894085</v>
      </c>
      <c r="D959">
        <f t="shared" si="47"/>
        <v>112.90999263894085</v>
      </c>
      <c r="E959">
        <f t="shared" si="45"/>
        <v>112.90999263894085</v>
      </c>
      <c r="F959">
        <v>-2.5763709974236201E-2</v>
      </c>
      <c r="I959">
        <v>-2.5763709974236201E-2</v>
      </c>
      <c r="K959">
        <v>-1.1838123999999999E-3</v>
      </c>
      <c r="L959">
        <v>-8.5927379999999997E-4</v>
      </c>
      <c r="M959">
        <v>-1.5315507E-3</v>
      </c>
      <c r="N959">
        <v>-1.2575849E-3</v>
      </c>
      <c r="O959">
        <v>8.4810970000000002E-4</v>
      </c>
      <c r="P959">
        <v>2.418679E-3</v>
      </c>
      <c r="Q959">
        <v>3.0478319999999999E-3</v>
      </c>
      <c r="R959">
        <v>4.3077226999999997E-3</v>
      </c>
      <c r="S959">
        <v>4.0899524000000001E-3</v>
      </c>
      <c r="T959">
        <v>3.028967E-3</v>
      </c>
    </row>
    <row r="960" spans="1:20">
      <c r="A960" s="1">
        <f t="shared" si="46"/>
        <v>43096</v>
      </c>
      <c r="B960">
        <f t="shared" si="47"/>
        <v>112.08492875411117</v>
      </c>
      <c r="C960">
        <f t="shared" si="47"/>
        <v>112.08492875411117</v>
      </c>
      <c r="D960">
        <f t="shared" si="47"/>
        <v>112.08492875411117</v>
      </c>
      <c r="E960">
        <f t="shared" si="45"/>
        <v>112.08492875411117</v>
      </c>
      <c r="F960">
        <v>-7.30727073438075E-3</v>
      </c>
      <c r="I960">
        <v>-7.30727073438075E-3</v>
      </c>
      <c r="K960">
        <v>-6.4414645999999996E-4</v>
      </c>
      <c r="L960">
        <v>-4.7271603000000002E-4</v>
      </c>
      <c r="M960">
        <v>-8.7517599999999997E-4</v>
      </c>
      <c r="N960">
        <v>-1.0791358E-3</v>
      </c>
      <c r="O960" s="2">
        <v>9.0413689999999997E-5</v>
      </c>
      <c r="P960">
        <v>8.9505810000000004E-4</v>
      </c>
      <c r="Q960">
        <v>1.2065168E-3</v>
      </c>
      <c r="R960">
        <v>3.417729E-3</v>
      </c>
      <c r="S960">
        <v>3.1868597E-3</v>
      </c>
      <c r="T960">
        <v>2.0428586E-3</v>
      </c>
    </row>
    <row r="961" spans="1:20">
      <c r="A961" s="1">
        <f t="shared" si="46"/>
        <v>43097</v>
      </c>
      <c r="B961">
        <f t="shared" si="47"/>
        <v>112.33117905529191</v>
      </c>
      <c r="C961">
        <f t="shared" si="47"/>
        <v>112.33117905529191</v>
      </c>
      <c r="D961">
        <f t="shared" si="47"/>
        <v>112.33117905529191</v>
      </c>
      <c r="E961">
        <f t="shared" si="45"/>
        <v>112.33117905529191</v>
      </c>
      <c r="F961">
        <v>2.1969974368360999E-3</v>
      </c>
      <c r="I961">
        <v>2.1969974368360999E-3</v>
      </c>
      <c r="K961">
        <v>-1.7435746999999999E-3</v>
      </c>
      <c r="L961">
        <v>-3.2293607E-4</v>
      </c>
      <c r="M961">
        <v>-1.5029316000000001E-3</v>
      </c>
      <c r="N961">
        <v>-9.0949702999999998E-4</v>
      </c>
      <c r="O961">
        <v>1.0239906E-3</v>
      </c>
      <c r="P961">
        <v>1.2204729000000001E-3</v>
      </c>
      <c r="Q961">
        <v>2.1014912000000001E-3</v>
      </c>
      <c r="R961">
        <v>3.4600062999999999E-3</v>
      </c>
      <c r="S961">
        <v>2.0951233000000001E-3</v>
      </c>
      <c r="T961">
        <v>1.3909678E-3</v>
      </c>
    </row>
    <row r="962" spans="1:20">
      <c r="A962" s="1">
        <f t="shared" si="46"/>
        <v>43098</v>
      </c>
      <c r="B962">
        <f t="shared" si="47"/>
        <v>112.33117905529191</v>
      </c>
      <c r="C962">
        <f t="shared" si="47"/>
        <v>112.33117905529191</v>
      </c>
      <c r="D962">
        <f t="shared" si="47"/>
        <v>112.33117905529191</v>
      </c>
      <c r="E962">
        <f t="shared" si="45"/>
        <v>112.33117905529191</v>
      </c>
      <c r="F962">
        <v>0</v>
      </c>
      <c r="I962">
        <v>0</v>
      </c>
      <c r="K962">
        <v>-3.9209450000000001E-4</v>
      </c>
      <c r="L962">
        <v>-5.0705420000000001E-4</v>
      </c>
      <c r="M962">
        <v>-7.3125849999999999E-4</v>
      </c>
      <c r="N962">
        <v>-1.1180268000000001E-3</v>
      </c>
      <c r="O962">
        <v>-1.236156E-4</v>
      </c>
      <c r="P962">
        <v>8.204544E-4</v>
      </c>
      <c r="Q962">
        <v>1.0013374000000001E-3</v>
      </c>
      <c r="R962">
        <v>3.4080366999999999E-3</v>
      </c>
      <c r="S962">
        <v>3.4371483999999998E-3</v>
      </c>
      <c r="T962">
        <v>2.1923091E-3</v>
      </c>
    </row>
    <row r="963" spans="1:20">
      <c r="A963" s="1">
        <f t="shared" si="46"/>
        <v>43099</v>
      </c>
      <c r="B963">
        <f t="shared" si="47"/>
        <v>112.33117905529191</v>
      </c>
      <c r="C963">
        <f t="shared" si="47"/>
        <v>112.33117905529191</v>
      </c>
      <c r="D963">
        <f t="shared" si="47"/>
        <v>112.33117905529191</v>
      </c>
      <c r="E963">
        <f t="shared" ref="E963:E1021" si="48">E962*(1+F963)</f>
        <v>112.33117905529191</v>
      </c>
      <c r="F963">
        <v>0</v>
      </c>
      <c r="I963">
        <v>0</v>
      </c>
      <c r="K963" s="2">
        <v>-5.2812065E-5</v>
      </c>
      <c r="L963">
        <v>-7.0360216000000001E-4</v>
      </c>
      <c r="M963">
        <v>4.1018012999999997E-4</v>
      </c>
      <c r="N963">
        <v>2.1139202999999999E-4</v>
      </c>
      <c r="O963">
        <v>1.2135888000000001E-3</v>
      </c>
      <c r="P963">
        <v>1.5060897E-3</v>
      </c>
      <c r="Q963">
        <v>1.3647376E-3</v>
      </c>
      <c r="R963">
        <v>2.4649452000000001E-3</v>
      </c>
      <c r="S963">
        <v>3.53732E-3</v>
      </c>
      <c r="T963">
        <v>2.4936325000000001E-3</v>
      </c>
    </row>
    <row r="964" spans="1:20">
      <c r="A964" s="1">
        <f t="shared" ref="A964:A1021" si="49">A963+1</f>
        <v>43100</v>
      </c>
      <c r="B964">
        <f t="shared" si="47"/>
        <v>112.33117905529191</v>
      </c>
      <c r="C964">
        <f t="shared" si="47"/>
        <v>112.33117905529191</v>
      </c>
      <c r="D964">
        <f t="shared" si="47"/>
        <v>112.33117905529191</v>
      </c>
      <c r="E964">
        <f t="shared" si="48"/>
        <v>112.33117905529191</v>
      </c>
      <c r="F964">
        <v>0</v>
      </c>
      <c r="I964">
        <v>0</v>
      </c>
      <c r="K964" s="2">
        <v>-3.0690301999999999E-5</v>
      </c>
      <c r="L964">
        <v>-7.1612623000000004E-4</v>
      </c>
      <c r="M964">
        <v>4.8394449999999999E-4</v>
      </c>
      <c r="N964">
        <v>2.9702214000000001E-4</v>
      </c>
      <c r="O964">
        <v>1.2993214999999999E-3</v>
      </c>
      <c r="P964">
        <v>1.5496495999999999E-3</v>
      </c>
      <c r="Q964">
        <v>1.387395E-3</v>
      </c>
      <c r="R964">
        <v>2.4039103000000001E-3</v>
      </c>
      <c r="S964">
        <v>3.5435269999999999E-3</v>
      </c>
      <c r="T964">
        <v>2.5127233999999998E-3</v>
      </c>
    </row>
    <row r="965" spans="1:20">
      <c r="A965" s="1">
        <f t="shared" si="49"/>
        <v>43101</v>
      </c>
      <c r="B965">
        <f t="shared" si="47"/>
        <v>110.07407606745686</v>
      </c>
      <c r="C965">
        <f t="shared" si="47"/>
        <v>110.07407606745686</v>
      </c>
      <c r="D965">
        <f t="shared" si="47"/>
        <v>110.07407606745686</v>
      </c>
      <c r="E965">
        <f t="shared" si="48"/>
        <v>110.07407606745686</v>
      </c>
      <c r="F965">
        <v>-2.0093290276282601E-2</v>
      </c>
      <c r="I965">
        <v>-2.0093290276282601E-2</v>
      </c>
      <c r="K965" s="2">
        <v>-2.6952090000000002E-5</v>
      </c>
      <c r="L965">
        <v>-7.1319535999999999E-4</v>
      </c>
      <c r="M965">
        <v>4.8474626999999999E-4</v>
      </c>
      <c r="N965">
        <v>3.004455E-4</v>
      </c>
      <c r="O965">
        <v>1.2987386E-3</v>
      </c>
      <c r="P965">
        <v>1.5503253000000001E-3</v>
      </c>
      <c r="Q965">
        <v>1.3878973E-3</v>
      </c>
      <c r="R965">
        <v>2.4030642E-3</v>
      </c>
      <c r="S965">
        <v>3.5432152999999998E-3</v>
      </c>
      <c r="T965">
        <v>2.5124415E-3</v>
      </c>
    </row>
    <row r="966" spans="1:20">
      <c r="A966" s="1">
        <f t="shared" si="49"/>
        <v>43102</v>
      </c>
      <c r="B966">
        <f t="shared" si="47"/>
        <v>110.47045372704439</v>
      </c>
      <c r="C966">
        <f t="shared" si="47"/>
        <v>110.47045372704439</v>
      </c>
      <c r="D966">
        <f t="shared" si="47"/>
        <v>110.47045372704439</v>
      </c>
      <c r="E966">
        <f t="shared" si="48"/>
        <v>110.47045372704439</v>
      </c>
      <c r="F966">
        <v>3.6010082823190099E-3</v>
      </c>
      <c r="I966">
        <v>3.6010082823190099E-3</v>
      </c>
      <c r="K966">
        <v>1.1170537E-3</v>
      </c>
      <c r="L966">
        <v>1.8375377E-4</v>
      </c>
      <c r="M966">
        <v>7.3012740000000004E-4</v>
      </c>
      <c r="N966">
        <v>1.3481253E-3</v>
      </c>
      <c r="O966">
        <v>1.1203083000000001E-3</v>
      </c>
      <c r="P966">
        <v>1.7570858999999999E-3</v>
      </c>
      <c r="Q966">
        <v>1.5416467000000001E-3</v>
      </c>
      <c r="R966">
        <v>2.1441043000000001E-3</v>
      </c>
      <c r="S966">
        <v>3.4477673000000001E-3</v>
      </c>
      <c r="T966">
        <v>2.4260657000000001E-3</v>
      </c>
    </row>
    <row r="967" spans="1:20">
      <c r="A967" s="1">
        <f t="shared" si="49"/>
        <v>43103</v>
      </c>
      <c r="B967">
        <f t="shared" si="47"/>
        <v>111.15088768116023</v>
      </c>
      <c r="C967">
        <f t="shared" si="47"/>
        <v>111.15088768116023</v>
      </c>
      <c r="D967">
        <f t="shared" si="47"/>
        <v>111.15088768116023</v>
      </c>
      <c r="E967">
        <f t="shared" si="48"/>
        <v>111.15088768116023</v>
      </c>
      <c r="F967">
        <v>6.15942028985494E-3</v>
      </c>
      <c r="I967">
        <v>6.15942028985494E-3</v>
      </c>
      <c r="K967">
        <v>1.1170685999999999E-3</v>
      </c>
      <c r="L967">
        <v>1.8376383E-4</v>
      </c>
      <c r="M967">
        <v>7.3014403000000005E-4</v>
      </c>
      <c r="N967">
        <v>1.3481451000000001E-3</v>
      </c>
      <c r="O967">
        <v>1.1203293999999999E-3</v>
      </c>
      <c r="P967">
        <v>1.75709E-3</v>
      </c>
      <c r="Q967">
        <v>1.5416414E-3</v>
      </c>
      <c r="R967">
        <v>2.1440882999999998E-3</v>
      </c>
      <c r="S967">
        <v>3.4477478E-3</v>
      </c>
      <c r="T967">
        <v>2.4260492000000001E-3</v>
      </c>
    </row>
    <row r="968" spans="1:20">
      <c r="A968" s="1">
        <f t="shared" si="49"/>
        <v>43104</v>
      </c>
      <c r="B968">
        <f t="shared" si="47"/>
        <v>110.62980526505669</v>
      </c>
      <c r="C968">
        <f t="shared" si="47"/>
        <v>110.62980526505669</v>
      </c>
      <c r="D968">
        <f t="shared" si="47"/>
        <v>110.62980526505669</v>
      </c>
      <c r="E968">
        <f t="shared" si="48"/>
        <v>110.62980526505669</v>
      </c>
      <c r="F968">
        <v>-4.6880634691670604E-3</v>
      </c>
      <c r="I968">
        <v>-4.6880634691670604E-3</v>
      </c>
      <c r="K968">
        <v>1.3563503E-3</v>
      </c>
      <c r="L968">
        <v>1.0966442E-3</v>
      </c>
      <c r="M968">
        <v>2.7468178000000001E-4</v>
      </c>
      <c r="N968">
        <v>8.3647630000000005E-4</v>
      </c>
      <c r="O968" s="2">
        <v>4.5287914000000002E-5</v>
      </c>
      <c r="P968">
        <v>2.5201058000000002E-3</v>
      </c>
      <c r="Q968">
        <v>2.2923150000000001E-3</v>
      </c>
      <c r="R968">
        <v>4.2991493999999996E-3</v>
      </c>
      <c r="S968">
        <v>3.8383663999999999E-3</v>
      </c>
      <c r="T968">
        <v>2.2795860000000001E-3</v>
      </c>
    </row>
    <row r="969" spans="1:20">
      <c r="A969" s="1">
        <f t="shared" si="49"/>
        <v>43105</v>
      </c>
      <c r="B969">
        <f t="shared" si="47"/>
        <v>110.62980526505669</v>
      </c>
      <c r="C969">
        <f t="shared" si="47"/>
        <v>110.62980526505669</v>
      </c>
      <c r="D969">
        <f t="shared" si="47"/>
        <v>110.62980526505669</v>
      </c>
      <c r="E969">
        <f t="shared" si="48"/>
        <v>110.62980526505669</v>
      </c>
      <c r="F969">
        <v>0</v>
      </c>
      <c r="I969">
        <v>0</v>
      </c>
      <c r="K969">
        <v>7.5569470000000003E-4</v>
      </c>
      <c r="L969">
        <v>3.9292173000000003E-4</v>
      </c>
      <c r="M969">
        <v>-4.8491996000000001E-4</v>
      </c>
      <c r="N969" s="2">
        <v>-6.6805130000000004E-5</v>
      </c>
      <c r="O969">
        <v>-3.0273315000000001E-4</v>
      </c>
      <c r="P969">
        <v>1.0277735E-3</v>
      </c>
      <c r="Q969">
        <v>1.1553548E-3</v>
      </c>
      <c r="R969">
        <v>3.1480724000000002E-3</v>
      </c>
      <c r="S969">
        <v>3.3413556000000001E-3</v>
      </c>
      <c r="T969">
        <v>2.1056584E-3</v>
      </c>
    </row>
    <row r="970" spans="1:20">
      <c r="A970" s="1">
        <f t="shared" si="49"/>
        <v>43106</v>
      </c>
      <c r="B970">
        <f t="shared" si="47"/>
        <v>110.62980526505669</v>
      </c>
      <c r="C970">
        <f t="shared" si="47"/>
        <v>110.62980526505669</v>
      </c>
      <c r="D970">
        <f t="shared" si="47"/>
        <v>110.62980526505669</v>
      </c>
      <c r="E970">
        <f t="shared" si="48"/>
        <v>110.62980526505669</v>
      </c>
      <c r="F970">
        <v>0</v>
      </c>
      <c r="I970">
        <v>0</v>
      </c>
      <c r="K970">
        <v>7.5572189999999998E-4</v>
      </c>
      <c r="L970">
        <v>3.9284204999999998E-4</v>
      </c>
      <c r="M970">
        <v>-4.8500010000000001E-4</v>
      </c>
      <c r="N970" s="2">
        <v>-6.6902655999999999E-5</v>
      </c>
      <c r="O970">
        <v>-3.0270943999999999E-4</v>
      </c>
      <c r="P970">
        <v>1.0278386000000001E-3</v>
      </c>
      <c r="Q970">
        <v>1.1554745E-3</v>
      </c>
      <c r="R970">
        <v>3.1481836999999999E-3</v>
      </c>
      <c r="S970">
        <v>3.3414396000000001E-3</v>
      </c>
      <c r="T970">
        <v>2.1056894000000001E-3</v>
      </c>
    </row>
    <row r="971" spans="1:20">
      <c r="A971" s="1">
        <f t="shared" si="49"/>
        <v>43107</v>
      </c>
      <c r="B971">
        <f t="shared" si="47"/>
        <v>112.41350311469486</v>
      </c>
      <c r="C971">
        <f t="shared" si="47"/>
        <v>112.41350311469486</v>
      </c>
      <c r="D971">
        <f t="shared" si="47"/>
        <v>112.41350311469486</v>
      </c>
      <c r="E971">
        <f t="shared" si="48"/>
        <v>112.41350311469486</v>
      </c>
      <c r="F971">
        <v>1.6123122022719101E-2</v>
      </c>
      <c r="I971">
        <v>1.6123122022719101E-2</v>
      </c>
      <c r="K971">
        <v>1.8685723999999999E-3</v>
      </c>
      <c r="L971">
        <v>1.1551164E-3</v>
      </c>
      <c r="M971">
        <v>7.6285670000000004E-4</v>
      </c>
      <c r="N971">
        <v>1.4142403000000001E-3</v>
      </c>
      <c r="O971">
        <v>1.2876068E-3</v>
      </c>
      <c r="P971">
        <v>1.325295E-3</v>
      </c>
      <c r="Q971">
        <v>7.6550355999999999E-4</v>
      </c>
      <c r="R971">
        <v>1.9493103E-3</v>
      </c>
      <c r="S971">
        <v>1.8622692E-3</v>
      </c>
      <c r="T971">
        <v>8.5558349999999999E-4</v>
      </c>
    </row>
    <row r="972" spans="1:20">
      <c r="A972" s="1">
        <f t="shared" si="49"/>
        <v>43108</v>
      </c>
      <c r="B972">
        <f t="shared" si="47"/>
        <v>112.04399196493873</v>
      </c>
      <c r="C972">
        <f t="shared" si="47"/>
        <v>112.04399196493873</v>
      </c>
      <c r="D972">
        <f t="shared" si="47"/>
        <v>112.04399196493873</v>
      </c>
      <c r="E972">
        <f t="shared" si="48"/>
        <v>112.04399196493873</v>
      </c>
      <c r="F972">
        <v>-3.2870708546385201E-3</v>
      </c>
      <c r="I972">
        <v>-3.2870708546385201E-3</v>
      </c>
      <c r="K972">
        <v>1.6314972000000001E-3</v>
      </c>
      <c r="L972">
        <v>1.7203381999999999E-3</v>
      </c>
      <c r="M972">
        <v>1.3279517E-3</v>
      </c>
      <c r="N972">
        <v>2.1012370000000002E-3</v>
      </c>
      <c r="O972">
        <v>1.0853421E-3</v>
      </c>
      <c r="P972">
        <v>7.6046627000000001E-4</v>
      </c>
      <c r="Q972">
        <v>-1.9058994E-4</v>
      </c>
      <c r="R972">
        <v>1.056661E-3</v>
      </c>
      <c r="S972">
        <v>1.2103526E-3</v>
      </c>
      <c r="T972">
        <v>6.1786220000000002E-4</v>
      </c>
    </row>
    <row r="973" spans="1:20">
      <c r="A973" s="1">
        <f t="shared" si="49"/>
        <v>43109</v>
      </c>
      <c r="B973">
        <f t="shared" si="47"/>
        <v>112.37232600732682</v>
      </c>
      <c r="C973">
        <f t="shared" si="47"/>
        <v>112.37232600732682</v>
      </c>
      <c r="D973">
        <f t="shared" si="47"/>
        <v>112.37232600732682</v>
      </c>
      <c r="E973">
        <f t="shared" si="48"/>
        <v>112.37232600732682</v>
      </c>
      <c r="F973">
        <v>2.93040293040292E-3</v>
      </c>
      <c r="I973">
        <v>2.93040293040292E-3</v>
      </c>
      <c r="K973">
        <v>7.9950807000000004E-4</v>
      </c>
      <c r="L973">
        <v>1.3864398E-3</v>
      </c>
      <c r="M973">
        <v>4.0382153E-4</v>
      </c>
      <c r="N973">
        <v>1.8218723999999999E-3</v>
      </c>
      <c r="O973">
        <v>1.9231203000000001E-3</v>
      </c>
      <c r="P973">
        <v>2.2962247000000002E-3</v>
      </c>
      <c r="Q973">
        <v>1.8296925999999999E-3</v>
      </c>
      <c r="R973">
        <v>2.0600093999999999E-3</v>
      </c>
      <c r="S973">
        <v>1.8563779000000001E-3</v>
      </c>
      <c r="T973">
        <v>1.4278190000000001E-3</v>
      </c>
    </row>
    <row r="974" spans="1:20">
      <c r="A974" s="1">
        <f t="shared" si="49"/>
        <v>43110</v>
      </c>
      <c r="B974">
        <f t="shared" si="47"/>
        <v>112.61984214390685</v>
      </c>
      <c r="C974">
        <f t="shared" si="47"/>
        <v>112.61984214390685</v>
      </c>
      <c r="D974">
        <f t="shared" si="47"/>
        <v>112.61984214390685</v>
      </c>
      <c r="E974">
        <f t="shared" si="48"/>
        <v>112.61984214390685</v>
      </c>
      <c r="F974">
        <v>2.2026431718062899E-3</v>
      </c>
      <c r="I974">
        <v>2.2026431718062899E-3</v>
      </c>
      <c r="K974">
        <v>1.6314972000000001E-3</v>
      </c>
      <c r="L974">
        <v>1.7203381999999999E-3</v>
      </c>
      <c r="M974">
        <v>1.3279517E-3</v>
      </c>
      <c r="N974">
        <v>2.1012370000000002E-3</v>
      </c>
      <c r="O974">
        <v>1.0853421E-3</v>
      </c>
      <c r="P974">
        <v>7.6046627000000001E-4</v>
      </c>
      <c r="Q974">
        <v>-1.9058994E-4</v>
      </c>
      <c r="R974">
        <v>1.056661E-3</v>
      </c>
      <c r="S974">
        <v>1.2103526E-3</v>
      </c>
      <c r="T974">
        <v>6.1786220000000002E-4</v>
      </c>
    </row>
    <row r="975" spans="1:20">
      <c r="A975" s="1">
        <f t="shared" si="49"/>
        <v>43111</v>
      </c>
      <c r="B975">
        <f t="shared" si="47"/>
        <v>109.2508725071233</v>
      </c>
      <c r="C975">
        <f t="shared" si="47"/>
        <v>109.2508725071233</v>
      </c>
      <c r="D975">
        <f t="shared" si="47"/>
        <v>109.2508725071233</v>
      </c>
      <c r="E975">
        <f t="shared" si="48"/>
        <v>109.2508725071233</v>
      </c>
      <c r="F975">
        <v>-2.9914529914529999E-2</v>
      </c>
      <c r="I975">
        <v>-2.9914529914529999E-2</v>
      </c>
      <c r="K975">
        <v>8.164976E-4</v>
      </c>
      <c r="L975">
        <v>1.3932580000000001E-3</v>
      </c>
      <c r="M975">
        <v>4.2269283E-4</v>
      </c>
      <c r="N975">
        <v>1.8275771E-3</v>
      </c>
      <c r="O975">
        <v>1.9060125000000001E-3</v>
      </c>
      <c r="P975">
        <v>2.2648636E-3</v>
      </c>
      <c r="Q975">
        <v>1.7884375000000001E-3</v>
      </c>
      <c r="R975">
        <v>2.0395203000000001E-3</v>
      </c>
      <c r="S975">
        <v>1.8431856E-3</v>
      </c>
      <c r="T975">
        <v>1.4112791999999999E-3</v>
      </c>
    </row>
    <row r="976" spans="1:20">
      <c r="A976" s="1">
        <f t="shared" si="49"/>
        <v>43112</v>
      </c>
      <c r="B976">
        <f t="shared" si="47"/>
        <v>109.2508725071233</v>
      </c>
      <c r="C976">
        <f t="shared" si="47"/>
        <v>109.2508725071233</v>
      </c>
      <c r="D976">
        <f t="shared" si="47"/>
        <v>109.2508725071233</v>
      </c>
      <c r="E976">
        <f t="shared" si="48"/>
        <v>109.2508725071233</v>
      </c>
      <c r="F976">
        <v>0</v>
      </c>
      <c r="I976">
        <v>0</v>
      </c>
      <c r="K976">
        <v>1.6314972000000001E-3</v>
      </c>
      <c r="L976">
        <v>1.7203381999999999E-3</v>
      </c>
      <c r="M976">
        <v>1.3279517E-3</v>
      </c>
      <c r="N976">
        <v>2.1012370000000002E-3</v>
      </c>
      <c r="O976">
        <v>1.0853421E-3</v>
      </c>
      <c r="P976">
        <v>7.6046627000000001E-4</v>
      </c>
      <c r="Q976">
        <v>-1.9058994E-4</v>
      </c>
      <c r="R976">
        <v>1.056661E-3</v>
      </c>
      <c r="S976">
        <v>1.2103526E-3</v>
      </c>
      <c r="T976">
        <v>6.1786220000000002E-4</v>
      </c>
    </row>
    <row r="977" spans="1:20">
      <c r="A977" s="1">
        <f t="shared" si="49"/>
        <v>43113</v>
      </c>
      <c r="B977">
        <f t="shared" si="47"/>
        <v>109.2508725071233</v>
      </c>
      <c r="C977">
        <f t="shared" si="47"/>
        <v>109.2508725071233</v>
      </c>
      <c r="D977">
        <f t="shared" si="47"/>
        <v>109.2508725071233</v>
      </c>
      <c r="E977">
        <f t="shared" si="48"/>
        <v>109.2508725071233</v>
      </c>
      <c r="F977">
        <v>0</v>
      </c>
      <c r="I977">
        <v>0</v>
      </c>
      <c r="K977">
        <v>1.6314972000000001E-3</v>
      </c>
      <c r="L977">
        <v>1.7203381999999999E-3</v>
      </c>
      <c r="M977">
        <v>1.3279517E-3</v>
      </c>
      <c r="N977">
        <v>2.1012370000000002E-3</v>
      </c>
      <c r="O977">
        <v>1.0853421E-3</v>
      </c>
      <c r="P977">
        <v>7.6046627000000001E-4</v>
      </c>
      <c r="Q977">
        <v>-1.9058994E-4</v>
      </c>
      <c r="R977">
        <v>1.056661E-3</v>
      </c>
      <c r="S977">
        <v>1.2103526E-3</v>
      </c>
      <c r="T977">
        <v>6.1786220000000002E-4</v>
      </c>
    </row>
    <row r="978" spans="1:20">
      <c r="A978" s="1">
        <f t="shared" si="49"/>
        <v>43114</v>
      </c>
      <c r="B978">
        <f t="shared" si="47"/>
        <v>109.2508725071233</v>
      </c>
      <c r="C978">
        <f t="shared" si="47"/>
        <v>109.2508725071233</v>
      </c>
      <c r="D978">
        <f t="shared" si="47"/>
        <v>109.2508725071233</v>
      </c>
      <c r="E978">
        <f t="shared" si="48"/>
        <v>109.2508725071233</v>
      </c>
      <c r="F978">
        <v>0</v>
      </c>
      <c r="I978">
        <v>0</v>
      </c>
      <c r="K978">
        <v>1.7873911E-3</v>
      </c>
      <c r="L978">
        <v>1.1002264999999999E-3</v>
      </c>
      <c r="M978">
        <v>6.7286234000000003E-4</v>
      </c>
      <c r="N978">
        <v>1.3067636000000001E-3</v>
      </c>
      <c r="O978">
        <v>1.1700842999999999E-3</v>
      </c>
      <c r="P978">
        <v>1.3015075000000001E-3</v>
      </c>
      <c r="Q978">
        <v>7.9121265999999998E-4</v>
      </c>
      <c r="R978">
        <v>2.0352372000000001E-3</v>
      </c>
      <c r="S978">
        <v>1.9693412E-3</v>
      </c>
      <c r="T978">
        <v>9.4624840000000004E-4</v>
      </c>
    </row>
    <row r="979" spans="1:20">
      <c r="A979" s="1">
        <f t="shared" si="49"/>
        <v>43115</v>
      </c>
      <c r="B979">
        <f t="shared" si="47"/>
        <v>109.56301785714366</v>
      </c>
      <c r="C979">
        <f t="shared" si="47"/>
        <v>109.56301785714366</v>
      </c>
      <c r="D979">
        <f t="shared" si="47"/>
        <v>109.56301785714366</v>
      </c>
      <c r="E979">
        <f t="shared" si="48"/>
        <v>109.56301785714366</v>
      </c>
      <c r="F979">
        <v>2.8571428571428901E-3</v>
      </c>
      <c r="I979">
        <v>2.8571428571428901E-3</v>
      </c>
      <c r="K979">
        <v>6.2198633999999999E-4</v>
      </c>
      <c r="L979">
        <v>1.9117595E-4</v>
      </c>
      <c r="M979">
        <v>3.7064104000000001E-4</v>
      </c>
      <c r="N979">
        <v>2.1481047E-4</v>
      </c>
      <c r="O979">
        <v>1.2622911000000001E-3</v>
      </c>
      <c r="P979">
        <v>1.0867101000000001E-3</v>
      </c>
      <c r="Q979">
        <v>6.633578E-4</v>
      </c>
      <c r="R979">
        <v>2.3485454999999998E-3</v>
      </c>
      <c r="S979">
        <v>2.1381103E-3</v>
      </c>
      <c r="T979">
        <v>1.0940282E-3</v>
      </c>
    </row>
    <row r="980" spans="1:20">
      <c r="A980" s="1">
        <f t="shared" si="49"/>
        <v>43116</v>
      </c>
      <c r="B980">
        <f t="shared" si="47"/>
        <v>105.6029087779698</v>
      </c>
      <c r="C980">
        <f t="shared" si="47"/>
        <v>105.6029087779698</v>
      </c>
      <c r="D980">
        <f t="shared" si="47"/>
        <v>105.6029087779698</v>
      </c>
      <c r="E980">
        <f t="shared" si="48"/>
        <v>105.6029087779698</v>
      </c>
      <c r="F980">
        <v>-3.6144578313252997E-2</v>
      </c>
      <c r="I980">
        <v>-3.6144578313252997E-2</v>
      </c>
      <c r="K980">
        <v>-4.7636602999999997E-4</v>
      </c>
      <c r="L980">
        <v>-2.9490187000000002E-4</v>
      </c>
      <c r="M980">
        <v>-5.176092E-4</v>
      </c>
      <c r="N980">
        <v>-8.5820639999999995E-4</v>
      </c>
      <c r="O980">
        <v>-1.9292929999999999E-4</v>
      </c>
      <c r="P980">
        <v>6.1247253000000002E-4</v>
      </c>
      <c r="Q980">
        <v>6.4597679999999998E-4</v>
      </c>
      <c r="R980">
        <v>3.0731393E-3</v>
      </c>
      <c r="S980">
        <v>3.1905365000000001E-3</v>
      </c>
      <c r="T980">
        <v>2.1001329000000001E-3</v>
      </c>
    </row>
    <row r="981" spans="1:20">
      <c r="A981" s="1">
        <f t="shared" si="49"/>
        <v>43117</v>
      </c>
      <c r="B981">
        <f t="shared" si="47"/>
        <v>104.70186006826016</v>
      </c>
      <c r="C981">
        <f t="shared" si="47"/>
        <v>104.70186006826016</v>
      </c>
      <c r="D981">
        <f t="shared" si="47"/>
        <v>104.70186006826016</v>
      </c>
      <c r="E981">
        <f t="shared" si="48"/>
        <v>104.70186006826016</v>
      </c>
      <c r="F981">
        <v>-8.5324232081911405E-3</v>
      </c>
      <c r="I981">
        <v>-8.5324232081911405E-3</v>
      </c>
      <c r="K981">
        <v>-3.6123390000000001E-4</v>
      </c>
      <c r="L981">
        <v>2.4180542E-4</v>
      </c>
      <c r="M981">
        <v>1.3425623E-4</v>
      </c>
      <c r="N981" s="2">
        <v>-7.3960540000000001E-5</v>
      </c>
      <c r="O981" s="2">
        <v>5.8204310000000002E-5</v>
      </c>
      <c r="P981">
        <v>3.2838026999999997E-4</v>
      </c>
      <c r="Q981" s="2">
        <v>-4.7533995000000002E-5</v>
      </c>
      <c r="R981">
        <v>2.2268735E-3</v>
      </c>
      <c r="S981">
        <v>2.4289581999999998E-3</v>
      </c>
      <c r="T981">
        <v>1.6536528000000001E-3</v>
      </c>
    </row>
    <row r="982" spans="1:20">
      <c r="A982" s="1">
        <f t="shared" si="49"/>
        <v>43118</v>
      </c>
      <c r="B982">
        <f t="shared" si="47"/>
        <v>103.32652408218334</v>
      </c>
      <c r="C982">
        <f t="shared" si="47"/>
        <v>103.32652408218334</v>
      </c>
      <c r="D982">
        <f t="shared" si="47"/>
        <v>103.32652408218334</v>
      </c>
      <c r="E982">
        <f t="shared" si="48"/>
        <v>103.32652408218334</v>
      </c>
      <c r="F982">
        <v>-1.31357359380261E-2</v>
      </c>
      <c r="I982">
        <v>-1.31357359380261E-2</v>
      </c>
      <c r="K982">
        <v>-6.2983593999999996E-4</v>
      </c>
      <c r="L982" s="2">
        <v>5.7865046999999998E-5</v>
      </c>
      <c r="M982">
        <v>-1.6693637999999999E-4</v>
      </c>
      <c r="N982">
        <v>-4.3128390000000001E-4</v>
      </c>
      <c r="O982">
        <v>-3.2520253000000002E-4</v>
      </c>
      <c r="P982">
        <v>2.5697018000000001E-4</v>
      </c>
      <c r="Q982" s="2">
        <v>4.6974088000000002E-5</v>
      </c>
      <c r="R982">
        <v>2.516271E-3</v>
      </c>
      <c r="S982">
        <v>2.7858844999999999E-3</v>
      </c>
      <c r="T982">
        <v>1.9553605999999999E-3</v>
      </c>
    </row>
    <row r="983" spans="1:20">
      <c r="A983" s="1">
        <f t="shared" si="49"/>
        <v>43119</v>
      </c>
      <c r="B983">
        <f t="shared" si="47"/>
        <v>103.32652408218334</v>
      </c>
      <c r="C983">
        <f t="shared" si="47"/>
        <v>103.32652408218334</v>
      </c>
      <c r="D983">
        <f t="shared" si="47"/>
        <v>103.32652408218334</v>
      </c>
      <c r="E983">
        <f t="shared" si="48"/>
        <v>103.32652408218334</v>
      </c>
      <c r="F983">
        <v>0</v>
      </c>
      <c r="I983">
        <v>0</v>
      </c>
      <c r="K983">
        <v>-6.2965299999999998E-4</v>
      </c>
      <c r="L983" s="2">
        <v>5.8008760000000003E-5</v>
      </c>
      <c r="M983">
        <v>-1.6689776E-4</v>
      </c>
      <c r="N983">
        <v>-4.3111602999999999E-4</v>
      </c>
      <c r="O983">
        <v>-3.2523049999999998E-4</v>
      </c>
      <c r="P983">
        <v>2.5700460000000001E-4</v>
      </c>
      <c r="Q983" s="2">
        <v>4.7000484999999997E-5</v>
      </c>
      <c r="R983">
        <v>2.5162306000000001E-3</v>
      </c>
      <c r="S983">
        <v>2.7858699000000002E-3</v>
      </c>
      <c r="T983">
        <v>1.9553474000000002E-3</v>
      </c>
    </row>
    <row r="984" spans="1:20">
      <c r="A984" s="1">
        <f t="shared" si="49"/>
        <v>43120</v>
      </c>
      <c r="B984">
        <f t="shared" si="47"/>
        <v>103.32652408218334</v>
      </c>
      <c r="C984">
        <f t="shared" si="47"/>
        <v>103.32652408218334</v>
      </c>
      <c r="D984">
        <f t="shared" si="47"/>
        <v>103.32652408218334</v>
      </c>
      <c r="E984">
        <f t="shared" si="48"/>
        <v>103.32652408218334</v>
      </c>
      <c r="F984">
        <v>0</v>
      </c>
      <c r="I984">
        <v>0</v>
      </c>
      <c r="K984">
        <v>1.5999882E-3</v>
      </c>
      <c r="L984">
        <v>1.7076664E-3</v>
      </c>
      <c r="M984">
        <v>1.2930152000000001E-3</v>
      </c>
      <c r="N984">
        <v>2.0906164000000001E-3</v>
      </c>
      <c r="O984">
        <v>1.1170113999999999E-3</v>
      </c>
      <c r="P984">
        <v>8.1848789999999999E-4</v>
      </c>
      <c r="Q984">
        <v>-1.1425574999999999E-4</v>
      </c>
      <c r="R984">
        <v>1.0945917E-3</v>
      </c>
      <c r="S984">
        <v>1.2347708999999999E-3</v>
      </c>
      <c r="T984">
        <v>6.484746E-4</v>
      </c>
    </row>
    <row r="985" spans="1:20">
      <c r="A985" s="1">
        <f t="shared" si="49"/>
        <v>43121</v>
      </c>
      <c r="B985">
        <f t="shared" si="47"/>
        <v>103.36133760107893</v>
      </c>
      <c r="C985">
        <f t="shared" si="47"/>
        <v>103.36133760107893</v>
      </c>
      <c r="D985">
        <f t="shared" si="47"/>
        <v>103.36133760107893</v>
      </c>
      <c r="E985">
        <f t="shared" si="48"/>
        <v>103.36133760107893</v>
      </c>
      <c r="F985">
        <v>3.3692722371947398E-4</v>
      </c>
      <c r="I985">
        <v>3.3692722371947398E-4</v>
      </c>
      <c r="K985">
        <v>1.6183943000000001E-3</v>
      </c>
      <c r="L985">
        <v>1.7109253E-3</v>
      </c>
      <c r="M985">
        <v>1.3128952E-3</v>
      </c>
      <c r="N985">
        <v>2.0831301999999999E-3</v>
      </c>
      <c r="O985">
        <v>1.0662221E-3</v>
      </c>
      <c r="P985">
        <v>7.5637339999999999E-4</v>
      </c>
      <c r="Q985">
        <v>-1.8644066999999999E-4</v>
      </c>
      <c r="R985">
        <v>1.0702361000000001E-3</v>
      </c>
      <c r="S985">
        <v>1.2268291000000001E-3</v>
      </c>
      <c r="T985">
        <v>6.3194080000000005E-4</v>
      </c>
    </row>
    <row r="986" spans="1:20">
      <c r="A986" s="1">
        <f t="shared" si="49"/>
        <v>43122</v>
      </c>
      <c r="B986">
        <f t="shared" si="47"/>
        <v>103.67571814802376</v>
      </c>
      <c r="C986">
        <f t="shared" si="47"/>
        <v>103.67571814802376</v>
      </c>
      <c r="D986">
        <f t="shared" si="47"/>
        <v>103.67571814802376</v>
      </c>
      <c r="E986">
        <f t="shared" si="48"/>
        <v>103.67571814802376</v>
      </c>
      <c r="F986">
        <v>3.0415680973303601E-3</v>
      </c>
      <c r="I986">
        <v>3.0415680973303601E-3</v>
      </c>
      <c r="K986" s="2">
        <v>3.1556970000000001E-5</v>
      </c>
      <c r="L986">
        <v>1.274107E-3</v>
      </c>
      <c r="M986">
        <v>-1.5209946E-4</v>
      </c>
      <c r="N986">
        <v>1.2459948000000001E-3</v>
      </c>
      <c r="O986">
        <v>1.3704317000000001E-3</v>
      </c>
      <c r="P986">
        <v>4.4225295999999998E-4</v>
      </c>
      <c r="Q986">
        <v>5.3068609999999997E-4</v>
      </c>
      <c r="R986">
        <v>8.3101900000000001E-4</v>
      </c>
      <c r="S986">
        <v>-7.5636080000000003E-4</v>
      </c>
      <c r="T986">
        <v>-5.4830766999999997E-4</v>
      </c>
    </row>
    <row r="987" spans="1:20">
      <c r="A987" s="1">
        <f t="shared" si="49"/>
        <v>43123</v>
      </c>
      <c r="B987">
        <f t="shared" si="47"/>
        <v>102.49797861677324</v>
      </c>
      <c r="C987">
        <f t="shared" si="47"/>
        <v>102.49797861677324</v>
      </c>
      <c r="D987">
        <f t="shared" si="47"/>
        <v>102.49797861677324</v>
      </c>
      <c r="E987">
        <f t="shared" si="48"/>
        <v>102.49797861677324</v>
      </c>
      <c r="F987">
        <v>-1.1359839625793599E-2</v>
      </c>
      <c r="I987">
        <v>-1.1359839625793599E-2</v>
      </c>
      <c r="K987">
        <v>1.2649416000000001E-3</v>
      </c>
      <c r="L987">
        <v>7.6202425000000001E-4</v>
      </c>
      <c r="M987">
        <v>2.5869106E-4</v>
      </c>
      <c r="N987">
        <v>4.8479676000000001E-4</v>
      </c>
      <c r="O987">
        <v>-2.3296305E-4</v>
      </c>
      <c r="P987">
        <v>-3.3294775999999999E-4</v>
      </c>
      <c r="Q987">
        <v>-7.7435959999999995E-4</v>
      </c>
      <c r="R987">
        <v>6.3483922999999995E-4</v>
      </c>
      <c r="S987">
        <v>2.726084E-4</v>
      </c>
      <c r="T987" s="2">
        <v>7.0342016000000002E-5</v>
      </c>
    </row>
    <row r="988" spans="1:20">
      <c r="A988" s="1">
        <f t="shared" si="49"/>
        <v>43124</v>
      </c>
      <c r="B988">
        <f t="shared" si="47"/>
        <v>102.39534379172306</v>
      </c>
      <c r="C988">
        <f t="shared" si="47"/>
        <v>102.39534379172306</v>
      </c>
      <c r="D988">
        <f t="shared" si="47"/>
        <v>102.39534379172306</v>
      </c>
      <c r="E988">
        <f t="shared" si="48"/>
        <v>102.39534379172306</v>
      </c>
      <c r="F988">
        <v>-1.00133511348465E-3</v>
      </c>
      <c r="I988">
        <v>-1.00133511348465E-3</v>
      </c>
      <c r="K988">
        <v>4.9576494999999999E-4</v>
      </c>
      <c r="L988">
        <v>4.5333392E-4</v>
      </c>
      <c r="M988">
        <v>-5.9567066000000004E-4</v>
      </c>
      <c r="N988">
        <v>2.2652328999999999E-4</v>
      </c>
      <c r="O988">
        <v>5.4156552999999998E-4</v>
      </c>
      <c r="P988">
        <v>1.0868658000000001E-3</v>
      </c>
      <c r="Q988">
        <v>1.0933983000000001E-3</v>
      </c>
      <c r="R988">
        <v>1.5624381E-3</v>
      </c>
      <c r="S988">
        <v>8.6986075999999997E-4</v>
      </c>
      <c r="T988">
        <v>8.1914982999999996E-4</v>
      </c>
    </row>
    <row r="989" spans="1:20">
      <c r="A989" s="1">
        <f t="shared" si="49"/>
        <v>43125</v>
      </c>
      <c r="B989">
        <f t="shared" si="47"/>
        <v>100.51653014416853</v>
      </c>
      <c r="C989">
        <f t="shared" si="47"/>
        <v>100.51653014416853</v>
      </c>
      <c r="D989">
        <f t="shared" si="47"/>
        <v>100.51653014416853</v>
      </c>
      <c r="E989">
        <f t="shared" si="48"/>
        <v>100.51653014416853</v>
      </c>
      <c r="F989">
        <v>-1.8348623853210899E-2</v>
      </c>
      <c r="I989">
        <v>-1.8348623853210899E-2</v>
      </c>
      <c r="K989">
        <v>1.2649416000000001E-3</v>
      </c>
      <c r="L989">
        <v>7.6202425000000001E-4</v>
      </c>
      <c r="M989">
        <v>2.5869106E-4</v>
      </c>
      <c r="N989">
        <v>4.8479676000000001E-4</v>
      </c>
      <c r="O989">
        <v>-2.3296305E-4</v>
      </c>
      <c r="P989">
        <v>-3.3294775999999999E-4</v>
      </c>
      <c r="Q989">
        <v>-7.7435959999999995E-4</v>
      </c>
      <c r="R989">
        <v>6.3483922999999995E-4</v>
      </c>
      <c r="S989">
        <v>2.726084E-4</v>
      </c>
      <c r="T989" s="2">
        <v>7.0342016000000002E-5</v>
      </c>
    </row>
    <row r="990" spans="1:20">
      <c r="A990" s="1">
        <f t="shared" si="49"/>
        <v>43126</v>
      </c>
      <c r="B990">
        <f t="shared" si="47"/>
        <v>100.51653014416853</v>
      </c>
      <c r="C990">
        <f t="shared" si="47"/>
        <v>100.51653014416853</v>
      </c>
      <c r="D990">
        <f t="shared" si="47"/>
        <v>100.51653014416853</v>
      </c>
      <c r="E990">
        <f t="shared" si="48"/>
        <v>100.51653014416853</v>
      </c>
      <c r="F990">
        <v>0</v>
      </c>
      <c r="I990">
        <v>0</v>
      </c>
      <c r="K990">
        <v>1.2649416000000001E-3</v>
      </c>
      <c r="L990">
        <v>7.6202425000000001E-4</v>
      </c>
      <c r="M990">
        <v>2.5869106E-4</v>
      </c>
      <c r="N990">
        <v>4.8479676000000001E-4</v>
      </c>
      <c r="O990">
        <v>-2.3296305E-4</v>
      </c>
      <c r="P990">
        <v>-3.3294775999999999E-4</v>
      </c>
      <c r="Q990">
        <v>-7.7435959999999995E-4</v>
      </c>
      <c r="R990">
        <v>6.3483922999999995E-4</v>
      </c>
      <c r="S990">
        <v>2.726084E-4</v>
      </c>
      <c r="T990" s="2">
        <v>7.0342016000000002E-5</v>
      </c>
    </row>
    <row r="991" spans="1:20">
      <c r="A991" s="1">
        <f t="shared" si="49"/>
        <v>43127</v>
      </c>
      <c r="B991">
        <f t="shared" si="47"/>
        <v>100.51653014416853</v>
      </c>
      <c r="C991">
        <f t="shared" si="47"/>
        <v>100.51653014416853</v>
      </c>
      <c r="D991">
        <f t="shared" si="47"/>
        <v>100.51653014416853</v>
      </c>
      <c r="E991">
        <f t="shared" si="48"/>
        <v>100.51653014416853</v>
      </c>
      <c r="F991">
        <v>0</v>
      </c>
      <c r="I991">
        <v>0</v>
      </c>
      <c r="K991">
        <v>1.2649378000000001E-3</v>
      </c>
      <c r="L991">
        <v>7.6202273999999997E-4</v>
      </c>
      <c r="M991">
        <v>2.586868E-4</v>
      </c>
      <c r="N991">
        <v>4.8479536999999998E-4</v>
      </c>
      <c r="O991">
        <v>-2.3295906000000001E-4</v>
      </c>
      <c r="P991">
        <v>-3.329405E-4</v>
      </c>
      <c r="Q991">
        <v>-7.7434984000000003E-4</v>
      </c>
      <c r="R991">
        <v>6.3484394999999995E-4</v>
      </c>
      <c r="S991">
        <v>2.7261123999999999E-4</v>
      </c>
      <c r="T991" s="2">
        <v>7.0345819999999995E-5</v>
      </c>
    </row>
    <row r="992" spans="1:20">
      <c r="A992" s="1">
        <f t="shared" si="49"/>
        <v>43128</v>
      </c>
      <c r="B992">
        <f t="shared" si="47"/>
        <v>103.57071235651667</v>
      </c>
      <c r="C992">
        <f t="shared" si="47"/>
        <v>103.57071235651667</v>
      </c>
      <c r="D992">
        <f t="shared" si="47"/>
        <v>103.57071235651667</v>
      </c>
      <c r="E992">
        <f t="shared" si="48"/>
        <v>103.57071235651667</v>
      </c>
      <c r="F992">
        <v>3.03848750844024E-2</v>
      </c>
      <c r="I992">
        <v>3.03848750844024E-2</v>
      </c>
      <c r="K992">
        <v>5.0300656999999996E-4</v>
      </c>
      <c r="L992">
        <v>4.5624020000000002E-4</v>
      </c>
      <c r="M992">
        <v>-5.876271E-4</v>
      </c>
      <c r="N992">
        <v>2.2895492E-4</v>
      </c>
      <c r="O992">
        <v>5.3427349999999999E-4</v>
      </c>
      <c r="P992">
        <v>1.0734983999999999E-3</v>
      </c>
      <c r="Q992">
        <v>1.0758136999999999E-3</v>
      </c>
      <c r="R992">
        <v>1.5537048E-3</v>
      </c>
      <c r="S992">
        <v>8.6423770000000003E-4</v>
      </c>
      <c r="T992">
        <v>8.1209996E-4</v>
      </c>
    </row>
    <row r="993" spans="1:20">
      <c r="A993" s="1">
        <f t="shared" si="49"/>
        <v>43129</v>
      </c>
      <c r="B993">
        <f t="shared" si="47"/>
        <v>103.15280766644331</v>
      </c>
      <c r="C993">
        <f t="shared" si="47"/>
        <v>103.15280766644331</v>
      </c>
      <c r="D993">
        <f t="shared" si="47"/>
        <v>103.15280766644331</v>
      </c>
      <c r="E993">
        <f t="shared" si="48"/>
        <v>103.15280766644331</v>
      </c>
      <c r="F993">
        <v>-4.0349697377268703E-3</v>
      </c>
      <c r="I993">
        <v>-4.0349697377268703E-3</v>
      </c>
      <c r="K993" s="2">
        <v>-8.5649130000000002E-5</v>
      </c>
      <c r="L993">
        <v>9.4511493999999998E-4</v>
      </c>
      <c r="M993">
        <v>-5.1338420000000004E-4</v>
      </c>
      <c r="N993">
        <v>6.9236299999999998E-4</v>
      </c>
      <c r="O993">
        <v>9.1415376000000001E-4</v>
      </c>
      <c r="P993" s="2">
        <v>6.9420435000000006E-5</v>
      </c>
      <c r="Q993">
        <v>3.2779146999999998E-4</v>
      </c>
      <c r="R993">
        <v>6.8874273000000001E-4</v>
      </c>
      <c r="S993">
        <v>-1.0655503000000001E-3</v>
      </c>
      <c r="T993">
        <v>-7.2783126999999997E-4</v>
      </c>
    </row>
    <row r="994" spans="1:20">
      <c r="A994" s="1">
        <f t="shared" si="49"/>
        <v>43130</v>
      </c>
      <c r="B994">
        <f t="shared" si="47"/>
        <v>102.94511744966523</v>
      </c>
      <c r="C994">
        <f t="shared" si="47"/>
        <v>102.94511744966523</v>
      </c>
      <c r="D994">
        <f t="shared" si="47"/>
        <v>102.94511744966523</v>
      </c>
      <c r="E994">
        <f t="shared" si="48"/>
        <v>102.94511744966523</v>
      </c>
      <c r="F994">
        <v>-2.0134228187920198E-3</v>
      </c>
      <c r="I994">
        <v>-2.0134228187920198E-3</v>
      </c>
      <c r="K994" s="2">
        <v>-9.3906324999999994E-5</v>
      </c>
      <c r="L994">
        <v>9.4714604E-4</v>
      </c>
      <c r="M994">
        <v>-5.1718879999999997E-4</v>
      </c>
      <c r="N994">
        <v>6.9446340000000001E-4</v>
      </c>
      <c r="O994">
        <v>9.2089945000000002E-4</v>
      </c>
      <c r="P994" s="2">
        <v>6.9251619999999994E-5</v>
      </c>
      <c r="Q994">
        <v>3.3179180000000001E-4</v>
      </c>
      <c r="R994">
        <v>6.8709209999999997E-4</v>
      </c>
      <c r="S994">
        <v>-1.0767328E-3</v>
      </c>
      <c r="T994">
        <v>-7.3536809999999995E-4</v>
      </c>
    </row>
    <row r="995" spans="1:20">
      <c r="A995" s="1">
        <f t="shared" si="49"/>
        <v>43131</v>
      </c>
      <c r="B995">
        <f t="shared" si="47"/>
        <v>104.34573129251783</v>
      </c>
      <c r="C995">
        <f t="shared" si="47"/>
        <v>104.34573129251783</v>
      </c>
      <c r="D995">
        <f t="shared" si="47"/>
        <v>104.34573129251783</v>
      </c>
      <c r="E995">
        <f t="shared" si="48"/>
        <v>104.34573129251783</v>
      </c>
      <c r="F995">
        <v>1.3605442176870699E-2</v>
      </c>
      <c r="I995">
        <v>1.3605442176870699E-2</v>
      </c>
      <c r="K995" s="2">
        <v>-9.3848790000000001E-5</v>
      </c>
      <c r="L995">
        <v>9.471379E-4</v>
      </c>
      <c r="M995">
        <v>-5.1715655999999999E-4</v>
      </c>
      <c r="N995">
        <v>6.9445395000000004E-4</v>
      </c>
      <c r="O995">
        <v>9.2085055000000005E-4</v>
      </c>
      <c r="P995" s="2">
        <v>6.9235339999999994E-5</v>
      </c>
      <c r="Q995">
        <v>3.3174586000000002E-4</v>
      </c>
      <c r="R995">
        <v>6.8709049999999996E-4</v>
      </c>
      <c r="S995">
        <v>-1.0766746000000001E-3</v>
      </c>
      <c r="T995">
        <v>-7.3533300000000002E-4</v>
      </c>
    </row>
    <row r="996" spans="1:20">
      <c r="A996" s="1">
        <f t="shared" si="49"/>
        <v>43132</v>
      </c>
      <c r="B996">
        <f t="shared" si="47"/>
        <v>106.70485217391388</v>
      </c>
      <c r="C996">
        <f t="shared" si="47"/>
        <v>106.70485217391388</v>
      </c>
      <c r="D996">
        <f t="shared" si="47"/>
        <v>106.70485217391388</v>
      </c>
      <c r="E996">
        <f t="shared" si="48"/>
        <v>106.70485217391388</v>
      </c>
      <c r="F996">
        <v>2.2608695652173799E-2</v>
      </c>
      <c r="I996">
        <v>2.2608695652173799E-2</v>
      </c>
      <c r="K996">
        <v>1.2619351000000001E-3</v>
      </c>
      <c r="L996">
        <v>7.6084190000000004E-4</v>
      </c>
      <c r="M996">
        <v>2.5537546000000002E-4</v>
      </c>
      <c r="N996">
        <v>4.8381032000000001E-4</v>
      </c>
      <c r="O996">
        <v>-2.2994024E-4</v>
      </c>
      <c r="P996">
        <v>-3.2746274000000001E-4</v>
      </c>
      <c r="Q996">
        <v>-7.6712684999999999E-4</v>
      </c>
      <c r="R996">
        <v>6.3841563000000001E-4</v>
      </c>
      <c r="S996">
        <v>2.7486771999999998E-4</v>
      </c>
      <c r="T996" s="2">
        <v>7.3202384000000005E-5</v>
      </c>
    </row>
    <row r="997" spans="1:20">
      <c r="A997" s="1">
        <f t="shared" si="49"/>
        <v>43133</v>
      </c>
      <c r="B997">
        <f t="shared" si="47"/>
        <v>106.70485217391388</v>
      </c>
      <c r="C997">
        <f t="shared" si="47"/>
        <v>106.70485217391388</v>
      </c>
      <c r="D997">
        <f t="shared" si="47"/>
        <v>106.70485217391388</v>
      </c>
      <c r="E997">
        <f t="shared" si="48"/>
        <v>106.70485217391388</v>
      </c>
      <c r="F997">
        <v>0</v>
      </c>
      <c r="I997">
        <v>0</v>
      </c>
      <c r="K997">
        <v>1.6269842E-3</v>
      </c>
      <c r="L997">
        <v>1.7085398999999999E-3</v>
      </c>
      <c r="M997">
        <v>1.3147872000000001E-3</v>
      </c>
      <c r="N997">
        <v>2.0813358E-3</v>
      </c>
      <c r="O997">
        <v>1.0691119000000001E-3</v>
      </c>
      <c r="P997">
        <v>7.4700479999999995E-4</v>
      </c>
      <c r="Q997">
        <v>-1.9777678000000001E-4</v>
      </c>
      <c r="R997">
        <v>1.0514678E-3</v>
      </c>
      <c r="S997">
        <v>1.1988077000000001E-3</v>
      </c>
      <c r="T997">
        <v>6.1112139999999998E-4</v>
      </c>
    </row>
    <row r="998" spans="1:20">
      <c r="A998" s="1">
        <f t="shared" si="49"/>
        <v>43134</v>
      </c>
      <c r="B998">
        <f t="shared" si="47"/>
        <v>106.70485217391388</v>
      </c>
      <c r="C998">
        <f t="shared" si="47"/>
        <v>106.70485217391388</v>
      </c>
      <c r="D998">
        <f t="shared" si="47"/>
        <v>106.70485217391388</v>
      </c>
      <c r="E998">
        <f t="shared" si="48"/>
        <v>106.70485217391388</v>
      </c>
      <c r="F998">
        <v>0</v>
      </c>
      <c r="I998">
        <v>0</v>
      </c>
      <c r="K998">
        <v>1.6314954999999999E-3</v>
      </c>
      <c r="L998">
        <v>1.720334E-3</v>
      </c>
      <c r="M998">
        <v>1.3279469000000001E-3</v>
      </c>
      <c r="N998">
        <v>2.1012295000000002E-3</v>
      </c>
      <c r="O998">
        <v>1.0853363E-3</v>
      </c>
      <c r="P998">
        <v>7.6046144000000001E-4</v>
      </c>
      <c r="Q998">
        <v>-1.9059253E-4</v>
      </c>
      <c r="R998">
        <v>1.0566589999999999E-3</v>
      </c>
      <c r="S998">
        <v>1.2103487E-3</v>
      </c>
      <c r="T998">
        <v>6.1785979999999996E-4</v>
      </c>
    </row>
    <row r="999" spans="1:20">
      <c r="A999" s="1">
        <f t="shared" si="49"/>
        <v>43135</v>
      </c>
      <c r="B999">
        <f t="shared" si="47"/>
        <v>104.84499316473082</v>
      </c>
      <c r="C999">
        <f t="shared" si="47"/>
        <v>104.84499316473082</v>
      </c>
      <c r="D999">
        <f t="shared" si="47"/>
        <v>104.84499316473082</v>
      </c>
      <c r="E999">
        <f t="shared" si="48"/>
        <v>104.84499316473082</v>
      </c>
      <c r="F999">
        <v>-1.7429938482570101E-2</v>
      </c>
      <c r="I999">
        <v>-1.7429938482570101E-2</v>
      </c>
      <c r="K999">
        <v>4.8349546999999998E-4</v>
      </c>
      <c r="L999">
        <v>8.1978452999999999E-4</v>
      </c>
      <c r="M999">
        <v>1.0810171999999999E-3</v>
      </c>
      <c r="N999">
        <v>1.0489970000000001E-3</v>
      </c>
      <c r="O999">
        <v>1.2634288000000001E-3</v>
      </c>
      <c r="P999">
        <v>5.5226125000000005E-4</v>
      </c>
      <c r="Q999">
        <v>-3.4525195999999999E-4</v>
      </c>
      <c r="R999">
        <v>1.3161706E-3</v>
      </c>
      <c r="S999">
        <v>1.3054531000000001E-3</v>
      </c>
      <c r="T999">
        <v>7.0413509999999997E-4</v>
      </c>
    </row>
    <row r="1000" spans="1:20">
      <c r="A1000" s="1">
        <f t="shared" si="49"/>
        <v>43136</v>
      </c>
      <c r="B1000">
        <f t="shared" si="47"/>
        <v>105.45770024063337</v>
      </c>
      <c r="C1000">
        <f t="shared" si="47"/>
        <v>105.45770024063337</v>
      </c>
      <c r="D1000">
        <f t="shared" si="47"/>
        <v>105.45770024063337</v>
      </c>
      <c r="E1000">
        <f t="shared" si="48"/>
        <v>105.45770024063337</v>
      </c>
      <c r="F1000">
        <v>5.8439326228947302E-3</v>
      </c>
      <c r="I1000">
        <v>5.8439326228947302E-3</v>
      </c>
      <c r="K1000">
        <v>1.2702472E-3</v>
      </c>
      <c r="L1000">
        <v>7.7626249999999996E-4</v>
      </c>
      <c r="M1000">
        <v>2.7449110000000001E-4</v>
      </c>
      <c r="N1000">
        <v>5.0887226999999995E-4</v>
      </c>
      <c r="O1000">
        <v>-2.1311839999999999E-4</v>
      </c>
      <c r="P1000">
        <v>-3.1634292000000001E-4</v>
      </c>
      <c r="Q1000">
        <v>-7.6527875999999999E-4</v>
      </c>
      <c r="R1000">
        <v>6.4132510000000002E-4</v>
      </c>
      <c r="S1000">
        <v>2.8673274000000002E-4</v>
      </c>
      <c r="T1000" s="2">
        <v>7.8667520000000007E-5</v>
      </c>
    </row>
    <row r="1001" spans="1:20">
      <c r="A1001" s="1">
        <f t="shared" si="49"/>
        <v>43137</v>
      </c>
      <c r="B1001">
        <f t="shared" si="47"/>
        <v>103.99201694915338</v>
      </c>
      <c r="C1001">
        <f t="shared" si="47"/>
        <v>103.99201694915338</v>
      </c>
      <c r="D1001">
        <f t="shared" si="47"/>
        <v>103.99201694915338</v>
      </c>
      <c r="E1001">
        <f t="shared" si="48"/>
        <v>103.99201694915338</v>
      </c>
      <c r="F1001">
        <v>-1.38983050847458E-2</v>
      </c>
      <c r="I1001">
        <v>-1.38983050847458E-2</v>
      </c>
      <c r="K1001">
        <v>8.8880709999999996E-4</v>
      </c>
      <c r="L1001">
        <v>1.6199258E-3</v>
      </c>
      <c r="M1001">
        <v>6.6433183000000004E-4</v>
      </c>
      <c r="N1001">
        <v>2.2157102000000001E-3</v>
      </c>
      <c r="O1001">
        <v>2.2443332999999999E-3</v>
      </c>
      <c r="P1001">
        <v>2.5626528000000002E-3</v>
      </c>
      <c r="Q1001">
        <v>1.9719540000000002E-3</v>
      </c>
      <c r="R1001">
        <v>2.1627984999999998E-3</v>
      </c>
      <c r="S1001">
        <v>2.0848656999999998E-3</v>
      </c>
      <c r="T1001">
        <v>1.5612319E-3</v>
      </c>
    </row>
    <row r="1002" spans="1:20">
      <c r="A1002" s="1">
        <f t="shared" si="49"/>
        <v>43138</v>
      </c>
      <c r="B1002">
        <f t="shared" si="47"/>
        <v>103.92156165311737</v>
      </c>
      <c r="C1002">
        <f t="shared" si="47"/>
        <v>103.92156165311737</v>
      </c>
      <c r="D1002">
        <f t="shared" si="47"/>
        <v>103.92156165311737</v>
      </c>
      <c r="E1002">
        <f t="shared" si="48"/>
        <v>103.92156165311737</v>
      </c>
      <c r="F1002">
        <v>-6.7750677506772596E-4</v>
      </c>
      <c r="I1002">
        <v>-6.7750677506772596E-4</v>
      </c>
      <c r="K1002">
        <v>4.3294055000000001E-4</v>
      </c>
      <c r="L1002">
        <v>4.2812070000000001E-4</v>
      </c>
      <c r="M1002">
        <v>-6.6545204000000003E-4</v>
      </c>
      <c r="N1002">
        <v>2.0542818E-4</v>
      </c>
      <c r="O1002">
        <v>6.0482679999999999E-4</v>
      </c>
      <c r="P1002">
        <v>1.2028315999999999E-3</v>
      </c>
      <c r="Q1002">
        <v>1.2459509999999999E-3</v>
      </c>
      <c r="R1002">
        <v>1.6382015000000001E-3</v>
      </c>
      <c r="S1002">
        <v>9.1864240000000003E-4</v>
      </c>
      <c r="T1002">
        <v>8.8031019999999999E-4</v>
      </c>
    </row>
    <row r="1003" spans="1:20">
      <c r="A1003" s="1">
        <f t="shared" si="49"/>
        <v>43139</v>
      </c>
      <c r="B1003">
        <f t="shared" si="47"/>
        <v>103.36133760107899</v>
      </c>
      <c r="C1003">
        <f t="shared" si="47"/>
        <v>103.36133760107899</v>
      </c>
      <c r="D1003">
        <f t="shared" si="47"/>
        <v>103.36133760107899</v>
      </c>
      <c r="E1003">
        <f t="shared" si="48"/>
        <v>103.36133760107899</v>
      </c>
      <c r="F1003">
        <v>-5.3908355795149101E-3</v>
      </c>
      <c r="I1003">
        <v>-5.3908355795149101E-3</v>
      </c>
      <c r="K1003">
        <v>4.3294090000000002E-4</v>
      </c>
      <c r="L1003">
        <v>4.2812116000000001E-4</v>
      </c>
      <c r="M1003">
        <v>-6.6545204000000003E-4</v>
      </c>
      <c r="N1003">
        <v>2.0542864999999999E-4</v>
      </c>
      <c r="O1003">
        <v>6.0482655000000001E-4</v>
      </c>
      <c r="P1003">
        <v>1.2028315999999999E-3</v>
      </c>
      <c r="Q1003">
        <v>1.2459509999999999E-3</v>
      </c>
      <c r="R1003">
        <v>1.6382013E-3</v>
      </c>
      <c r="S1003">
        <v>9.1864240000000003E-4</v>
      </c>
      <c r="T1003">
        <v>8.8031019999999999E-4</v>
      </c>
    </row>
    <row r="1004" spans="1:20">
      <c r="A1004" s="1">
        <f t="shared" si="49"/>
        <v>43140</v>
      </c>
      <c r="B1004">
        <f t="shared" si="47"/>
        <v>103.36133760107899</v>
      </c>
      <c r="C1004">
        <f t="shared" si="47"/>
        <v>103.36133760107899</v>
      </c>
      <c r="D1004">
        <f t="shared" si="47"/>
        <v>103.36133760107899</v>
      </c>
      <c r="E1004">
        <f t="shared" si="48"/>
        <v>103.36133760107899</v>
      </c>
      <c r="F1004">
        <v>0</v>
      </c>
      <c r="I1004">
        <v>0</v>
      </c>
      <c r="K1004">
        <v>4.3298597999999998E-4</v>
      </c>
      <c r="L1004">
        <v>4.2801402999999999E-4</v>
      </c>
      <c r="M1004">
        <v>-6.6555900000000003E-4</v>
      </c>
      <c r="N1004">
        <v>2.0529839000000001E-4</v>
      </c>
      <c r="O1004">
        <v>6.0486484999999995E-4</v>
      </c>
      <c r="P1004">
        <v>1.2029384999999999E-3</v>
      </c>
      <c r="Q1004">
        <v>1.2461318E-3</v>
      </c>
      <c r="R1004">
        <v>1.6383704E-3</v>
      </c>
      <c r="S1004">
        <v>9.1876583999999999E-4</v>
      </c>
      <c r="T1004">
        <v>8.8035513000000001E-4</v>
      </c>
    </row>
    <row r="1005" spans="1:20">
      <c r="A1005" s="1">
        <f t="shared" si="49"/>
        <v>43141</v>
      </c>
      <c r="B1005">
        <f t="shared" ref="B1005:D1021" si="50">$E1005</f>
        <v>103.36133760107899</v>
      </c>
      <c r="C1005">
        <f t="shared" si="50"/>
        <v>103.36133760107899</v>
      </c>
      <c r="D1005">
        <f t="shared" si="50"/>
        <v>103.36133760107899</v>
      </c>
      <c r="E1005">
        <f t="shared" si="48"/>
        <v>103.36133760107899</v>
      </c>
      <c r="F1005">
        <v>0</v>
      </c>
      <c r="I1005">
        <v>0</v>
      </c>
      <c r="K1005">
        <v>4.3294090000000002E-4</v>
      </c>
      <c r="L1005">
        <v>4.2812116000000001E-4</v>
      </c>
      <c r="M1005">
        <v>-6.6545204000000003E-4</v>
      </c>
      <c r="N1005">
        <v>2.0542864999999999E-4</v>
      </c>
      <c r="O1005">
        <v>6.0482655000000001E-4</v>
      </c>
      <c r="P1005">
        <v>1.2028315999999999E-3</v>
      </c>
      <c r="Q1005">
        <v>1.2459509999999999E-3</v>
      </c>
      <c r="R1005">
        <v>1.6382013E-3</v>
      </c>
      <c r="S1005">
        <v>9.1864240000000003E-4</v>
      </c>
      <c r="T1005">
        <v>8.8031019999999999E-4</v>
      </c>
    </row>
    <row r="1006" spans="1:20">
      <c r="A1006" s="1">
        <f t="shared" si="49"/>
        <v>43142</v>
      </c>
      <c r="B1006">
        <f t="shared" si="50"/>
        <v>103.78093707713208</v>
      </c>
      <c r="C1006">
        <f t="shared" si="50"/>
        <v>103.78093707713208</v>
      </c>
      <c r="D1006">
        <f t="shared" si="50"/>
        <v>103.78093707713208</v>
      </c>
      <c r="E1006">
        <f t="shared" si="48"/>
        <v>103.78093707713208</v>
      </c>
      <c r="F1006">
        <v>4.0595399188092501E-3</v>
      </c>
      <c r="I1006">
        <v>4.0595399188092501E-3</v>
      </c>
      <c r="K1006">
        <v>4.3294090000000002E-4</v>
      </c>
      <c r="L1006">
        <v>4.2812116000000001E-4</v>
      </c>
      <c r="M1006">
        <v>-6.6545204000000003E-4</v>
      </c>
      <c r="N1006">
        <v>2.0542864999999999E-4</v>
      </c>
      <c r="O1006">
        <v>6.0482655000000001E-4</v>
      </c>
      <c r="P1006">
        <v>1.2028315999999999E-3</v>
      </c>
      <c r="Q1006">
        <v>1.2459509999999999E-3</v>
      </c>
      <c r="R1006">
        <v>1.6382013E-3</v>
      </c>
      <c r="S1006">
        <v>9.1864240000000003E-4</v>
      </c>
      <c r="T1006">
        <v>8.8031019999999999E-4</v>
      </c>
    </row>
    <row r="1007" spans="1:20">
      <c r="A1007" s="1">
        <f t="shared" si="49"/>
        <v>43143</v>
      </c>
      <c r="B1007">
        <f t="shared" si="50"/>
        <v>103.36133760107899</v>
      </c>
      <c r="C1007">
        <f t="shared" si="50"/>
        <v>103.36133760107899</v>
      </c>
      <c r="D1007">
        <f t="shared" si="50"/>
        <v>103.36133760107899</v>
      </c>
      <c r="E1007">
        <f t="shared" si="48"/>
        <v>103.36133760107899</v>
      </c>
      <c r="F1007">
        <v>-4.0431266846361301E-3</v>
      </c>
      <c r="I1007">
        <v>-4.0431266846361301E-3</v>
      </c>
      <c r="K1007">
        <v>4.3216857000000003E-4</v>
      </c>
      <c r="L1007">
        <v>4.2751756999999998E-4</v>
      </c>
      <c r="M1007">
        <v>-6.6561460000000002E-4</v>
      </c>
      <c r="N1007">
        <v>2.0472515999999999E-4</v>
      </c>
      <c r="O1007">
        <v>6.0495106000000003E-4</v>
      </c>
      <c r="P1007">
        <v>1.2026951E-3</v>
      </c>
      <c r="Q1007">
        <v>1.2458488E-3</v>
      </c>
      <c r="R1007">
        <v>1.6383777999999999E-3</v>
      </c>
      <c r="S1007">
        <v>9.1870956000000001E-4</v>
      </c>
      <c r="T1007">
        <v>8.8037010000000004E-4</v>
      </c>
    </row>
    <row r="1008" spans="1:20">
      <c r="A1008" s="1">
        <f t="shared" si="49"/>
        <v>43144</v>
      </c>
      <c r="B1008">
        <f t="shared" si="50"/>
        <v>102.97967438737915</v>
      </c>
      <c r="C1008">
        <f t="shared" si="50"/>
        <v>102.97967438737915</v>
      </c>
      <c r="D1008">
        <f t="shared" si="50"/>
        <v>102.97967438737915</v>
      </c>
      <c r="E1008">
        <f t="shared" si="48"/>
        <v>102.97967438737915</v>
      </c>
      <c r="F1008">
        <v>-3.6925142665322698E-3</v>
      </c>
      <c r="I1008">
        <v>-3.6925142665322698E-3</v>
      </c>
      <c r="K1008">
        <v>7.9949636999999995E-4</v>
      </c>
      <c r="L1008">
        <v>1.3864350000000001E-3</v>
      </c>
      <c r="M1008">
        <v>4.0380880000000002E-4</v>
      </c>
      <c r="N1008">
        <v>1.8218686999999999E-3</v>
      </c>
      <c r="O1008">
        <v>1.9231321E-3</v>
      </c>
      <c r="P1008">
        <v>2.2962460000000001E-3</v>
      </c>
      <c r="Q1008">
        <v>1.8297207E-3</v>
      </c>
      <c r="R1008">
        <v>2.0600229999999998E-3</v>
      </c>
      <c r="S1008">
        <v>1.8563869000000001E-3</v>
      </c>
      <c r="T1008">
        <v>1.4278304000000001E-3</v>
      </c>
    </row>
    <row r="1009" spans="1:20">
      <c r="A1009" s="1">
        <f t="shared" si="49"/>
        <v>43145</v>
      </c>
      <c r="B1009">
        <f t="shared" si="50"/>
        <v>101.44723875661458</v>
      </c>
      <c r="C1009">
        <f t="shared" si="50"/>
        <v>101.44723875661458</v>
      </c>
      <c r="D1009">
        <f t="shared" si="50"/>
        <v>101.44723875661458</v>
      </c>
      <c r="E1009">
        <f t="shared" si="48"/>
        <v>101.44723875661458</v>
      </c>
      <c r="F1009">
        <v>-1.48809523809523E-2</v>
      </c>
      <c r="I1009">
        <v>-1.48809523809523E-2</v>
      </c>
      <c r="K1009">
        <v>7.989758E-4</v>
      </c>
      <c r="L1009">
        <v>1.3860268999999999E-3</v>
      </c>
      <c r="M1009">
        <v>4.0369709999999999E-4</v>
      </c>
      <c r="N1009">
        <v>1.8213919E-3</v>
      </c>
      <c r="O1009">
        <v>1.9232132000000001E-3</v>
      </c>
      <c r="P1009">
        <v>2.2961518E-3</v>
      </c>
      <c r="Q1009">
        <v>1.8296508E-3</v>
      </c>
      <c r="R1009">
        <v>2.0601412000000002E-3</v>
      </c>
      <c r="S1009">
        <v>1.8564302999999999E-3</v>
      </c>
      <c r="T1009">
        <v>1.4278697E-3</v>
      </c>
    </row>
    <row r="1010" spans="1:20">
      <c r="A1010" s="1">
        <f t="shared" si="49"/>
        <v>43146</v>
      </c>
      <c r="B1010">
        <f t="shared" si="50"/>
        <v>104.77337773224127</v>
      </c>
      <c r="C1010">
        <f t="shared" si="50"/>
        <v>104.77337773224127</v>
      </c>
      <c r="D1010">
        <f t="shared" si="50"/>
        <v>104.77337773224127</v>
      </c>
      <c r="E1010">
        <f t="shared" si="48"/>
        <v>104.77337773224127</v>
      </c>
      <c r="F1010">
        <v>3.2786885245901398E-2</v>
      </c>
      <c r="I1010">
        <v>3.2786885245901398E-2</v>
      </c>
      <c r="K1010">
        <v>-3.2281945E-4</v>
      </c>
      <c r="L1010">
        <v>5.0649180000000003E-4</v>
      </c>
      <c r="M1010">
        <v>1.6307984999999999E-4</v>
      </c>
      <c r="N1010">
        <v>7.9405215E-4</v>
      </c>
      <c r="O1010">
        <v>2.0981792E-3</v>
      </c>
      <c r="P1010">
        <v>2.0934052000000001E-3</v>
      </c>
      <c r="Q1010">
        <v>1.6788866000000001E-3</v>
      </c>
      <c r="R1010">
        <v>2.3140732999999999E-3</v>
      </c>
      <c r="S1010">
        <v>1.950025E-3</v>
      </c>
      <c r="T1010">
        <v>1.5125682E-3</v>
      </c>
    </row>
    <row r="1011" spans="1:20">
      <c r="A1011" s="1">
        <f t="shared" si="49"/>
        <v>43147</v>
      </c>
      <c r="B1011">
        <f t="shared" si="50"/>
        <v>104.77337773224127</v>
      </c>
      <c r="C1011">
        <f t="shared" si="50"/>
        <v>104.77337773224127</v>
      </c>
      <c r="D1011">
        <f t="shared" si="50"/>
        <v>104.77337773224127</v>
      </c>
      <c r="E1011">
        <f t="shared" si="48"/>
        <v>104.77337773224127</v>
      </c>
      <c r="F1011">
        <v>0</v>
      </c>
      <c r="I1011">
        <v>0</v>
      </c>
      <c r="K1011">
        <v>-3.4824671000000001E-4</v>
      </c>
      <c r="L1011">
        <v>4.8655547999999999E-4</v>
      </c>
      <c r="M1011">
        <v>1.5762649000000001E-4</v>
      </c>
      <c r="N1011">
        <v>7.7076523999999999E-4</v>
      </c>
      <c r="O1011">
        <v>2.1021442999999999E-3</v>
      </c>
      <c r="P1011">
        <v>2.0888080000000002E-3</v>
      </c>
      <c r="Q1011">
        <v>1.6754674000000001E-3</v>
      </c>
      <c r="R1011">
        <v>2.3198284E-3</v>
      </c>
      <c r="S1011">
        <v>1.9521460000000001E-3</v>
      </c>
      <c r="T1011">
        <v>1.5144875999999999E-3</v>
      </c>
    </row>
    <row r="1012" spans="1:20">
      <c r="A1012" s="1">
        <f t="shared" si="49"/>
        <v>43148</v>
      </c>
      <c r="B1012">
        <f t="shared" si="50"/>
        <v>104.77337773224127</v>
      </c>
      <c r="C1012">
        <f t="shared" si="50"/>
        <v>104.77337773224127</v>
      </c>
      <c r="D1012">
        <f t="shared" si="50"/>
        <v>104.77337773224127</v>
      </c>
      <c r="E1012">
        <f t="shared" si="48"/>
        <v>104.77337773224127</v>
      </c>
      <c r="F1012">
        <v>0</v>
      </c>
      <c r="I1012">
        <v>0</v>
      </c>
      <c r="K1012">
        <v>-6.3200639999999998E-4</v>
      </c>
      <c r="L1012" s="2">
        <v>5.7003923000000001E-5</v>
      </c>
      <c r="M1012">
        <v>-1.6934679999999999E-4</v>
      </c>
      <c r="N1012">
        <v>-4.3197785000000002E-4</v>
      </c>
      <c r="O1012">
        <v>-3.2293202999999999E-4</v>
      </c>
      <c r="P1012">
        <v>2.6105007000000002E-4</v>
      </c>
      <c r="Q1012" s="2">
        <v>5.2316779999999999E-5</v>
      </c>
      <c r="R1012">
        <v>2.5188927999999998E-3</v>
      </c>
      <c r="S1012">
        <v>2.7875507E-3</v>
      </c>
      <c r="T1012">
        <v>1.9574682E-3</v>
      </c>
    </row>
    <row r="1013" spans="1:20">
      <c r="A1013" s="1">
        <f t="shared" si="49"/>
        <v>43149</v>
      </c>
      <c r="B1013">
        <f t="shared" si="50"/>
        <v>104.77337773224127</v>
      </c>
      <c r="C1013">
        <f t="shared" si="50"/>
        <v>104.77337773224127</v>
      </c>
      <c r="D1013">
        <f t="shared" si="50"/>
        <v>104.77337773224127</v>
      </c>
      <c r="E1013">
        <f t="shared" si="48"/>
        <v>104.77337773224127</v>
      </c>
      <c r="F1013">
        <v>0</v>
      </c>
      <c r="I1013">
        <v>0</v>
      </c>
      <c r="K1013">
        <v>-2.7387926999999999E-4</v>
      </c>
      <c r="L1013">
        <v>-1.4809181E-4</v>
      </c>
      <c r="M1013">
        <v>1.0301793000000001E-3</v>
      </c>
      <c r="N1013">
        <v>9.6277020000000001E-4</v>
      </c>
      <c r="O1013">
        <v>1.0766796000000001E-3</v>
      </c>
      <c r="P1013">
        <v>9.7536369999999995E-4</v>
      </c>
      <c r="Q1013">
        <v>4.2736640000000002E-4</v>
      </c>
      <c r="R1013">
        <v>1.5270545000000001E-3</v>
      </c>
      <c r="S1013">
        <v>2.8906022E-3</v>
      </c>
      <c r="T1013">
        <v>2.2709689999999999E-3</v>
      </c>
    </row>
    <row r="1014" spans="1:20">
      <c r="A1014" s="1">
        <f t="shared" si="49"/>
        <v>43150</v>
      </c>
      <c r="B1014">
        <f t="shared" si="50"/>
        <v>107.15209570380806</v>
      </c>
      <c r="C1014">
        <f t="shared" si="50"/>
        <v>107.15209570380806</v>
      </c>
      <c r="D1014">
        <f t="shared" si="50"/>
        <v>107.15209570380806</v>
      </c>
      <c r="E1014">
        <f t="shared" si="48"/>
        <v>107.15209570380806</v>
      </c>
      <c r="F1014">
        <v>2.27034579112819E-2</v>
      </c>
      <c r="I1014">
        <v>2.27034579112819E-2</v>
      </c>
      <c r="K1014">
        <v>-2.6842165999999999E-4</v>
      </c>
      <c r="L1014">
        <v>-1.5106342999999999E-4</v>
      </c>
      <c r="M1014">
        <v>1.0483395000000001E-3</v>
      </c>
      <c r="N1014">
        <v>9.8395379999999992E-4</v>
      </c>
      <c r="O1014">
        <v>1.0979125999999999E-3</v>
      </c>
      <c r="P1014">
        <v>9.8656599999999992E-4</v>
      </c>
      <c r="Q1014">
        <v>4.3342152000000001E-4</v>
      </c>
      <c r="R1014">
        <v>1.5124321E-3</v>
      </c>
      <c r="S1014">
        <v>2.8923128E-3</v>
      </c>
      <c r="T1014">
        <v>2.2757947000000001E-3</v>
      </c>
    </row>
    <row r="1015" spans="1:20">
      <c r="A1015" s="1">
        <f t="shared" si="49"/>
        <v>43151</v>
      </c>
      <c r="B1015">
        <f t="shared" si="50"/>
        <v>104.95260006842372</v>
      </c>
      <c r="C1015">
        <f t="shared" si="50"/>
        <v>104.95260006842372</v>
      </c>
      <c r="D1015">
        <f t="shared" si="50"/>
        <v>104.95260006842372</v>
      </c>
      <c r="E1015">
        <f t="shared" si="48"/>
        <v>104.95260006842372</v>
      </c>
      <c r="F1015">
        <v>-2.0526855969893801E-2</v>
      </c>
      <c r="I1015">
        <v>-2.0526855969893801E-2</v>
      </c>
      <c r="K1015">
        <v>7.7053875000000001E-4</v>
      </c>
      <c r="L1015">
        <v>1.1678172000000001E-3</v>
      </c>
      <c r="M1015">
        <v>1.2662921000000001E-3</v>
      </c>
      <c r="N1015">
        <v>2.7000727000000002E-3</v>
      </c>
      <c r="O1015">
        <v>1.9809501E-3</v>
      </c>
      <c r="P1015">
        <v>3.9949850000000004E-3</v>
      </c>
      <c r="Q1015">
        <v>3.4463159E-3</v>
      </c>
      <c r="R1015">
        <v>3.2585561000000002E-3</v>
      </c>
      <c r="S1015">
        <v>3.844016E-3</v>
      </c>
      <c r="T1015">
        <v>3.0534077E-3</v>
      </c>
    </row>
    <row r="1016" spans="1:20">
      <c r="A1016" s="1">
        <f t="shared" si="49"/>
        <v>43152</v>
      </c>
      <c r="B1016">
        <f t="shared" si="50"/>
        <v>103.4310350640602</v>
      </c>
      <c r="C1016">
        <f t="shared" si="50"/>
        <v>103.4310350640602</v>
      </c>
      <c r="D1016">
        <f t="shared" si="50"/>
        <v>103.4310350640602</v>
      </c>
      <c r="E1016">
        <f t="shared" si="48"/>
        <v>103.4310350640602</v>
      </c>
      <c r="F1016">
        <v>-1.44976399190829E-2</v>
      </c>
      <c r="I1016">
        <v>-1.44976399190829E-2</v>
      </c>
      <c r="K1016">
        <v>1.1737093999999999E-3</v>
      </c>
      <c r="L1016">
        <v>1.1923996E-3</v>
      </c>
      <c r="M1016">
        <v>1.6352551E-3</v>
      </c>
      <c r="N1016">
        <v>3.2561969000000001E-3</v>
      </c>
      <c r="O1016">
        <v>3.3534392999999998E-3</v>
      </c>
      <c r="P1016">
        <v>3.0570324E-3</v>
      </c>
      <c r="Q1016">
        <v>2.2397841999999999E-3</v>
      </c>
      <c r="R1016">
        <v>1.0802702E-3</v>
      </c>
      <c r="S1016">
        <v>1.9731767999999999E-3</v>
      </c>
      <c r="T1016">
        <v>1.7517920000000001E-3</v>
      </c>
    </row>
    <row r="1017" spans="1:20">
      <c r="A1017" s="1">
        <f t="shared" si="49"/>
        <v>43153</v>
      </c>
      <c r="B1017">
        <f t="shared" si="50"/>
        <v>103.64069256756844</v>
      </c>
      <c r="C1017">
        <f t="shared" si="50"/>
        <v>103.64069256756844</v>
      </c>
      <c r="D1017">
        <f t="shared" si="50"/>
        <v>103.64069256756844</v>
      </c>
      <c r="E1017">
        <f t="shared" si="48"/>
        <v>103.64069256756844</v>
      </c>
      <c r="F1017">
        <v>2.0270270270270601E-3</v>
      </c>
      <c r="I1017">
        <v>2.0270270270270601E-3</v>
      </c>
      <c r="K1017">
        <v>1.7614239999999999E-3</v>
      </c>
      <c r="L1017">
        <v>1.8811927999999999E-3</v>
      </c>
      <c r="M1017">
        <v>2.3786611999999999E-3</v>
      </c>
      <c r="N1017">
        <v>4.1403285999999997E-3</v>
      </c>
      <c r="O1017">
        <v>3.6941217000000001E-3</v>
      </c>
      <c r="P1017">
        <v>4.5176820000000003E-3</v>
      </c>
      <c r="Q1017">
        <v>3.3526223000000001E-3</v>
      </c>
      <c r="R1017">
        <v>2.2068046999999999E-3</v>
      </c>
      <c r="S1017">
        <v>2.4595696000000002E-3</v>
      </c>
      <c r="T1017">
        <v>1.9220774E-3</v>
      </c>
    </row>
    <row r="1018" spans="1:20">
      <c r="A1018" s="1">
        <f t="shared" si="49"/>
        <v>43154</v>
      </c>
      <c r="B1018">
        <f t="shared" si="50"/>
        <v>103.64069256756844</v>
      </c>
      <c r="C1018">
        <f t="shared" si="50"/>
        <v>103.64069256756844</v>
      </c>
      <c r="D1018">
        <f t="shared" si="50"/>
        <v>103.64069256756844</v>
      </c>
      <c r="E1018">
        <f t="shared" si="48"/>
        <v>103.64069256756844</v>
      </c>
      <c r="F1018">
        <v>0</v>
      </c>
      <c r="I1018">
        <v>0</v>
      </c>
      <c r="K1018">
        <v>1.7614458E-3</v>
      </c>
      <c r="L1018">
        <v>1.8812184E-3</v>
      </c>
      <c r="M1018">
        <v>2.3786889999999998E-3</v>
      </c>
      <c r="N1018">
        <v>4.1403606999999999E-3</v>
      </c>
      <c r="O1018">
        <v>3.6941345000000001E-3</v>
      </c>
      <c r="P1018">
        <v>4.5177359999999996E-3</v>
      </c>
      <c r="Q1018">
        <v>3.3526634999999998E-3</v>
      </c>
      <c r="R1018">
        <v>2.2068457000000001E-3</v>
      </c>
      <c r="S1018">
        <v>2.4595874999999998E-3</v>
      </c>
      <c r="T1018">
        <v>1.9220836E-3</v>
      </c>
    </row>
    <row r="1019" spans="1:20">
      <c r="A1019" s="1">
        <f t="shared" si="49"/>
        <v>43155</v>
      </c>
      <c r="B1019">
        <f t="shared" si="50"/>
        <v>103.64069256756844</v>
      </c>
      <c r="C1019">
        <f t="shared" si="50"/>
        <v>103.64069256756844</v>
      </c>
      <c r="D1019">
        <f t="shared" si="50"/>
        <v>103.64069256756844</v>
      </c>
      <c r="E1019">
        <f t="shared" si="48"/>
        <v>103.64069256756844</v>
      </c>
      <c r="F1019">
        <v>0</v>
      </c>
      <c r="I1019">
        <v>0</v>
      </c>
      <c r="K1019">
        <v>1.7614458E-3</v>
      </c>
      <c r="L1019">
        <v>1.8812182000000001E-3</v>
      </c>
      <c r="M1019">
        <v>2.3786889999999998E-3</v>
      </c>
      <c r="N1019">
        <v>4.1403606999999999E-3</v>
      </c>
      <c r="O1019">
        <v>3.6941345000000001E-3</v>
      </c>
      <c r="P1019">
        <v>4.5177359999999996E-3</v>
      </c>
      <c r="Q1019">
        <v>3.352664E-3</v>
      </c>
      <c r="R1019">
        <v>2.2068461000000002E-3</v>
      </c>
      <c r="S1019">
        <v>2.459588E-3</v>
      </c>
      <c r="T1019">
        <v>1.9220838000000001E-3</v>
      </c>
    </row>
    <row r="1020" spans="1:20">
      <c r="A1020" s="1">
        <f t="shared" si="49"/>
        <v>43156</v>
      </c>
      <c r="B1020">
        <f t="shared" si="50"/>
        <v>104.95260006842373</v>
      </c>
      <c r="C1020">
        <f t="shared" si="50"/>
        <v>104.95260006842373</v>
      </c>
      <c r="D1020">
        <f t="shared" si="50"/>
        <v>104.95260006842373</v>
      </c>
      <c r="E1020">
        <f t="shared" si="48"/>
        <v>104.95260006842373</v>
      </c>
      <c r="F1020">
        <v>1.26582278481013E-2</v>
      </c>
      <c r="I1020">
        <v>1.26582278481013E-2</v>
      </c>
      <c r="K1020">
        <v>1.5610986999999999E-3</v>
      </c>
      <c r="L1020">
        <v>1.6464349000000001E-3</v>
      </c>
      <c r="M1020">
        <v>2.1252720000000001E-3</v>
      </c>
      <c r="N1020">
        <v>3.8389996999999999E-3</v>
      </c>
      <c r="O1020">
        <v>3.5780412000000002E-3</v>
      </c>
      <c r="P1020">
        <v>4.0199290000000002E-3</v>
      </c>
      <c r="Q1020">
        <v>2.9734224E-3</v>
      </c>
      <c r="R1020">
        <v>1.8229036000000001E-3</v>
      </c>
      <c r="S1020">
        <v>2.2938233000000001E-3</v>
      </c>
      <c r="T1020">
        <v>1.8640687E-3</v>
      </c>
    </row>
    <row r="1021" spans="1:20">
      <c r="A1021" s="1">
        <f t="shared" si="49"/>
        <v>43157</v>
      </c>
      <c r="B1021">
        <f t="shared" si="50"/>
        <v>106.96528940027984</v>
      </c>
      <c r="C1021">
        <f t="shared" si="50"/>
        <v>106.96528940027984</v>
      </c>
      <c r="D1021">
        <f t="shared" si="50"/>
        <v>106.96528940027984</v>
      </c>
      <c r="E1021">
        <f t="shared" si="48"/>
        <v>106.96528940027984</v>
      </c>
      <c r="F1021">
        <v>1.91771269177127E-2</v>
      </c>
      <c r="I1021">
        <v>1.91771269177127E-2</v>
      </c>
      <c r="K1021">
        <v>1.1665706E-3</v>
      </c>
      <c r="L1021">
        <v>1.1636874E-3</v>
      </c>
      <c r="M1021">
        <v>1.6052503E-3</v>
      </c>
      <c r="N1021">
        <v>3.2202419999999999E-3</v>
      </c>
      <c r="O1021">
        <v>3.3509820000000002E-3</v>
      </c>
      <c r="P1021">
        <v>3.0391010999999998E-3</v>
      </c>
      <c r="Q1021">
        <v>2.2389656000000001E-3</v>
      </c>
      <c r="R1021">
        <v>1.0775451999999999E-3</v>
      </c>
      <c r="S1021">
        <v>1.9784669999999998E-3</v>
      </c>
      <c r="T1021">
        <v>1.7539300999999999E-3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2C8EF-3DE1-424A-A5BE-617449901D2B}">
  <dimension ref="A1:T1021"/>
  <sheetViews>
    <sheetView tabSelected="1" workbookViewId="0">
      <selection activeCell="G9" sqref="G9"/>
    </sheetView>
  </sheetViews>
  <sheetFormatPr baseColWidth="10" defaultRowHeight="16"/>
  <sheetData>
    <row r="1" spans="1:20">
      <c r="A1" t="s">
        <v>1</v>
      </c>
      <c r="B1" t="s">
        <v>0</v>
      </c>
      <c r="C1" t="s">
        <v>3</v>
      </c>
      <c r="D1" t="s">
        <v>4</v>
      </c>
      <c r="E1" t="s">
        <v>2</v>
      </c>
      <c r="F1" t="s">
        <v>6</v>
      </c>
      <c r="H1" t="s">
        <v>5</v>
      </c>
      <c r="I1">
        <v>145.6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</row>
    <row r="2" spans="1:20">
      <c r="A2" s="1">
        <v>42506</v>
      </c>
      <c r="B2">
        <f>$E2</f>
        <v>145.6</v>
      </c>
      <c r="C2">
        <f t="shared" ref="C2:D17" si="0">$E2</f>
        <v>145.6</v>
      </c>
      <c r="D2">
        <f t="shared" si="0"/>
        <v>145.6</v>
      </c>
      <c r="E2">
        <f>I1*(1+F2)</f>
        <v>145.6</v>
      </c>
      <c r="F2">
        <v>0</v>
      </c>
      <c r="I2">
        <v>-1.1205432937181599E-2</v>
      </c>
      <c r="J2">
        <v>0</v>
      </c>
      <c r="K2">
        <v>3.6625476000000001E-3</v>
      </c>
      <c r="L2">
        <v>4.4546615999999997E-3</v>
      </c>
      <c r="M2">
        <v>2.0864713E-3</v>
      </c>
      <c r="N2">
        <v>4.3045497000000002E-3</v>
      </c>
      <c r="O2">
        <v>3.5009686999999999E-3</v>
      </c>
      <c r="P2">
        <v>7.1380930000000003E-4</v>
      </c>
      <c r="Q2">
        <v>4.1577350000000001E-3</v>
      </c>
      <c r="R2">
        <v>-2.1189469999999999E-3</v>
      </c>
      <c r="S2">
        <v>4.0851081999999998E-4</v>
      </c>
      <c r="T2">
        <v>-1.3632920999999999E-3</v>
      </c>
    </row>
    <row r="3" spans="1:20">
      <c r="A3" s="1">
        <f>A2+1</f>
        <v>42507</v>
      </c>
      <c r="B3">
        <f t="shared" ref="B3:D44" si="1">$E3</f>
        <v>145.8504518016</v>
      </c>
      <c r="C3">
        <f t="shared" si="0"/>
        <v>145.8504518016</v>
      </c>
      <c r="D3">
        <f t="shared" si="0"/>
        <v>145.8504518016</v>
      </c>
      <c r="E3">
        <f t="shared" ref="E3:E66" si="2">E2*(1+F3)</f>
        <v>145.8504518016</v>
      </c>
      <c r="F3" s="3">
        <v>1.7201359999999999E-3</v>
      </c>
      <c r="I3">
        <v>-2.7091093802912298E-3</v>
      </c>
      <c r="J3">
        <v>1</v>
      </c>
      <c r="K3" s="3">
        <v>1.3541645999999999E-3</v>
      </c>
      <c r="L3">
        <v>1.6409262999999999E-3</v>
      </c>
      <c r="M3">
        <v>1.6308932000000001E-3</v>
      </c>
      <c r="N3">
        <v>1.6952626999999999E-3</v>
      </c>
      <c r="O3">
        <v>1.7878041999999999E-3</v>
      </c>
      <c r="P3">
        <v>1.7516444E-3</v>
      </c>
      <c r="Q3">
        <v>1.7487557000000001E-3</v>
      </c>
      <c r="R3">
        <v>1.7201096E-3</v>
      </c>
      <c r="S3">
        <v>1.6313788E-3</v>
      </c>
      <c r="T3">
        <v>1.591074E-3</v>
      </c>
    </row>
    <row r="4" spans="1:20">
      <c r="A4" s="1">
        <f t="shared" ref="A4:A67" si="3">A3+1</f>
        <v>42508</v>
      </c>
      <c r="B4">
        <f t="shared" si="1"/>
        <v>146.10133161403152</v>
      </c>
      <c r="C4">
        <f t="shared" si="0"/>
        <v>146.10133161403152</v>
      </c>
      <c r="D4">
        <f t="shared" si="0"/>
        <v>146.10133161403152</v>
      </c>
      <c r="E4">
        <f t="shared" si="2"/>
        <v>146.10133161403152</v>
      </c>
      <c r="F4">
        <v>1.7201168000000001E-3</v>
      </c>
      <c r="I4">
        <v>-7.0611970410220304E-3</v>
      </c>
      <c r="J4">
        <v>2</v>
      </c>
      <c r="K4">
        <v>1.3541645999999999E-3</v>
      </c>
      <c r="L4" s="3">
        <v>1.6409262000000001E-3</v>
      </c>
      <c r="M4">
        <v>1.6308932000000001E-3</v>
      </c>
      <c r="N4">
        <v>1.6952626999999999E-3</v>
      </c>
      <c r="O4" s="2">
        <v>1.7878041999999999E-3</v>
      </c>
      <c r="P4">
        <v>1.7516444E-3</v>
      </c>
      <c r="Q4">
        <v>1.7487557000000001E-3</v>
      </c>
      <c r="R4">
        <v>1.7201096E-3</v>
      </c>
      <c r="S4">
        <v>1.6313788E-3</v>
      </c>
      <c r="T4">
        <v>1.591074E-3</v>
      </c>
    </row>
    <row r="5" spans="1:20">
      <c r="A5" s="1">
        <f t="shared" si="3"/>
        <v>42509</v>
      </c>
      <c r="B5">
        <f t="shared" si="1"/>
        <v>146.35264194633385</v>
      </c>
      <c r="C5">
        <f t="shared" si="0"/>
        <v>146.35264194633385</v>
      </c>
      <c r="D5">
        <f t="shared" si="0"/>
        <v>146.35264194633385</v>
      </c>
      <c r="E5">
        <f t="shared" si="2"/>
        <v>146.35264194633385</v>
      </c>
      <c r="F5">
        <v>1.7201098000000001E-3</v>
      </c>
      <c r="I5">
        <v>-8.6666666666667096E-3</v>
      </c>
      <c r="J5">
        <v>3</v>
      </c>
      <c r="K5">
        <v>1.3541645999999999E-3</v>
      </c>
      <c r="L5" s="2">
        <v>1.6409262000000001E-3</v>
      </c>
      <c r="M5" s="3">
        <v>1.6308932000000001E-3</v>
      </c>
      <c r="N5">
        <v>1.6952626999999999E-3</v>
      </c>
      <c r="O5">
        <v>1.7878041999999999E-3</v>
      </c>
      <c r="P5">
        <v>1.7516444E-3</v>
      </c>
      <c r="Q5">
        <v>1.7487557000000001E-3</v>
      </c>
      <c r="R5">
        <v>1.7201096E-3</v>
      </c>
      <c r="S5">
        <v>1.6313788E-3</v>
      </c>
      <c r="T5">
        <v>1.591074E-3</v>
      </c>
    </row>
    <row r="6" spans="1:20">
      <c r="A6" s="1">
        <f t="shared" si="3"/>
        <v>42510</v>
      </c>
      <c r="B6">
        <f t="shared" si="1"/>
        <v>146.60439154102266</v>
      </c>
      <c r="C6">
        <f t="shared" si="0"/>
        <v>146.60439154102266</v>
      </c>
      <c r="D6">
        <f t="shared" si="0"/>
        <v>146.60439154102266</v>
      </c>
      <c r="E6">
        <f t="shared" si="2"/>
        <v>146.60439154102266</v>
      </c>
      <c r="F6">
        <v>1.7201575000000001E-3</v>
      </c>
      <c r="I6">
        <v>1.48849797023002E-2</v>
      </c>
      <c r="J6">
        <v>4</v>
      </c>
      <c r="K6">
        <v>-1.2778132999999999E-3</v>
      </c>
      <c r="L6">
        <v>1.8384989999999999E-4</v>
      </c>
      <c r="M6">
        <v>1.2669163E-3</v>
      </c>
      <c r="N6" s="3">
        <v>5.3362400000000003E-5</v>
      </c>
      <c r="O6">
        <v>2.2305085000000001E-3</v>
      </c>
      <c r="P6">
        <v>3.8043128000000001E-3</v>
      </c>
      <c r="Q6">
        <v>3.8874245000000002E-3</v>
      </c>
      <c r="R6">
        <v>2.9523309999999999E-3</v>
      </c>
      <c r="S6">
        <v>2.2804564999999999E-3</v>
      </c>
      <c r="T6">
        <v>3.6833193000000001E-3</v>
      </c>
    </row>
    <row r="7" spans="1:20">
      <c r="A7" s="1">
        <f t="shared" si="3"/>
        <v>42511</v>
      </c>
      <c r="B7">
        <f t="shared" si="1"/>
        <v>146.85656716231452</v>
      </c>
      <c r="C7">
        <f t="shared" si="0"/>
        <v>146.85656716231452</v>
      </c>
      <c r="D7">
        <f t="shared" si="0"/>
        <v>146.85656716231452</v>
      </c>
      <c r="E7">
        <f t="shared" si="2"/>
        <v>146.85656716231452</v>
      </c>
      <c r="F7">
        <v>1.7201096E-3</v>
      </c>
      <c r="I7">
        <v>0</v>
      </c>
      <c r="J7">
        <v>5</v>
      </c>
      <c r="K7">
        <v>-1.2443555999999999E-3</v>
      </c>
      <c r="L7">
        <v>1.9997668E-4</v>
      </c>
      <c r="M7">
        <v>1.2713304999999999E-3</v>
      </c>
      <c r="N7">
        <v>7.2410395999999996E-5</v>
      </c>
      <c r="O7" s="3">
        <v>2.2216026999999998E-3</v>
      </c>
      <c r="P7">
        <v>3.7770299999999998E-3</v>
      </c>
      <c r="Q7">
        <v>3.8535541E-3</v>
      </c>
      <c r="R7">
        <v>2.9409695E-3</v>
      </c>
      <c r="S7">
        <v>2.2732249999999998E-3</v>
      </c>
      <c r="T7">
        <v>3.6584688000000001E-3</v>
      </c>
    </row>
    <row r="8" spans="1:20">
      <c r="A8" s="1">
        <f t="shared" si="3"/>
        <v>42512</v>
      </c>
      <c r="B8">
        <f t="shared" si="1"/>
        <v>147.10917655331346</v>
      </c>
      <c r="C8">
        <f t="shared" si="0"/>
        <v>147.10917655331346</v>
      </c>
      <c r="D8">
        <f t="shared" si="0"/>
        <v>147.10917655331346</v>
      </c>
      <c r="E8">
        <f t="shared" si="2"/>
        <v>147.10917655331346</v>
      </c>
      <c r="F8">
        <v>1.7201096E-3</v>
      </c>
      <c r="I8">
        <v>0</v>
      </c>
      <c r="J8">
        <v>6</v>
      </c>
      <c r="K8">
        <v>-1.1947021E-3</v>
      </c>
      <c r="L8">
        <v>2.2681890999999999E-4</v>
      </c>
      <c r="M8">
        <v>1.2781398E-3</v>
      </c>
      <c r="N8">
        <v>1.0289363E-4</v>
      </c>
      <c r="O8">
        <v>2.2123668000000002E-3</v>
      </c>
      <c r="P8" s="3">
        <v>3.7379847E-3</v>
      </c>
      <c r="Q8">
        <v>3.8114046000000002E-3</v>
      </c>
      <c r="R8">
        <v>2.9188837E-3</v>
      </c>
      <c r="S8">
        <v>2.2612547000000001E-3</v>
      </c>
      <c r="T8">
        <v>3.6194682999999999E-3</v>
      </c>
    </row>
    <row r="9" spans="1:20">
      <c r="A9" s="1">
        <f t="shared" si="3"/>
        <v>42513</v>
      </c>
      <c r="B9">
        <f t="shared" si="1"/>
        <v>147.53516574468009</v>
      </c>
      <c r="C9">
        <f t="shared" si="0"/>
        <v>147.53516574468009</v>
      </c>
      <c r="D9">
        <f t="shared" si="0"/>
        <v>147.53516574468009</v>
      </c>
      <c r="E9">
        <f t="shared" si="2"/>
        <v>147.53516574468009</v>
      </c>
      <c r="F9">
        <v>2.895735E-3</v>
      </c>
      <c r="I9">
        <v>1.1982197877439199E-2</v>
      </c>
      <c r="J9">
        <v>7</v>
      </c>
      <c r="K9">
        <v>1.3541628E-3</v>
      </c>
      <c r="L9">
        <v>1.6409253E-3</v>
      </c>
      <c r="M9">
        <v>1.630893E-3</v>
      </c>
      <c r="N9">
        <v>1.6952616E-3</v>
      </c>
      <c r="O9">
        <v>1.7878045E-3</v>
      </c>
      <c r="P9">
        <v>1.7516458000000001E-3</v>
      </c>
      <c r="Q9" s="3">
        <v>1.7487570999999999E-3</v>
      </c>
      <c r="R9">
        <v>1.7201104000000001E-3</v>
      </c>
      <c r="S9">
        <v>1.6313791999999999E-3</v>
      </c>
      <c r="T9">
        <v>1.5910754000000001E-3</v>
      </c>
    </row>
    <row r="10" spans="1:20">
      <c r="A10" s="1">
        <f t="shared" si="3"/>
        <v>42514</v>
      </c>
      <c r="B10">
        <f t="shared" si="1"/>
        <v>147.79015863526095</v>
      </c>
      <c r="C10">
        <f t="shared" si="0"/>
        <v>147.79015863526095</v>
      </c>
      <c r="D10">
        <f t="shared" si="0"/>
        <v>147.79015863526095</v>
      </c>
      <c r="E10">
        <f t="shared" si="2"/>
        <v>147.79015863526095</v>
      </c>
      <c r="F10">
        <v>1.7283533000000001E-3</v>
      </c>
      <c r="I10">
        <v>-1.3175675675675499E-2</v>
      </c>
      <c r="J10">
        <v>8</v>
      </c>
      <c r="K10">
        <v>1.3541083E-3</v>
      </c>
      <c r="L10">
        <v>1.6408950000000001E-3</v>
      </c>
      <c r="M10">
        <v>1.6308854E-3</v>
      </c>
      <c r="N10">
        <v>1.6952276000000001E-3</v>
      </c>
      <c r="O10">
        <v>1.7878136000000001E-3</v>
      </c>
      <c r="P10">
        <v>1.7516882E-3</v>
      </c>
      <c r="Q10">
        <v>1.7488012E-3</v>
      </c>
      <c r="R10" s="3">
        <v>1.7201359999999999E-3</v>
      </c>
      <c r="S10">
        <v>1.6313925999999999E-3</v>
      </c>
      <c r="T10">
        <v>1.5911187999999999E-3</v>
      </c>
    </row>
    <row r="11" spans="1:20">
      <c r="A11" s="1">
        <f t="shared" si="3"/>
        <v>42515</v>
      </c>
      <c r="B11">
        <f t="shared" si="1"/>
        <v>148.06756330501005</v>
      </c>
      <c r="C11">
        <f t="shared" si="0"/>
        <v>148.06756330501005</v>
      </c>
      <c r="D11">
        <f t="shared" si="0"/>
        <v>148.06756330501005</v>
      </c>
      <c r="E11">
        <f t="shared" si="2"/>
        <v>148.06756330501005</v>
      </c>
      <c r="F11">
        <v>1.8770172E-3</v>
      </c>
      <c r="I11">
        <v>-3.0313236780059498E-3</v>
      </c>
      <c r="J11">
        <v>9</v>
      </c>
      <c r="K11">
        <v>1.3541492999999999E-3</v>
      </c>
      <c r="L11">
        <v>1.6409178E-3</v>
      </c>
      <c r="M11">
        <v>1.6308911E-3</v>
      </c>
      <c r="N11">
        <v>1.6952531999999999E-3</v>
      </c>
      <c r="O11">
        <v>1.7878067000000001E-3</v>
      </c>
      <c r="P11">
        <v>1.7516563E-3</v>
      </c>
      <c r="Q11">
        <v>1.7487679999999999E-3</v>
      </c>
      <c r="R11">
        <v>1.7201168000000001E-3</v>
      </c>
      <c r="S11" s="3">
        <v>1.6313826E-3</v>
      </c>
      <c r="T11">
        <v>1.5910862000000001E-3</v>
      </c>
    </row>
    <row r="12" spans="1:20">
      <c r="A12" s="1">
        <f t="shared" si="3"/>
        <v>42516</v>
      </c>
      <c r="B12">
        <f t="shared" si="1"/>
        <v>148.37139254044587</v>
      </c>
      <c r="C12">
        <f t="shared" si="0"/>
        <v>148.37139254044587</v>
      </c>
      <c r="D12">
        <f t="shared" si="0"/>
        <v>148.37139254044587</v>
      </c>
      <c r="E12">
        <f t="shared" si="2"/>
        <v>148.37139254044587</v>
      </c>
      <c r="F12">
        <v>2.0519635000000001E-3</v>
      </c>
      <c r="I12">
        <v>9.5205712342738506E-3</v>
      </c>
      <c r="J12">
        <v>10</v>
      </c>
      <c r="K12">
        <v>1.3541641E-3</v>
      </c>
      <c r="L12">
        <v>1.6409261000000001E-3</v>
      </c>
      <c r="M12">
        <v>1.6308932000000001E-3</v>
      </c>
      <c r="N12">
        <v>1.6952624E-3</v>
      </c>
      <c r="O12">
        <v>1.7878042999999999E-3</v>
      </c>
      <c r="P12">
        <v>1.7516448E-3</v>
      </c>
      <c r="Q12">
        <v>1.7487562E-3</v>
      </c>
      <c r="R12">
        <v>1.7201098000000001E-3</v>
      </c>
      <c r="S12">
        <v>1.6313789E-3</v>
      </c>
      <c r="T12" s="3">
        <v>1.5910744E-3</v>
      </c>
    </row>
    <row r="13" spans="1:20">
      <c r="A13" s="1">
        <f t="shared" si="3"/>
        <v>42517</v>
      </c>
      <c r="B13">
        <f t="shared" si="1"/>
        <v>148.63054816326027</v>
      </c>
      <c r="C13">
        <f t="shared" si="0"/>
        <v>148.63054816326027</v>
      </c>
      <c r="D13">
        <f t="shared" si="0"/>
        <v>148.63054816326027</v>
      </c>
      <c r="E13">
        <f t="shared" si="2"/>
        <v>148.63054816326027</v>
      </c>
      <c r="F13">
        <v>1.7466684E-3</v>
      </c>
      <c r="I13">
        <v>-4.0769732550554397E-2</v>
      </c>
      <c r="K13">
        <v>1.3540507999999999E-3</v>
      </c>
      <c r="L13">
        <v>1.6408576999999999E-3</v>
      </c>
      <c r="M13">
        <v>1.6308703000000001E-3</v>
      </c>
      <c r="N13">
        <v>1.6951875999999999E-3</v>
      </c>
      <c r="O13">
        <v>1.7878159E-3</v>
      </c>
      <c r="P13">
        <v>1.7517195000000001E-3</v>
      </c>
      <c r="Q13">
        <v>1.7488382E-3</v>
      </c>
      <c r="R13">
        <v>1.7201575000000001E-3</v>
      </c>
      <c r="S13">
        <v>1.6314000000000001E-3</v>
      </c>
      <c r="T13">
        <v>1.5911539E-3</v>
      </c>
    </row>
    <row r="14" spans="1:20">
      <c r="A14" s="1">
        <f t="shared" si="3"/>
        <v>42518</v>
      </c>
      <c r="B14">
        <f t="shared" si="1"/>
        <v>149.0722527514408</v>
      </c>
      <c r="C14">
        <f t="shared" si="0"/>
        <v>149.0722527514408</v>
      </c>
      <c r="D14">
        <f t="shared" si="0"/>
        <v>149.0722527514408</v>
      </c>
      <c r="E14">
        <f t="shared" si="2"/>
        <v>149.0722527514408</v>
      </c>
      <c r="F14">
        <v>2.9718291000000001E-3</v>
      </c>
      <c r="I14">
        <v>0</v>
      </c>
      <c r="K14">
        <v>1.3541645999999999E-3</v>
      </c>
      <c r="L14">
        <v>1.6409262000000001E-3</v>
      </c>
      <c r="M14">
        <v>1.6308932000000001E-3</v>
      </c>
      <c r="N14">
        <v>1.6952626999999999E-3</v>
      </c>
      <c r="O14">
        <v>1.7878041999999999E-3</v>
      </c>
      <c r="P14">
        <v>1.7516444E-3</v>
      </c>
      <c r="Q14">
        <v>1.7487557000000001E-3</v>
      </c>
      <c r="R14">
        <v>1.7201096E-3</v>
      </c>
      <c r="S14">
        <v>1.6313788E-3</v>
      </c>
      <c r="T14">
        <v>1.591074E-3</v>
      </c>
    </row>
    <row r="15" spans="1:20">
      <c r="A15" s="1">
        <f t="shared" si="3"/>
        <v>42519</v>
      </c>
      <c r="B15">
        <f t="shared" si="1"/>
        <v>149.32868057958919</v>
      </c>
      <c r="C15">
        <f t="shared" si="0"/>
        <v>149.32868057958919</v>
      </c>
      <c r="D15">
        <f t="shared" si="0"/>
        <v>149.32868057958919</v>
      </c>
      <c r="E15">
        <f t="shared" si="2"/>
        <v>149.32868057958919</v>
      </c>
      <c r="F15">
        <v>1.7201580000000001E-3</v>
      </c>
      <c r="I15">
        <v>0</v>
      </c>
      <c r="K15">
        <v>1.3541645999999999E-3</v>
      </c>
      <c r="L15">
        <v>1.6409262000000001E-3</v>
      </c>
      <c r="M15">
        <v>1.6308932000000001E-3</v>
      </c>
      <c r="N15">
        <v>1.6952626999999999E-3</v>
      </c>
      <c r="O15">
        <v>1.7878041999999999E-3</v>
      </c>
      <c r="P15">
        <v>1.7516444E-3</v>
      </c>
      <c r="Q15">
        <v>1.7487557000000001E-3</v>
      </c>
      <c r="R15">
        <v>1.7201096E-3</v>
      </c>
      <c r="S15">
        <v>1.6313788E-3</v>
      </c>
      <c r="T15">
        <v>1.591074E-3</v>
      </c>
    </row>
    <row r="16" spans="1:20">
      <c r="A16" s="1">
        <f t="shared" si="3"/>
        <v>42520</v>
      </c>
      <c r="B16">
        <f t="shared" si="1"/>
        <v>149.58554229154234</v>
      </c>
      <c r="C16">
        <f t="shared" si="0"/>
        <v>149.58554229154234</v>
      </c>
      <c r="D16">
        <f t="shared" si="0"/>
        <v>149.58554229154234</v>
      </c>
      <c r="E16">
        <f t="shared" si="2"/>
        <v>149.58554229154234</v>
      </c>
      <c r="F16">
        <v>1.7201097000000001E-3</v>
      </c>
      <c r="I16">
        <v>0</v>
      </c>
      <c r="K16">
        <v>-1.1454829000000001E-3</v>
      </c>
      <c r="L16">
        <v>2.5412565000000002E-4</v>
      </c>
      <c r="M16">
        <v>1.2849515000000001E-3</v>
      </c>
      <c r="N16">
        <v>1.3364264E-4</v>
      </c>
      <c r="O16">
        <v>2.2041684E-3</v>
      </c>
      <c r="P16">
        <v>3.6996279999999999E-3</v>
      </c>
      <c r="Q16">
        <v>3.7715744999999999E-3</v>
      </c>
      <c r="R16">
        <v>2.895735E-3</v>
      </c>
      <c r="S16">
        <v>2.2490916000000001E-3</v>
      </c>
      <c r="T16">
        <v>3.5802997000000001E-3</v>
      </c>
    </row>
    <row r="17" spans="1:20">
      <c r="A17" s="1">
        <f t="shared" si="3"/>
        <v>42521</v>
      </c>
      <c r="B17">
        <f t="shared" si="1"/>
        <v>149.88635093393256</v>
      </c>
      <c r="C17">
        <f t="shared" si="0"/>
        <v>149.88635093393256</v>
      </c>
      <c r="D17">
        <f t="shared" si="0"/>
        <v>149.88635093393256</v>
      </c>
      <c r="E17">
        <f t="shared" si="2"/>
        <v>149.88635093393256</v>
      </c>
      <c r="F17">
        <v>2.0109473E-3</v>
      </c>
      <c r="I17">
        <v>-7.1243523316061302E-3</v>
      </c>
      <c r="K17">
        <v>1.3366331999999999E-3</v>
      </c>
      <c r="L17">
        <v>1.6312008E-3</v>
      </c>
      <c r="M17">
        <v>1.628467E-3</v>
      </c>
      <c r="N17">
        <v>1.684311E-3</v>
      </c>
      <c r="O17">
        <v>1.7907255999999999E-3</v>
      </c>
      <c r="P17">
        <v>1.765307E-3</v>
      </c>
      <c r="Q17">
        <v>1.7629452E-3</v>
      </c>
      <c r="R17">
        <v>1.7283533000000001E-3</v>
      </c>
      <c r="S17">
        <v>1.6357107000000001E-3</v>
      </c>
      <c r="T17">
        <v>1.6050248000000001E-3</v>
      </c>
    </row>
    <row r="18" spans="1:20">
      <c r="A18" s="1">
        <f t="shared" si="3"/>
        <v>42522</v>
      </c>
      <c r="B18">
        <f t="shared" si="1"/>
        <v>150.14417188508298</v>
      </c>
      <c r="C18">
        <f t="shared" si="1"/>
        <v>150.14417188508298</v>
      </c>
      <c r="D18">
        <f t="shared" si="1"/>
        <v>150.14417188508298</v>
      </c>
      <c r="E18">
        <f t="shared" si="2"/>
        <v>150.14417188508298</v>
      </c>
      <c r="F18">
        <v>1.7201096E-3</v>
      </c>
      <c r="I18">
        <v>-1.9059720457433298E-2</v>
      </c>
      <c r="K18">
        <v>1.0205432999999999E-3</v>
      </c>
      <c r="L18">
        <v>1.4558336999999999E-3</v>
      </c>
      <c r="M18">
        <v>1.5847213E-3</v>
      </c>
      <c r="N18">
        <v>1.4868374000000001E-3</v>
      </c>
      <c r="O18">
        <v>1.8433753000000001E-3</v>
      </c>
      <c r="P18">
        <v>2.0116365E-3</v>
      </c>
      <c r="Q18">
        <v>2.0187360000000001E-3</v>
      </c>
      <c r="R18">
        <v>1.8770172E-3</v>
      </c>
      <c r="S18">
        <v>1.7138233000000001E-3</v>
      </c>
      <c r="T18">
        <v>1.8565706999999999E-3</v>
      </c>
    </row>
    <row r="19" spans="1:20">
      <c r="A19" s="1">
        <f t="shared" si="3"/>
        <v>42523</v>
      </c>
      <c r="B19">
        <f t="shared" si="1"/>
        <v>150.40243631652655</v>
      </c>
      <c r="C19">
        <f t="shared" si="1"/>
        <v>150.40243631652655</v>
      </c>
      <c r="D19">
        <f t="shared" si="1"/>
        <v>150.40243631652655</v>
      </c>
      <c r="E19">
        <f t="shared" si="2"/>
        <v>150.40243631652655</v>
      </c>
      <c r="F19">
        <v>1.7201096E-3</v>
      </c>
      <c r="I19">
        <v>-9.1281082782498305E-3</v>
      </c>
      <c r="K19">
        <v>6.4856769999999998E-4</v>
      </c>
      <c r="L19">
        <v>1.2494622000000001E-3</v>
      </c>
      <c r="M19">
        <v>1.5332411999999999E-3</v>
      </c>
      <c r="N19">
        <v>1.2544508999999999E-3</v>
      </c>
      <c r="O19">
        <v>1.905335E-3</v>
      </c>
      <c r="P19">
        <v>2.3015182999999999E-3</v>
      </c>
      <c r="Q19">
        <v>2.3197539999999998E-3</v>
      </c>
      <c r="R19">
        <v>2.0519635000000001E-3</v>
      </c>
      <c r="S19">
        <v>1.8057459E-3</v>
      </c>
      <c r="T19">
        <v>2.1525898000000002E-3</v>
      </c>
    </row>
    <row r="20" spans="1:20">
      <c r="A20" s="1">
        <f t="shared" si="3"/>
        <v>42524</v>
      </c>
      <c r="B20">
        <f t="shared" si="1"/>
        <v>150.66114499109798</v>
      </c>
      <c r="C20">
        <f t="shared" si="1"/>
        <v>150.66114499109798</v>
      </c>
      <c r="D20">
        <f t="shared" si="1"/>
        <v>150.66114499109798</v>
      </c>
      <c r="E20">
        <f t="shared" si="2"/>
        <v>150.66114499109798</v>
      </c>
      <c r="F20">
        <v>1.7201096E-3</v>
      </c>
      <c r="I20">
        <v>-4.3360433604336099E-2</v>
      </c>
      <c r="K20">
        <v>1.2976945E-3</v>
      </c>
      <c r="L20">
        <v>1.6095968000000001E-3</v>
      </c>
      <c r="M20">
        <v>1.6230779E-3</v>
      </c>
      <c r="N20">
        <v>1.6599838999999999E-3</v>
      </c>
      <c r="O20">
        <v>1.7972104E-3</v>
      </c>
      <c r="P20">
        <v>1.7956516999999999E-3</v>
      </c>
      <c r="Q20">
        <v>1.7944536000000001E-3</v>
      </c>
      <c r="R20">
        <v>1.7466684E-3</v>
      </c>
      <c r="S20">
        <v>1.6453336999999999E-3</v>
      </c>
      <c r="T20">
        <v>1.636013E-3</v>
      </c>
    </row>
    <row r="21" spans="1:20">
      <c r="A21" s="1">
        <f t="shared" si="3"/>
        <v>42525</v>
      </c>
      <c r="B21">
        <f t="shared" si="1"/>
        <v>150.92029867294414</v>
      </c>
      <c r="C21">
        <f t="shared" si="1"/>
        <v>150.92029867294414</v>
      </c>
      <c r="D21">
        <f t="shared" si="1"/>
        <v>150.92029867294414</v>
      </c>
      <c r="E21">
        <f t="shared" si="2"/>
        <v>150.92029867294414</v>
      </c>
      <c r="F21">
        <v>1.7201096E-3</v>
      </c>
      <c r="I21">
        <v>0</v>
      </c>
      <c r="K21">
        <v>-1.3072762000000001E-3</v>
      </c>
      <c r="L21">
        <v>1.6436302E-4</v>
      </c>
      <c r="M21">
        <v>1.2625599E-3</v>
      </c>
      <c r="N21">
        <v>3.2564687000000001E-5</v>
      </c>
      <c r="O21">
        <v>2.2311182999999999E-3</v>
      </c>
      <c r="P21">
        <v>3.8257139E-3</v>
      </c>
      <c r="Q21">
        <v>3.9025041999999999E-3</v>
      </c>
      <c r="R21">
        <v>2.9718291000000001E-3</v>
      </c>
      <c r="S21" s="2">
        <v>2.2890742E-3</v>
      </c>
      <c r="T21">
        <v>3.7090550000000002E-3</v>
      </c>
    </row>
    <row r="22" spans="1:20">
      <c r="A22" s="1">
        <f t="shared" si="3"/>
        <v>42526</v>
      </c>
      <c r="B22">
        <f t="shared" si="1"/>
        <v>151.17989812752631</v>
      </c>
      <c r="C22">
        <f t="shared" si="1"/>
        <v>151.17989812752631</v>
      </c>
      <c r="D22">
        <f t="shared" si="1"/>
        <v>151.17989812752631</v>
      </c>
      <c r="E22">
        <f t="shared" si="2"/>
        <v>151.17989812752631</v>
      </c>
      <c r="F22">
        <v>1.7201096E-3</v>
      </c>
      <c r="I22">
        <v>0</v>
      </c>
      <c r="K22" s="2">
        <v>1.3540615999999999E-3</v>
      </c>
      <c r="L22">
        <v>1.6408691999999999E-3</v>
      </c>
      <c r="M22">
        <v>1.630879E-3</v>
      </c>
      <c r="N22">
        <v>1.6951983999999999E-3</v>
      </c>
      <c r="O22">
        <v>1.7878213999999999E-3</v>
      </c>
      <c r="P22">
        <v>1.7517246000000001E-3</v>
      </c>
      <c r="Q22">
        <v>1.7488390000000001E-3</v>
      </c>
      <c r="R22">
        <v>1.7201580000000001E-3</v>
      </c>
      <c r="S22">
        <v>1.6314043E-3</v>
      </c>
      <c r="T22">
        <v>1.591156E-3</v>
      </c>
    </row>
    <row r="23" spans="1:20">
      <c r="A23" s="1">
        <f t="shared" si="3"/>
        <v>42527</v>
      </c>
      <c r="B23">
        <f t="shared" si="1"/>
        <v>151.43994412162249</v>
      </c>
      <c r="C23">
        <f t="shared" si="1"/>
        <v>151.43994412162249</v>
      </c>
      <c r="D23">
        <f t="shared" si="1"/>
        <v>151.43994412162249</v>
      </c>
      <c r="E23">
        <f t="shared" si="2"/>
        <v>151.43994412162249</v>
      </c>
      <c r="F23">
        <v>1.7201096E-3</v>
      </c>
      <c r="I23">
        <v>-1.2030075187968699E-3</v>
      </c>
      <c r="K23">
        <v>1.3541645999999999E-3</v>
      </c>
      <c r="L23">
        <v>1.6409262000000001E-3</v>
      </c>
      <c r="M23">
        <v>1.6308932000000001E-3</v>
      </c>
      <c r="N23">
        <v>1.6952626999999999E-3</v>
      </c>
      <c r="O23">
        <v>1.7878042999999999E-3</v>
      </c>
      <c r="P23">
        <v>1.7516445000000001E-3</v>
      </c>
      <c r="Q23">
        <v>1.7487557999999999E-3</v>
      </c>
      <c r="R23">
        <v>1.7201097000000001E-3</v>
      </c>
      <c r="S23">
        <v>1.6313788E-3</v>
      </c>
      <c r="T23">
        <v>1.5910741999999999E-3</v>
      </c>
    </row>
    <row r="24" spans="1:20">
      <c r="A24" s="1">
        <f t="shared" si="3"/>
        <v>42528</v>
      </c>
      <c r="B24">
        <f t="shared" si="1"/>
        <v>151.70043742332953</v>
      </c>
      <c r="C24">
        <f t="shared" si="1"/>
        <v>151.70043742332953</v>
      </c>
      <c r="D24">
        <f t="shared" si="1"/>
        <v>151.70043742332953</v>
      </c>
      <c r="E24">
        <f t="shared" si="2"/>
        <v>151.70043742332953</v>
      </c>
      <c r="F24">
        <v>1.7201096E-3</v>
      </c>
      <c r="I24">
        <v>1.9000919399325598E-2</v>
      </c>
      <c r="K24">
        <v>7.3577709999999999E-4</v>
      </c>
      <c r="L24">
        <v>1.2978459E-3</v>
      </c>
      <c r="M24" s="2">
        <v>1.5453107000000001E-3</v>
      </c>
      <c r="N24" s="2">
        <v>1.3089337E-3</v>
      </c>
      <c r="O24" s="2">
        <v>1.8908086000000001E-3</v>
      </c>
      <c r="P24" s="2">
        <v>2.2335558000000002E-3</v>
      </c>
      <c r="Q24">
        <v>2.2491806000000001E-3</v>
      </c>
      <c r="R24">
        <v>2.0109473E-3</v>
      </c>
      <c r="S24">
        <v>1.7841947E-3</v>
      </c>
      <c r="T24">
        <v>2.0831883999999998E-3</v>
      </c>
    </row>
    <row r="25" spans="1:20">
      <c r="A25" s="1">
        <f t="shared" si="3"/>
        <v>42529</v>
      </c>
      <c r="B25">
        <f t="shared" si="1"/>
        <v>151.96137880206558</v>
      </c>
      <c r="C25">
        <f t="shared" si="1"/>
        <v>151.96137880206558</v>
      </c>
      <c r="D25">
        <f t="shared" si="1"/>
        <v>151.96137880206558</v>
      </c>
      <c r="E25">
        <f t="shared" si="2"/>
        <v>151.96137880206558</v>
      </c>
      <c r="F25">
        <v>1.7201096E-3</v>
      </c>
      <c r="I25">
        <v>-1.2409200968522899E-2</v>
      </c>
      <c r="K25">
        <v>1.3541645999999999E-3</v>
      </c>
      <c r="L25">
        <v>1.6409262000000001E-3</v>
      </c>
      <c r="M25" s="2">
        <v>1.6308932000000001E-3</v>
      </c>
      <c r="N25" s="2">
        <v>1.6952626999999999E-3</v>
      </c>
      <c r="O25" s="2">
        <v>1.7878041999999999E-3</v>
      </c>
      <c r="P25" s="2">
        <v>1.7516444E-3</v>
      </c>
      <c r="Q25">
        <v>1.7487557000000001E-3</v>
      </c>
      <c r="R25">
        <v>1.7201096E-3</v>
      </c>
      <c r="S25">
        <v>1.6313788E-3</v>
      </c>
      <c r="T25">
        <v>1.591074E-3</v>
      </c>
    </row>
    <row r="26" spans="1:20">
      <c r="A26" s="1">
        <f t="shared" si="3"/>
        <v>42530</v>
      </c>
      <c r="B26">
        <f t="shared" si="1"/>
        <v>152.22276902857223</v>
      </c>
      <c r="C26">
        <f t="shared" si="1"/>
        <v>152.22276902857223</v>
      </c>
      <c r="D26">
        <f t="shared" si="1"/>
        <v>152.22276902857223</v>
      </c>
      <c r="E26">
        <f t="shared" si="2"/>
        <v>152.22276902857223</v>
      </c>
      <c r="F26">
        <v>1.7201096E-3</v>
      </c>
      <c r="I26">
        <v>4.8661800486617902E-3</v>
      </c>
      <c r="K26">
        <v>1.3541645999999999E-3</v>
      </c>
      <c r="L26">
        <v>1.6409262000000001E-3</v>
      </c>
      <c r="M26">
        <v>1.6308932000000001E-3</v>
      </c>
      <c r="N26">
        <v>1.6952626999999999E-3</v>
      </c>
      <c r="O26">
        <v>1.7878041999999999E-3</v>
      </c>
      <c r="P26" s="2">
        <v>1.7516444E-3</v>
      </c>
      <c r="Q26">
        <v>1.7487557000000001E-3</v>
      </c>
      <c r="R26">
        <v>1.7201096E-3</v>
      </c>
      <c r="S26" s="2">
        <v>1.6313788E-3</v>
      </c>
      <c r="T26">
        <v>1.591074E-3</v>
      </c>
    </row>
    <row r="27" spans="1:20">
      <c r="A27" s="1">
        <f t="shared" si="3"/>
        <v>42531</v>
      </c>
      <c r="B27">
        <f t="shared" si="1"/>
        <v>152.6630911067177</v>
      </c>
      <c r="C27">
        <f t="shared" si="1"/>
        <v>152.6630911067177</v>
      </c>
      <c r="D27">
        <f t="shared" si="1"/>
        <v>152.6630911067177</v>
      </c>
      <c r="E27">
        <f t="shared" si="2"/>
        <v>152.6630911067177</v>
      </c>
      <c r="F27">
        <v>2.8926163999999999E-3</v>
      </c>
      <c r="I27">
        <v>-5.4446460980036504E-3</v>
      </c>
      <c r="K27">
        <v>1.3541645999999999E-3</v>
      </c>
      <c r="L27">
        <v>1.6409262000000001E-3</v>
      </c>
      <c r="M27">
        <v>1.6308932000000001E-3</v>
      </c>
      <c r="N27">
        <v>1.6952626999999999E-3</v>
      </c>
      <c r="O27">
        <v>1.7878041999999999E-3</v>
      </c>
      <c r="P27">
        <v>1.7516444E-3</v>
      </c>
      <c r="Q27">
        <v>1.7487557000000001E-3</v>
      </c>
      <c r="R27">
        <v>1.7201096E-3</v>
      </c>
      <c r="S27">
        <v>1.6313788E-3</v>
      </c>
      <c r="T27">
        <v>1.591074E-3</v>
      </c>
    </row>
    <row r="28" spans="1:20">
      <c r="A28" s="1">
        <f t="shared" si="3"/>
        <v>42532</v>
      </c>
      <c r="B28">
        <f t="shared" si="1"/>
        <v>153.11669443049558</v>
      </c>
      <c r="C28">
        <f t="shared" si="1"/>
        <v>153.11669443049558</v>
      </c>
      <c r="D28">
        <f t="shared" si="1"/>
        <v>153.11669443049558</v>
      </c>
      <c r="E28">
        <f t="shared" si="2"/>
        <v>153.11669443049558</v>
      </c>
      <c r="F28">
        <v>2.9712704E-3</v>
      </c>
      <c r="I28">
        <v>0</v>
      </c>
      <c r="K28">
        <v>1.3541645999999999E-3</v>
      </c>
      <c r="L28">
        <v>1.6409262000000001E-3</v>
      </c>
      <c r="M28" s="2">
        <v>1.6308932000000001E-3</v>
      </c>
      <c r="N28">
        <v>1.6952626999999999E-3</v>
      </c>
      <c r="O28">
        <v>1.7878041999999999E-3</v>
      </c>
      <c r="P28" s="2">
        <v>1.7516444E-3</v>
      </c>
      <c r="Q28">
        <v>1.7487557000000001E-3</v>
      </c>
      <c r="R28">
        <v>1.7201096E-3</v>
      </c>
      <c r="S28" s="2">
        <v>1.6313788E-3</v>
      </c>
      <c r="T28">
        <v>1.591074E-3</v>
      </c>
    </row>
    <row r="29" spans="1:20">
      <c r="A29" s="1">
        <f t="shared" si="3"/>
        <v>42533</v>
      </c>
      <c r="B29">
        <f t="shared" si="1"/>
        <v>153.38764083687983</v>
      </c>
      <c r="C29">
        <f t="shared" si="1"/>
        <v>153.38764083687983</v>
      </c>
      <c r="D29">
        <f t="shared" si="1"/>
        <v>153.38764083687983</v>
      </c>
      <c r="E29">
        <f t="shared" si="2"/>
        <v>153.38764083687983</v>
      </c>
      <c r="F29">
        <v>1.7695419E-3</v>
      </c>
      <c r="I29">
        <v>0</v>
      </c>
      <c r="K29">
        <v>1.3541645999999999E-3</v>
      </c>
      <c r="L29">
        <v>1.6409262000000001E-3</v>
      </c>
      <c r="M29">
        <v>1.6308932000000001E-3</v>
      </c>
      <c r="N29">
        <v>1.6952626999999999E-3</v>
      </c>
      <c r="O29">
        <v>1.7878041999999999E-3</v>
      </c>
      <c r="P29">
        <v>1.7516444E-3</v>
      </c>
      <c r="Q29">
        <v>1.7487557000000001E-3</v>
      </c>
      <c r="R29">
        <v>1.7201096E-3</v>
      </c>
      <c r="S29">
        <v>1.6313788E-3</v>
      </c>
      <c r="T29">
        <v>1.591074E-3</v>
      </c>
    </row>
    <row r="30" spans="1:20">
      <c r="A30" s="1">
        <f t="shared" si="3"/>
        <v>42534</v>
      </c>
      <c r="B30">
        <f t="shared" si="1"/>
        <v>153.65149652336709</v>
      </c>
      <c r="C30">
        <f t="shared" si="1"/>
        <v>153.65149652336709</v>
      </c>
      <c r="D30">
        <f t="shared" si="1"/>
        <v>153.65149652336709</v>
      </c>
      <c r="E30">
        <f t="shared" si="2"/>
        <v>153.65149652336709</v>
      </c>
      <c r="F30">
        <v>1.7201886999999999E-3</v>
      </c>
      <c r="I30">
        <v>2.3212627669452202E-2</v>
      </c>
      <c r="K30">
        <v>1.3541645999999999E-3</v>
      </c>
      <c r="L30">
        <v>1.6409262000000001E-3</v>
      </c>
      <c r="M30">
        <v>1.6308932000000001E-3</v>
      </c>
      <c r="N30">
        <v>1.6952626999999999E-3</v>
      </c>
      <c r="O30">
        <v>1.7878041999999999E-3</v>
      </c>
      <c r="P30">
        <v>1.7516444E-3</v>
      </c>
      <c r="Q30">
        <v>1.7487557000000001E-3</v>
      </c>
      <c r="R30">
        <v>1.7201096E-3</v>
      </c>
      <c r="S30">
        <v>1.6313788E-3</v>
      </c>
      <c r="T30">
        <v>1.591074E-3</v>
      </c>
    </row>
    <row r="31" spans="1:20">
      <c r="A31" s="1">
        <f t="shared" si="3"/>
        <v>42535</v>
      </c>
      <c r="B31">
        <f t="shared" si="1"/>
        <v>153.91579548947144</v>
      </c>
      <c r="C31">
        <f t="shared" si="1"/>
        <v>153.91579548947144</v>
      </c>
      <c r="D31">
        <f t="shared" si="1"/>
        <v>153.91579548947144</v>
      </c>
      <c r="E31">
        <f t="shared" si="2"/>
        <v>153.91579548947144</v>
      </c>
      <c r="F31">
        <v>1.7201197E-3</v>
      </c>
      <c r="I31">
        <v>7.1695760598504601E-3</v>
      </c>
      <c r="K31">
        <v>1.3541645999999999E-3</v>
      </c>
      <c r="L31">
        <v>1.6409262000000001E-3</v>
      </c>
      <c r="M31">
        <v>1.6308932000000001E-3</v>
      </c>
      <c r="N31">
        <v>1.6952626999999999E-3</v>
      </c>
      <c r="O31">
        <v>1.7878041999999999E-3</v>
      </c>
      <c r="P31">
        <v>1.7516444E-3</v>
      </c>
      <c r="Q31">
        <v>1.7487557000000001E-3</v>
      </c>
      <c r="R31">
        <v>1.7201096E-3</v>
      </c>
      <c r="S31">
        <v>1.6313788E-3</v>
      </c>
      <c r="T31">
        <v>1.591074E-3</v>
      </c>
    </row>
    <row r="32" spans="1:20">
      <c r="A32" s="1">
        <f t="shared" si="3"/>
        <v>42536</v>
      </c>
      <c r="B32">
        <f t="shared" si="1"/>
        <v>154.18054754227609</v>
      </c>
      <c r="C32">
        <f t="shared" si="1"/>
        <v>154.18054754227609</v>
      </c>
      <c r="D32">
        <f t="shared" si="1"/>
        <v>154.18054754227609</v>
      </c>
      <c r="E32">
        <f t="shared" si="2"/>
        <v>154.18054754227609</v>
      </c>
      <c r="F32">
        <v>1.7201097000000001E-3</v>
      </c>
      <c r="I32">
        <v>-1.86601407158151E-2</v>
      </c>
      <c r="K32">
        <v>1.3541645999999999E-3</v>
      </c>
      <c r="L32">
        <v>1.6409262000000001E-3</v>
      </c>
      <c r="M32">
        <v>1.6308932000000001E-3</v>
      </c>
      <c r="N32">
        <v>1.6952626999999999E-3</v>
      </c>
      <c r="O32">
        <v>1.7878041999999999E-3</v>
      </c>
      <c r="P32">
        <v>1.7516444E-3</v>
      </c>
      <c r="Q32">
        <v>1.7487557000000001E-3</v>
      </c>
      <c r="R32">
        <v>1.7201096E-3</v>
      </c>
      <c r="S32">
        <v>1.6313788E-3</v>
      </c>
      <c r="T32">
        <v>1.591074E-3</v>
      </c>
    </row>
    <row r="33" spans="1:20">
      <c r="A33" s="1">
        <f t="shared" si="3"/>
        <v>42537</v>
      </c>
      <c r="B33">
        <f t="shared" si="1"/>
        <v>154.44575498223679</v>
      </c>
      <c r="C33">
        <f t="shared" si="1"/>
        <v>154.44575498223679</v>
      </c>
      <c r="D33">
        <f t="shared" si="1"/>
        <v>154.44575498223679</v>
      </c>
      <c r="E33">
        <f t="shared" si="2"/>
        <v>154.44575498223679</v>
      </c>
      <c r="F33">
        <v>1.7201096E-3</v>
      </c>
      <c r="I33">
        <v>-5.7785888077860302E-3</v>
      </c>
      <c r="K33">
        <v>1.3541645999999999E-3</v>
      </c>
      <c r="L33">
        <v>1.6409262000000001E-3</v>
      </c>
      <c r="M33">
        <v>1.6308932000000001E-3</v>
      </c>
      <c r="N33">
        <v>1.6952626999999999E-3</v>
      </c>
      <c r="O33">
        <v>1.7878041999999999E-3</v>
      </c>
      <c r="P33">
        <v>1.7516444E-3</v>
      </c>
      <c r="Q33">
        <v>1.7487557000000001E-3</v>
      </c>
      <c r="R33">
        <v>1.7201096E-3</v>
      </c>
      <c r="S33">
        <v>1.6313788E-3</v>
      </c>
      <c r="T33">
        <v>1.591074E-3</v>
      </c>
    </row>
    <row r="34" spans="1:20">
      <c r="A34" s="1">
        <f t="shared" si="3"/>
        <v>42538</v>
      </c>
      <c r="B34">
        <f t="shared" si="1"/>
        <v>154.71141860806097</v>
      </c>
      <c r="C34">
        <f t="shared" si="1"/>
        <v>154.71141860806097</v>
      </c>
      <c r="D34">
        <f t="shared" si="1"/>
        <v>154.71141860806097</v>
      </c>
      <c r="E34">
        <f t="shared" si="2"/>
        <v>154.71141860806097</v>
      </c>
      <c r="F34">
        <v>1.7201096E-3</v>
      </c>
      <c r="I34">
        <v>1.2180267965895501E-3</v>
      </c>
      <c r="K34">
        <v>-1.1388520999999999E-3</v>
      </c>
      <c r="L34">
        <v>2.5780437999999999E-4</v>
      </c>
      <c r="M34">
        <v>1.2858692000000001E-3</v>
      </c>
      <c r="N34">
        <v>1.3778504E-4</v>
      </c>
      <c r="O34">
        <v>2.2030639999999998E-3</v>
      </c>
      <c r="P34">
        <v>3.6944604999999998E-3</v>
      </c>
      <c r="Q34">
        <v>3.7662084000000002E-3</v>
      </c>
      <c r="R34">
        <v>2.8926163999999999E-3</v>
      </c>
      <c r="S34">
        <v>2.2474532E-3</v>
      </c>
      <c r="T34">
        <v>3.5750230000000001E-3</v>
      </c>
    </row>
    <row r="35" spans="1:20">
      <c r="A35" s="1">
        <f t="shared" si="3"/>
        <v>42539</v>
      </c>
      <c r="B35">
        <f t="shared" si="1"/>
        <v>154.9775392044383</v>
      </c>
      <c r="C35">
        <f t="shared" si="1"/>
        <v>154.9775392044383</v>
      </c>
      <c r="D35">
        <f t="shared" si="1"/>
        <v>154.9775392044383</v>
      </c>
      <c r="E35">
        <f t="shared" si="2"/>
        <v>154.9775392044383</v>
      </c>
      <c r="F35">
        <v>1.7201096E-3</v>
      </c>
      <c r="I35">
        <v>0</v>
      </c>
      <c r="K35">
        <v>-1.3060881E-3</v>
      </c>
      <c r="L35">
        <v>1.6502216999999999E-4</v>
      </c>
      <c r="M35">
        <v>1.2627242999999999E-3</v>
      </c>
      <c r="N35">
        <v>3.3306835E-5</v>
      </c>
      <c r="O35">
        <v>2.2309204000000001E-3</v>
      </c>
      <c r="P35">
        <v>3.824788E-3</v>
      </c>
      <c r="Q35">
        <v>3.9015425999999998E-3</v>
      </c>
      <c r="R35">
        <v>2.9712704E-3</v>
      </c>
      <c r="S35">
        <v>2.2887806E-3</v>
      </c>
      <c r="T35" s="2">
        <v>3.7081095E-3</v>
      </c>
    </row>
    <row r="36" spans="1:20">
      <c r="A36" s="1">
        <f t="shared" si="3"/>
        <v>42540</v>
      </c>
      <c r="B36">
        <f t="shared" si="1"/>
        <v>155.24411755740823</v>
      </c>
      <c r="C36">
        <f t="shared" si="1"/>
        <v>155.24411755740823</v>
      </c>
      <c r="D36">
        <f t="shared" si="1"/>
        <v>155.24411755740823</v>
      </c>
      <c r="E36">
        <f t="shared" si="2"/>
        <v>155.24411755740823</v>
      </c>
      <c r="F36">
        <v>1.7201096E-3</v>
      </c>
      <c r="I36">
        <v>0</v>
      </c>
      <c r="K36">
        <v>1.2490604000000001E-3</v>
      </c>
      <c r="L36">
        <v>1.5826146E-3</v>
      </c>
      <c r="M36">
        <v>1.6163472E-3</v>
      </c>
      <c r="N36">
        <v>1.6296003E-3</v>
      </c>
      <c r="O36">
        <v>1.8053113000000001E-3</v>
      </c>
      <c r="P36">
        <v>1.8335525E-3</v>
      </c>
      <c r="Q36">
        <v>1.8338104000000001E-3</v>
      </c>
      <c r="R36">
        <v>1.7695419E-3</v>
      </c>
      <c r="S36">
        <v>1.6573522E-3</v>
      </c>
      <c r="T36">
        <v>1.6747162E-3</v>
      </c>
    </row>
    <row r="37" spans="1:20">
      <c r="A37" s="1">
        <f t="shared" si="3"/>
        <v>42541</v>
      </c>
      <c r="B37">
        <f t="shared" si="1"/>
        <v>155.51115445436224</v>
      </c>
      <c r="C37">
        <f t="shared" si="1"/>
        <v>155.51115445436224</v>
      </c>
      <c r="D37">
        <f t="shared" si="1"/>
        <v>155.51115445436224</v>
      </c>
      <c r="E37">
        <f t="shared" si="2"/>
        <v>155.51115445436224</v>
      </c>
      <c r="F37">
        <v>1.7201096E-3</v>
      </c>
      <c r="I37">
        <v>3.9743197798836E-3</v>
      </c>
      <c r="K37">
        <v>1.3539966000000001E-3</v>
      </c>
      <c r="L37">
        <v>1.6408331E-3</v>
      </c>
      <c r="M37">
        <v>1.6308698999999999E-3</v>
      </c>
      <c r="N37">
        <v>1.6951576999999999E-3</v>
      </c>
      <c r="O37">
        <v>1.7878321999999999E-3</v>
      </c>
      <c r="P37">
        <v>1.7517754E-3</v>
      </c>
      <c r="Q37">
        <v>1.7488917000000001E-3</v>
      </c>
      <c r="R37">
        <v>1.7201886999999999E-3</v>
      </c>
      <c r="S37">
        <v>1.6314203000000001E-3</v>
      </c>
      <c r="T37">
        <v>1.5912077999999999E-3</v>
      </c>
    </row>
    <row r="38" spans="1:20">
      <c r="A38" s="1">
        <f t="shared" si="3"/>
        <v>42542</v>
      </c>
      <c r="B38">
        <f t="shared" si="1"/>
        <v>155.77865068404626</v>
      </c>
      <c r="C38">
        <f t="shared" si="1"/>
        <v>155.77865068404626</v>
      </c>
      <c r="D38">
        <f t="shared" si="1"/>
        <v>155.77865068404626</v>
      </c>
      <c r="E38">
        <f t="shared" si="2"/>
        <v>155.77865068404626</v>
      </c>
      <c r="F38" s="2">
        <v>1.7201096E-3</v>
      </c>
      <c r="I38">
        <v>-3.0562347188256502E-4</v>
      </c>
      <c r="K38">
        <v>1.3541431E-3</v>
      </c>
      <c r="L38">
        <v>1.6409144E-3</v>
      </c>
      <c r="M38">
        <v>1.6308901999999999E-3</v>
      </c>
      <c r="N38" s="2">
        <v>1.6952492999999999E-3</v>
      </c>
      <c r="O38" s="2">
        <v>1.7878078E-3</v>
      </c>
      <c r="P38">
        <v>1.7516611999999999E-3</v>
      </c>
      <c r="Q38">
        <v>1.7487729999999999E-3</v>
      </c>
      <c r="R38">
        <v>1.7201197E-3</v>
      </c>
      <c r="S38">
        <v>1.6313841000000001E-3</v>
      </c>
      <c r="T38">
        <v>1.5910912000000001E-3</v>
      </c>
    </row>
    <row r="39" spans="1:20">
      <c r="A39" s="1">
        <f t="shared" si="3"/>
        <v>42543</v>
      </c>
      <c r="B39">
        <f t="shared" si="1"/>
        <v>156.04660705214079</v>
      </c>
      <c r="C39">
        <f t="shared" si="1"/>
        <v>156.04660705214079</v>
      </c>
      <c r="D39">
        <f t="shared" si="1"/>
        <v>156.04660705214079</v>
      </c>
      <c r="E39">
        <f t="shared" si="2"/>
        <v>156.04660705214079</v>
      </c>
      <c r="F39" s="2">
        <v>1.7201097000000001E-3</v>
      </c>
      <c r="I39">
        <v>-1.9184652278177498E-2</v>
      </c>
      <c r="K39">
        <v>1.3541644000000001E-3</v>
      </c>
      <c r="L39">
        <v>1.6409262000000001E-3</v>
      </c>
      <c r="M39">
        <v>1.6308932000000001E-3</v>
      </c>
      <c r="N39">
        <v>1.6952626000000001E-3</v>
      </c>
      <c r="O39">
        <v>1.7878042999999999E-3</v>
      </c>
      <c r="P39">
        <v>1.7516445000000001E-3</v>
      </c>
      <c r="Q39">
        <v>1.7487557999999999E-3</v>
      </c>
      <c r="R39">
        <v>1.7201097000000001E-3</v>
      </c>
      <c r="S39">
        <v>1.6313789E-3</v>
      </c>
      <c r="T39">
        <v>1.5910741999999999E-3</v>
      </c>
    </row>
    <row r="40" spans="1:20">
      <c r="A40" s="1">
        <f t="shared" si="3"/>
        <v>42544</v>
      </c>
      <c r="B40">
        <f t="shared" si="1"/>
        <v>156.31502431897857</v>
      </c>
      <c r="C40">
        <f t="shared" si="1"/>
        <v>156.31502431897857</v>
      </c>
      <c r="D40">
        <f t="shared" si="1"/>
        <v>156.31502431897857</v>
      </c>
      <c r="E40">
        <f t="shared" si="2"/>
        <v>156.31502431897857</v>
      </c>
      <c r="F40">
        <v>1.7201096E-3</v>
      </c>
      <c r="I40">
        <v>1.5834348355663899E-2</v>
      </c>
      <c r="K40">
        <v>1.3541645999999999E-3</v>
      </c>
      <c r="L40" s="2">
        <v>1.6409262000000001E-3</v>
      </c>
      <c r="M40">
        <v>1.6308932000000001E-3</v>
      </c>
      <c r="N40">
        <v>1.6952626999999999E-3</v>
      </c>
      <c r="O40">
        <v>1.7878041999999999E-3</v>
      </c>
      <c r="P40">
        <v>1.7516444E-3</v>
      </c>
      <c r="Q40">
        <v>1.7487557000000001E-3</v>
      </c>
      <c r="R40">
        <v>1.7201096E-3</v>
      </c>
      <c r="S40">
        <v>1.6313788E-3</v>
      </c>
      <c r="T40">
        <v>1.591074E-3</v>
      </c>
    </row>
    <row r="41" spans="1:20">
      <c r="A41" s="1">
        <f t="shared" si="3"/>
        <v>42545</v>
      </c>
      <c r="B41">
        <f t="shared" si="1"/>
        <v>156.58390329293385</v>
      </c>
      <c r="C41">
        <f t="shared" si="1"/>
        <v>156.58390329293385</v>
      </c>
      <c r="D41">
        <f t="shared" si="1"/>
        <v>156.58390329293385</v>
      </c>
      <c r="E41">
        <f t="shared" si="2"/>
        <v>156.58390329293385</v>
      </c>
      <c r="F41">
        <v>1.7201096E-3</v>
      </c>
      <c r="I41">
        <v>-1.5202189115232001E-3</v>
      </c>
      <c r="K41">
        <v>1.3541645999999999E-3</v>
      </c>
      <c r="L41" s="2">
        <v>1.6409262000000001E-3</v>
      </c>
      <c r="M41">
        <v>1.6308932000000001E-3</v>
      </c>
      <c r="N41">
        <v>1.6952626999999999E-3</v>
      </c>
      <c r="O41">
        <v>1.7878041999999999E-3</v>
      </c>
      <c r="P41">
        <v>1.7516444E-3</v>
      </c>
      <c r="Q41">
        <v>1.7487557000000001E-3</v>
      </c>
      <c r="R41">
        <v>1.7201096E-3</v>
      </c>
      <c r="S41">
        <v>1.6313788E-3</v>
      </c>
      <c r="T41">
        <v>1.591074E-3</v>
      </c>
    </row>
    <row r="42" spans="1:20">
      <c r="A42" s="1">
        <f t="shared" si="3"/>
        <v>42546</v>
      </c>
      <c r="B42">
        <f t="shared" si="1"/>
        <v>156.85324476819349</v>
      </c>
      <c r="C42">
        <f t="shared" si="1"/>
        <v>156.85324476819349</v>
      </c>
      <c r="D42">
        <f t="shared" si="1"/>
        <v>156.85324476819349</v>
      </c>
      <c r="E42">
        <f t="shared" si="2"/>
        <v>156.85324476819349</v>
      </c>
      <c r="F42">
        <v>1.7201096E-3</v>
      </c>
      <c r="I42">
        <v>0</v>
      </c>
      <c r="K42">
        <v>1.3541645999999999E-3</v>
      </c>
      <c r="L42">
        <v>1.6409262000000001E-3</v>
      </c>
      <c r="M42">
        <v>1.6308932000000001E-3</v>
      </c>
      <c r="N42">
        <v>1.6952626999999999E-3</v>
      </c>
      <c r="O42">
        <v>1.7878041999999999E-3</v>
      </c>
      <c r="P42">
        <v>1.7516444E-3</v>
      </c>
      <c r="Q42">
        <v>1.7487557000000001E-3</v>
      </c>
      <c r="R42">
        <v>1.7201096E-3</v>
      </c>
      <c r="S42">
        <v>1.6313788E-3</v>
      </c>
      <c r="T42">
        <v>1.591074E-3</v>
      </c>
    </row>
    <row r="43" spans="1:20">
      <c r="A43" s="1">
        <f t="shared" si="3"/>
        <v>42547</v>
      </c>
      <c r="B43">
        <f t="shared" si="1"/>
        <v>157.1230495403104</v>
      </c>
      <c r="C43">
        <f t="shared" si="1"/>
        <v>157.1230495403104</v>
      </c>
      <c r="D43">
        <f t="shared" si="1"/>
        <v>157.1230495403104</v>
      </c>
      <c r="E43">
        <f t="shared" si="2"/>
        <v>157.1230495403104</v>
      </c>
      <c r="F43">
        <v>1.7201096E-3</v>
      </c>
      <c r="I43">
        <v>0</v>
      </c>
      <c r="K43">
        <v>1.3541645999999999E-3</v>
      </c>
      <c r="L43">
        <v>1.6409262000000001E-3</v>
      </c>
      <c r="M43">
        <v>1.6308932000000001E-3</v>
      </c>
      <c r="N43">
        <v>1.6952626999999999E-3</v>
      </c>
      <c r="O43">
        <v>1.7878041999999999E-3</v>
      </c>
      <c r="P43">
        <v>1.7516444E-3</v>
      </c>
      <c r="Q43">
        <v>1.7487557000000001E-3</v>
      </c>
      <c r="R43">
        <v>1.7201096E-3</v>
      </c>
      <c r="S43">
        <v>1.6313788E-3</v>
      </c>
      <c r="T43">
        <v>1.591074E-3</v>
      </c>
    </row>
    <row r="44" spans="1:20">
      <c r="A44" s="1">
        <f t="shared" si="3"/>
        <v>42548</v>
      </c>
      <c r="B44">
        <f t="shared" si="1"/>
        <v>157.39331840620596</v>
      </c>
      <c r="C44">
        <f t="shared" si="1"/>
        <v>157.39331840620596</v>
      </c>
      <c r="D44">
        <f t="shared" si="1"/>
        <v>157.39331840620596</v>
      </c>
      <c r="E44">
        <f t="shared" si="2"/>
        <v>157.39331840620596</v>
      </c>
      <c r="F44">
        <v>1.7201096E-3</v>
      </c>
      <c r="I44">
        <v>-9.0388671286532E-3</v>
      </c>
      <c r="K44">
        <v>1.3541645999999999E-3</v>
      </c>
      <c r="L44">
        <v>1.6409262000000001E-3</v>
      </c>
      <c r="M44">
        <v>1.6308932000000001E-3</v>
      </c>
      <c r="N44">
        <v>1.6952626999999999E-3</v>
      </c>
      <c r="O44">
        <v>1.7878041999999999E-3</v>
      </c>
      <c r="P44">
        <v>1.7516444E-3</v>
      </c>
      <c r="Q44" s="2">
        <v>1.7487557000000001E-3</v>
      </c>
      <c r="R44">
        <v>1.7201096E-3</v>
      </c>
      <c r="S44">
        <v>1.6313788E-3</v>
      </c>
      <c r="T44">
        <v>1.591074E-3</v>
      </c>
    </row>
    <row r="45" spans="1:20">
      <c r="A45" s="1">
        <f t="shared" si="3"/>
        <v>42549</v>
      </c>
      <c r="B45">
        <f t="shared" ref="B45:D108" si="4">$E45</f>
        <v>157.66405216417232</v>
      </c>
      <c r="C45">
        <f t="shared" si="4"/>
        <v>157.66405216417232</v>
      </c>
      <c r="D45">
        <f t="shared" si="4"/>
        <v>157.66405216417232</v>
      </c>
      <c r="E45">
        <f t="shared" si="2"/>
        <v>157.66405216417232</v>
      </c>
      <c r="F45">
        <v>1.7201096E-3</v>
      </c>
      <c r="I45">
        <v>-1.8628030751034901E-2</v>
      </c>
      <c r="K45">
        <v>1.3541645999999999E-3</v>
      </c>
      <c r="L45">
        <v>1.6409262000000001E-3</v>
      </c>
      <c r="M45">
        <v>1.6308932000000001E-3</v>
      </c>
      <c r="N45">
        <v>1.6952626999999999E-3</v>
      </c>
      <c r="O45">
        <v>1.7878041999999999E-3</v>
      </c>
      <c r="P45">
        <v>1.7516444E-3</v>
      </c>
      <c r="Q45">
        <v>1.7487557000000001E-3</v>
      </c>
      <c r="R45" s="2">
        <v>1.7201096E-3</v>
      </c>
      <c r="S45">
        <v>1.6313788E-3</v>
      </c>
      <c r="T45">
        <v>1.591074E-3</v>
      </c>
    </row>
    <row r="46" spans="1:20">
      <c r="A46" s="1">
        <f t="shared" si="3"/>
        <v>42550</v>
      </c>
      <c r="B46">
        <f t="shared" si="4"/>
        <v>157.93525161387481</v>
      </c>
      <c r="C46">
        <f t="shared" si="4"/>
        <v>157.93525161387481</v>
      </c>
      <c r="D46">
        <f t="shared" si="4"/>
        <v>157.93525161387481</v>
      </c>
      <c r="E46">
        <f t="shared" si="2"/>
        <v>157.93525161387481</v>
      </c>
      <c r="F46">
        <v>1.7201096E-3</v>
      </c>
      <c r="I46">
        <v>-1.45687645687645E-2</v>
      </c>
      <c r="K46">
        <v>1.3541644000000001E-3</v>
      </c>
      <c r="L46">
        <v>1.6409262000000001E-3</v>
      </c>
      <c r="M46">
        <v>1.6308932000000001E-3</v>
      </c>
      <c r="N46">
        <v>1.6952626000000001E-3</v>
      </c>
      <c r="O46">
        <v>1.7878042999999999E-3</v>
      </c>
      <c r="P46">
        <v>1.7516445000000001E-3</v>
      </c>
      <c r="Q46">
        <v>1.7487557999999999E-3</v>
      </c>
      <c r="R46" s="2">
        <v>1.7201097000000001E-3</v>
      </c>
      <c r="S46">
        <v>1.6313788E-3</v>
      </c>
      <c r="T46">
        <v>1.5910741999999999E-3</v>
      </c>
    </row>
    <row r="47" spans="1:20">
      <c r="A47" s="1">
        <f t="shared" si="3"/>
        <v>42551</v>
      </c>
      <c r="B47">
        <f t="shared" si="4"/>
        <v>158.20691755635423</v>
      </c>
      <c r="C47">
        <f t="shared" si="4"/>
        <v>158.20691755635423</v>
      </c>
      <c r="D47">
        <f t="shared" si="4"/>
        <v>158.20691755635423</v>
      </c>
      <c r="E47">
        <f t="shared" si="2"/>
        <v>158.20691755635423</v>
      </c>
      <c r="F47">
        <v>1.7201096E-3</v>
      </c>
      <c r="I47">
        <v>-9.8095787651472002E-3</v>
      </c>
      <c r="K47">
        <v>1.3541645999999999E-3</v>
      </c>
      <c r="L47" s="2">
        <v>1.6409262000000001E-3</v>
      </c>
      <c r="M47">
        <v>1.6308932000000001E-3</v>
      </c>
      <c r="N47">
        <v>1.6952626999999999E-3</v>
      </c>
      <c r="O47">
        <v>1.7878041999999999E-3</v>
      </c>
      <c r="P47">
        <v>1.7516444E-3</v>
      </c>
      <c r="Q47">
        <v>1.7487557000000001E-3</v>
      </c>
      <c r="R47">
        <v>1.7201096E-3</v>
      </c>
      <c r="S47">
        <v>1.6313788E-3</v>
      </c>
      <c r="T47">
        <v>1.591074E-3</v>
      </c>
    </row>
    <row r="48" spans="1:20">
      <c r="A48" s="1">
        <f t="shared" si="3"/>
        <v>42552</v>
      </c>
      <c r="B48">
        <f t="shared" si="4"/>
        <v>158.47905080985001</v>
      </c>
      <c r="C48">
        <f t="shared" si="4"/>
        <v>158.47905080985001</v>
      </c>
      <c r="D48">
        <f t="shared" si="4"/>
        <v>158.47905080985001</v>
      </c>
      <c r="E48">
        <f t="shared" si="2"/>
        <v>158.47905080985001</v>
      </c>
      <c r="F48">
        <v>1.7201097000000001E-3</v>
      </c>
      <c r="I48">
        <v>-8.8647412067485096E-3</v>
      </c>
      <c r="K48">
        <v>1.3541645999999999E-3</v>
      </c>
      <c r="L48" s="2">
        <v>1.6409262000000001E-3</v>
      </c>
      <c r="M48">
        <v>1.6308932000000001E-3</v>
      </c>
      <c r="N48">
        <v>1.6952626999999999E-3</v>
      </c>
      <c r="O48">
        <v>1.7878041999999999E-3</v>
      </c>
      <c r="P48">
        <v>1.7516444E-3</v>
      </c>
      <c r="Q48">
        <v>1.7487557000000001E-3</v>
      </c>
      <c r="R48">
        <v>1.7201096E-3</v>
      </c>
      <c r="S48">
        <v>1.6313788E-3</v>
      </c>
      <c r="T48">
        <v>1.591074E-3</v>
      </c>
    </row>
    <row r="49" spans="1:20">
      <c r="A49" s="1">
        <f t="shared" si="3"/>
        <v>42553</v>
      </c>
      <c r="B49">
        <f t="shared" si="4"/>
        <v>158.75165214654692</v>
      </c>
      <c r="C49">
        <f t="shared" si="4"/>
        <v>158.75165214654692</v>
      </c>
      <c r="D49">
        <f t="shared" si="4"/>
        <v>158.75165214654692</v>
      </c>
      <c r="E49">
        <f t="shared" si="2"/>
        <v>158.75165214654692</v>
      </c>
      <c r="F49">
        <v>1.7201096E-3</v>
      </c>
      <c r="I49">
        <v>0</v>
      </c>
      <c r="K49">
        <v>1.3541645999999999E-3</v>
      </c>
      <c r="L49" s="2">
        <v>1.6409262000000001E-3</v>
      </c>
      <c r="M49">
        <v>1.6308932000000001E-3</v>
      </c>
      <c r="N49">
        <v>1.6952626999999999E-3</v>
      </c>
      <c r="O49">
        <v>1.7878041999999999E-3</v>
      </c>
      <c r="P49">
        <v>1.7516444E-3</v>
      </c>
      <c r="Q49">
        <v>1.7487557000000001E-3</v>
      </c>
      <c r="R49">
        <v>1.7201096E-3</v>
      </c>
      <c r="S49">
        <v>1.6313788E-3</v>
      </c>
      <c r="T49">
        <v>1.591074E-3</v>
      </c>
    </row>
    <row r="50" spans="1:20">
      <c r="A50" s="1">
        <f t="shared" si="3"/>
        <v>42554</v>
      </c>
      <c r="B50">
        <f t="shared" si="4"/>
        <v>159.02472238742004</v>
      </c>
      <c r="C50">
        <f t="shared" si="4"/>
        <v>159.02472238742004</v>
      </c>
      <c r="D50">
        <f t="shared" si="4"/>
        <v>159.02472238742004</v>
      </c>
      <c r="E50">
        <f t="shared" si="2"/>
        <v>159.02472238742004</v>
      </c>
      <c r="F50">
        <v>1.7201096E-3</v>
      </c>
      <c r="I50">
        <v>0</v>
      </c>
      <c r="K50">
        <v>1.3541645999999999E-3</v>
      </c>
      <c r="L50">
        <v>1.6409262000000001E-3</v>
      </c>
      <c r="M50">
        <v>1.6308932000000001E-3</v>
      </c>
      <c r="N50">
        <v>1.6952626999999999E-3</v>
      </c>
      <c r="O50">
        <v>1.7878041999999999E-3</v>
      </c>
      <c r="P50" s="2">
        <v>1.7516444E-3</v>
      </c>
      <c r="Q50">
        <v>1.7487557000000001E-3</v>
      </c>
      <c r="R50">
        <v>1.7201096E-3</v>
      </c>
      <c r="S50" s="2">
        <v>1.6313788E-3</v>
      </c>
      <c r="T50">
        <v>1.591074E-3</v>
      </c>
    </row>
    <row r="51" spans="1:20">
      <c r="A51" s="1">
        <f t="shared" si="3"/>
        <v>42555</v>
      </c>
      <c r="B51">
        <f t="shared" si="4"/>
        <v>159.29826233903597</v>
      </c>
      <c r="C51">
        <f t="shared" si="4"/>
        <v>159.29826233903597</v>
      </c>
      <c r="D51">
        <f t="shared" si="4"/>
        <v>159.29826233903597</v>
      </c>
      <c r="E51">
        <f t="shared" si="2"/>
        <v>159.29826233903597</v>
      </c>
      <c r="F51">
        <v>1.7201096E-3</v>
      </c>
      <c r="I51">
        <v>0</v>
      </c>
      <c r="K51">
        <v>1.3541645999999999E-3</v>
      </c>
      <c r="L51">
        <v>1.6409262000000001E-3</v>
      </c>
      <c r="M51" s="2">
        <v>1.6308932000000001E-3</v>
      </c>
      <c r="N51">
        <v>1.6952626999999999E-3</v>
      </c>
      <c r="O51">
        <v>1.7878041999999999E-3</v>
      </c>
      <c r="P51" s="2">
        <v>1.7516444E-3</v>
      </c>
      <c r="Q51">
        <v>1.7487557000000001E-3</v>
      </c>
      <c r="R51">
        <v>1.7201096E-3</v>
      </c>
      <c r="S51" s="2">
        <v>1.6313788E-3</v>
      </c>
      <c r="T51">
        <v>1.591074E-3</v>
      </c>
    </row>
    <row r="52" spans="1:20">
      <c r="A52" s="1">
        <f t="shared" si="3"/>
        <v>42556</v>
      </c>
      <c r="B52">
        <f t="shared" si="4"/>
        <v>159.57227280934865</v>
      </c>
      <c r="C52">
        <f t="shared" si="4"/>
        <v>159.57227280934865</v>
      </c>
      <c r="D52">
        <f t="shared" si="4"/>
        <v>159.57227280934865</v>
      </c>
      <c r="E52">
        <f t="shared" si="2"/>
        <v>159.57227280934865</v>
      </c>
      <c r="F52">
        <v>1.7201096E-3</v>
      </c>
      <c r="I52">
        <v>3.7313432835821502E-3</v>
      </c>
      <c r="K52">
        <v>1.3541645999999999E-3</v>
      </c>
      <c r="L52">
        <v>1.6409262000000001E-3</v>
      </c>
      <c r="M52">
        <v>1.6308932000000001E-3</v>
      </c>
      <c r="N52">
        <v>1.6952626999999999E-3</v>
      </c>
      <c r="O52" s="2">
        <v>1.7878041999999999E-3</v>
      </c>
      <c r="P52">
        <v>1.7516444E-3</v>
      </c>
      <c r="Q52">
        <v>1.7487557000000001E-3</v>
      </c>
      <c r="R52">
        <v>1.7201096E-3</v>
      </c>
      <c r="S52">
        <v>1.6313788E-3</v>
      </c>
      <c r="T52">
        <v>1.591074E-3</v>
      </c>
    </row>
    <row r="53" spans="1:20">
      <c r="A53" s="1">
        <f t="shared" si="3"/>
        <v>42557</v>
      </c>
      <c r="B53">
        <f t="shared" si="4"/>
        <v>159.84675460770183</v>
      </c>
      <c r="C53">
        <f t="shared" si="4"/>
        <v>159.84675460770183</v>
      </c>
      <c r="D53">
        <f t="shared" si="4"/>
        <v>159.84675460770183</v>
      </c>
      <c r="E53">
        <f t="shared" si="2"/>
        <v>159.84675460770183</v>
      </c>
      <c r="F53">
        <v>1.7201096E-3</v>
      </c>
      <c r="I53">
        <v>-2.4362923550826199E-2</v>
      </c>
      <c r="K53">
        <v>1.3541645999999999E-3</v>
      </c>
      <c r="L53">
        <v>1.6409262000000001E-3</v>
      </c>
      <c r="M53">
        <v>1.6308932000000001E-3</v>
      </c>
      <c r="N53">
        <v>1.6952626999999999E-3</v>
      </c>
      <c r="O53" s="2">
        <v>1.7878041999999999E-3</v>
      </c>
      <c r="P53">
        <v>1.7516444E-3</v>
      </c>
      <c r="Q53">
        <v>1.7487557000000001E-3</v>
      </c>
      <c r="R53">
        <v>1.7201096E-3</v>
      </c>
      <c r="S53">
        <v>1.6313788E-3</v>
      </c>
      <c r="T53">
        <v>1.591074E-3</v>
      </c>
    </row>
    <row r="54" spans="1:20">
      <c r="A54" s="1">
        <f t="shared" si="3"/>
        <v>42558</v>
      </c>
      <c r="B54">
        <f t="shared" si="4"/>
        <v>160.12170854483136</v>
      </c>
      <c r="C54">
        <f t="shared" si="4"/>
        <v>160.12170854483136</v>
      </c>
      <c r="D54">
        <f t="shared" si="4"/>
        <v>160.12170854483136</v>
      </c>
      <c r="E54">
        <f t="shared" si="2"/>
        <v>160.12170854483136</v>
      </c>
      <c r="F54">
        <v>1.7201096E-3</v>
      </c>
      <c r="I54">
        <v>1.01838755304102E-2</v>
      </c>
      <c r="K54" s="2">
        <v>1.3541645999999999E-3</v>
      </c>
      <c r="L54">
        <v>1.6409262000000001E-3</v>
      </c>
      <c r="M54" s="2">
        <v>1.6308932000000001E-3</v>
      </c>
      <c r="N54">
        <v>1.6952626999999999E-3</v>
      </c>
      <c r="O54">
        <v>1.7878041999999999E-3</v>
      </c>
      <c r="P54">
        <v>1.7516444E-3</v>
      </c>
      <c r="Q54" s="2">
        <v>1.7487557000000001E-3</v>
      </c>
      <c r="R54">
        <v>1.7201096E-3</v>
      </c>
      <c r="S54">
        <v>1.6313788E-3</v>
      </c>
      <c r="T54">
        <v>1.591074E-3</v>
      </c>
    </row>
    <row r="55" spans="1:20">
      <c r="A55" s="1">
        <f t="shared" si="3"/>
        <v>42559</v>
      </c>
      <c r="B55">
        <f t="shared" si="4"/>
        <v>160.39713543286771</v>
      </c>
      <c r="C55">
        <f t="shared" si="4"/>
        <v>160.39713543286771</v>
      </c>
      <c r="D55">
        <f t="shared" si="4"/>
        <v>160.39713543286771</v>
      </c>
      <c r="E55">
        <f t="shared" si="2"/>
        <v>160.39713543286771</v>
      </c>
      <c r="F55">
        <v>1.7201096E-3</v>
      </c>
      <c r="I55">
        <v>3.1514444120221703E-2</v>
      </c>
      <c r="K55" s="2">
        <v>1.3541643E-3</v>
      </c>
      <c r="L55">
        <v>1.6409261000000001E-3</v>
      </c>
      <c r="M55">
        <v>1.6308931E-3</v>
      </c>
      <c r="N55">
        <v>1.6952625000000001E-3</v>
      </c>
      <c r="O55">
        <v>1.7878042999999999E-3</v>
      </c>
      <c r="P55">
        <v>1.7516446999999999E-3</v>
      </c>
      <c r="Q55">
        <v>1.7487558999999999E-3</v>
      </c>
      <c r="R55">
        <v>1.7201097000000001E-3</v>
      </c>
      <c r="S55">
        <v>1.6313789E-3</v>
      </c>
      <c r="T55" s="2">
        <v>1.5910742999999999E-3</v>
      </c>
    </row>
    <row r="56" spans="1:20">
      <c r="A56" s="1">
        <f t="shared" si="3"/>
        <v>42560</v>
      </c>
      <c r="B56">
        <f t="shared" si="4"/>
        <v>160.67303608533828</v>
      </c>
      <c r="C56">
        <f t="shared" si="4"/>
        <v>160.67303608533828</v>
      </c>
      <c r="D56">
        <f t="shared" si="4"/>
        <v>160.67303608533828</v>
      </c>
      <c r="E56">
        <f t="shared" si="2"/>
        <v>160.67303608533828</v>
      </c>
      <c r="F56">
        <v>1.7201096E-3</v>
      </c>
      <c r="I56">
        <v>0</v>
      </c>
      <c r="K56">
        <v>1.3541645999999999E-3</v>
      </c>
      <c r="L56" s="2">
        <v>1.6409262000000001E-3</v>
      </c>
      <c r="M56">
        <v>1.6308932000000001E-3</v>
      </c>
      <c r="N56">
        <v>1.6952626999999999E-3</v>
      </c>
      <c r="O56">
        <v>1.7878041999999999E-3</v>
      </c>
      <c r="P56">
        <v>1.7516444E-3</v>
      </c>
      <c r="Q56">
        <v>1.7487557000000001E-3</v>
      </c>
      <c r="R56">
        <v>1.7201096E-3</v>
      </c>
      <c r="S56">
        <v>1.6313788E-3</v>
      </c>
      <c r="T56">
        <v>1.591074E-3</v>
      </c>
    </row>
    <row r="57" spans="1:20">
      <c r="A57" s="1">
        <f t="shared" si="3"/>
        <v>42561</v>
      </c>
      <c r="B57">
        <f t="shared" si="4"/>
        <v>160.94941131716979</v>
      </c>
      <c r="C57">
        <f t="shared" si="4"/>
        <v>160.94941131716979</v>
      </c>
      <c r="D57">
        <f t="shared" si="4"/>
        <v>160.94941131716979</v>
      </c>
      <c r="E57">
        <f t="shared" si="2"/>
        <v>160.94941131716979</v>
      </c>
      <c r="F57">
        <v>1.7201096E-3</v>
      </c>
      <c r="I57">
        <v>0</v>
      </c>
      <c r="K57">
        <v>1.3541645999999999E-3</v>
      </c>
      <c r="L57" s="2">
        <v>1.6409262000000001E-3</v>
      </c>
      <c r="M57">
        <v>1.6308932000000001E-3</v>
      </c>
      <c r="N57">
        <v>1.6952626999999999E-3</v>
      </c>
      <c r="O57">
        <v>1.7878041999999999E-3</v>
      </c>
      <c r="P57">
        <v>1.7516444E-3</v>
      </c>
      <c r="Q57">
        <v>1.7487557000000001E-3</v>
      </c>
      <c r="R57">
        <v>1.7201096E-3</v>
      </c>
      <c r="S57">
        <v>1.6313788E-3</v>
      </c>
      <c r="T57">
        <v>1.591074E-3</v>
      </c>
    </row>
    <row r="58" spans="1:20">
      <c r="A58" s="1">
        <f t="shared" si="3"/>
        <v>42562</v>
      </c>
      <c r="B58">
        <f t="shared" si="4"/>
        <v>161.22626194469078</v>
      </c>
      <c r="C58">
        <f t="shared" si="4"/>
        <v>161.22626194469078</v>
      </c>
      <c r="D58">
        <f t="shared" si="4"/>
        <v>161.22626194469078</v>
      </c>
      <c r="E58">
        <f t="shared" si="2"/>
        <v>161.22626194469078</v>
      </c>
      <c r="F58">
        <v>1.7201096E-3</v>
      </c>
      <c r="I58">
        <v>3.2201405152223399E-3</v>
      </c>
      <c r="K58">
        <v>1.3541645999999999E-3</v>
      </c>
      <c r="L58" s="2">
        <v>1.6409262000000001E-3</v>
      </c>
      <c r="M58">
        <v>1.6308932000000001E-3</v>
      </c>
      <c r="N58">
        <v>1.6952626999999999E-3</v>
      </c>
      <c r="O58">
        <v>1.7878041999999999E-3</v>
      </c>
      <c r="P58">
        <v>1.7516444E-3</v>
      </c>
      <c r="Q58">
        <v>1.7487557000000001E-3</v>
      </c>
      <c r="R58">
        <v>1.7201096E-3</v>
      </c>
      <c r="S58">
        <v>1.6313788E-3</v>
      </c>
      <c r="T58">
        <v>1.591074E-3</v>
      </c>
    </row>
    <row r="59" spans="1:20">
      <c r="A59" s="1">
        <f t="shared" si="3"/>
        <v>42563</v>
      </c>
      <c r="B59">
        <f t="shared" si="4"/>
        <v>161.50358878563395</v>
      </c>
      <c r="C59">
        <f t="shared" si="4"/>
        <v>161.50358878563395</v>
      </c>
      <c r="D59">
        <f t="shared" si="4"/>
        <v>161.50358878563395</v>
      </c>
      <c r="E59">
        <f t="shared" si="2"/>
        <v>161.50358878563395</v>
      </c>
      <c r="F59">
        <v>1.7201096E-3</v>
      </c>
      <c r="I59">
        <v>-9.5679907219482496E-3</v>
      </c>
      <c r="K59">
        <v>1.3541645999999999E-3</v>
      </c>
      <c r="L59" s="2">
        <v>1.6409262000000001E-3</v>
      </c>
      <c r="M59">
        <v>1.6308932000000001E-3</v>
      </c>
      <c r="N59">
        <v>1.6952626999999999E-3</v>
      </c>
      <c r="O59">
        <v>1.7878041999999999E-3</v>
      </c>
      <c r="P59">
        <v>1.7516444E-3</v>
      </c>
      <c r="Q59">
        <v>1.7487557000000001E-3</v>
      </c>
      <c r="R59">
        <v>1.7201096E-3</v>
      </c>
      <c r="S59">
        <v>1.6313788E-3</v>
      </c>
      <c r="T59">
        <v>1.591074E-3</v>
      </c>
    </row>
    <row r="60" spans="1:20">
      <c r="A60" s="1">
        <f t="shared" si="3"/>
        <v>42564</v>
      </c>
      <c r="B60">
        <f t="shared" si="4"/>
        <v>161.78139265913856</v>
      </c>
      <c r="C60">
        <f t="shared" si="4"/>
        <v>161.78139265913856</v>
      </c>
      <c r="D60">
        <f t="shared" si="4"/>
        <v>161.78139265913856</v>
      </c>
      <c r="E60">
        <f t="shared" si="2"/>
        <v>161.78139265913856</v>
      </c>
      <c r="F60">
        <v>1.7201096E-3</v>
      </c>
      <c r="I60">
        <v>-1.42897970848814E-2</v>
      </c>
      <c r="K60" s="2">
        <v>1.3541645999999999E-3</v>
      </c>
      <c r="L60">
        <v>1.6409262000000001E-3</v>
      </c>
      <c r="M60">
        <v>1.6308932000000001E-3</v>
      </c>
      <c r="N60">
        <v>1.6952626999999999E-3</v>
      </c>
      <c r="O60">
        <v>1.7878041999999999E-3</v>
      </c>
      <c r="P60">
        <v>1.7516444E-3</v>
      </c>
      <c r="Q60">
        <v>1.7487557000000001E-3</v>
      </c>
      <c r="R60">
        <v>1.7201096E-3</v>
      </c>
      <c r="S60">
        <v>1.6313788E-3</v>
      </c>
      <c r="T60">
        <v>1.591074E-3</v>
      </c>
    </row>
    <row r="61" spans="1:20">
      <c r="A61" s="1">
        <f t="shared" si="3"/>
        <v>42565</v>
      </c>
      <c r="B61">
        <f t="shared" si="4"/>
        <v>162.05967438575291</v>
      </c>
      <c r="C61">
        <f t="shared" si="4"/>
        <v>162.05967438575291</v>
      </c>
      <c r="D61">
        <f t="shared" si="4"/>
        <v>162.05967438575291</v>
      </c>
      <c r="E61">
        <f t="shared" si="2"/>
        <v>162.05967438575291</v>
      </c>
      <c r="F61">
        <v>1.7201096E-3</v>
      </c>
      <c r="I61">
        <v>2.8661507595300001E-3</v>
      </c>
      <c r="K61">
        <v>1.3541645999999999E-3</v>
      </c>
      <c r="L61">
        <v>1.6409262000000001E-3</v>
      </c>
      <c r="M61">
        <v>1.6308932000000001E-3</v>
      </c>
      <c r="N61">
        <v>1.6952626999999999E-3</v>
      </c>
      <c r="O61" s="2">
        <v>1.7878041999999999E-3</v>
      </c>
      <c r="P61">
        <v>1.7516444E-3</v>
      </c>
      <c r="Q61">
        <v>1.7487557000000001E-3</v>
      </c>
      <c r="R61">
        <v>1.7201096E-3</v>
      </c>
      <c r="S61">
        <v>1.6313788E-3</v>
      </c>
      <c r="T61">
        <v>1.591074E-3</v>
      </c>
    </row>
    <row r="62" spans="1:20">
      <c r="A62" s="1">
        <f t="shared" si="3"/>
        <v>42566</v>
      </c>
      <c r="B62">
        <f t="shared" si="4"/>
        <v>162.33843478743671</v>
      </c>
      <c r="C62">
        <f t="shared" si="4"/>
        <v>162.33843478743671</v>
      </c>
      <c r="D62">
        <f t="shared" si="4"/>
        <v>162.33843478743671</v>
      </c>
      <c r="E62">
        <f t="shared" si="2"/>
        <v>162.33843478743671</v>
      </c>
      <c r="F62">
        <v>1.7201096E-3</v>
      </c>
      <c r="I62">
        <v>-1.77364864864865E-2</v>
      </c>
      <c r="K62">
        <v>1.3541645999999999E-3</v>
      </c>
      <c r="L62">
        <v>1.6409262000000001E-3</v>
      </c>
      <c r="M62">
        <v>1.6308932000000001E-3</v>
      </c>
      <c r="N62">
        <v>1.6952626999999999E-3</v>
      </c>
      <c r="O62">
        <v>1.7878041999999999E-3</v>
      </c>
      <c r="P62">
        <v>1.7516444E-3</v>
      </c>
      <c r="Q62">
        <v>1.7487557000000001E-3</v>
      </c>
      <c r="R62">
        <v>1.7201096E-3</v>
      </c>
      <c r="S62">
        <v>1.6313788E-3</v>
      </c>
      <c r="T62">
        <v>1.591074E-3</v>
      </c>
    </row>
    <row r="63" spans="1:20">
      <c r="A63" s="1">
        <f t="shared" si="3"/>
        <v>42567</v>
      </c>
      <c r="B63">
        <f t="shared" si="4"/>
        <v>162.61767468756355</v>
      </c>
      <c r="C63">
        <f t="shared" si="4"/>
        <v>162.61767468756355</v>
      </c>
      <c r="D63">
        <f t="shared" si="4"/>
        <v>162.61767468756355</v>
      </c>
      <c r="E63">
        <f t="shared" si="2"/>
        <v>162.61767468756355</v>
      </c>
      <c r="F63">
        <v>1.7201096E-3</v>
      </c>
      <c r="I63">
        <v>0</v>
      </c>
      <c r="K63">
        <v>1.3541645999999999E-3</v>
      </c>
      <c r="L63">
        <v>1.6409262000000001E-3</v>
      </c>
      <c r="M63">
        <v>1.6308932000000001E-3</v>
      </c>
      <c r="N63">
        <v>1.6952626999999999E-3</v>
      </c>
      <c r="O63" s="2">
        <v>1.7878041999999999E-3</v>
      </c>
      <c r="P63">
        <v>1.7516444E-3</v>
      </c>
      <c r="Q63">
        <v>1.7487557000000001E-3</v>
      </c>
      <c r="R63">
        <v>1.7201096E-3</v>
      </c>
      <c r="S63">
        <v>1.6313788E-3</v>
      </c>
      <c r="T63">
        <v>1.591074E-3</v>
      </c>
    </row>
    <row r="64" spans="1:20">
      <c r="A64" s="1">
        <f t="shared" si="3"/>
        <v>42568</v>
      </c>
      <c r="B64">
        <f t="shared" si="4"/>
        <v>162.89739491092328</v>
      </c>
      <c r="C64">
        <f t="shared" si="4"/>
        <v>162.89739491092328</v>
      </c>
      <c r="D64">
        <f t="shared" si="4"/>
        <v>162.89739491092328</v>
      </c>
      <c r="E64">
        <f t="shared" si="2"/>
        <v>162.89739491092328</v>
      </c>
      <c r="F64">
        <v>1.7201096E-3</v>
      </c>
      <c r="I64">
        <v>0</v>
      </c>
      <c r="K64">
        <v>1.3541645999999999E-3</v>
      </c>
      <c r="L64">
        <v>1.6409262000000001E-3</v>
      </c>
      <c r="M64">
        <v>1.6308932000000001E-3</v>
      </c>
      <c r="N64">
        <v>1.6952626999999999E-3</v>
      </c>
      <c r="O64" s="2">
        <v>1.7878041999999999E-3</v>
      </c>
      <c r="P64">
        <v>1.7516444E-3</v>
      </c>
      <c r="Q64">
        <v>1.7487557000000001E-3</v>
      </c>
      <c r="R64">
        <v>1.7201096E-3</v>
      </c>
      <c r="S64">
        <v>1.6313788E-3</v>
      </c>
      <c r="T64">
        <v>1.591074E-3</v>
      </c>
    </row>
    <row r="65" spans="1:20">
      <c r="A65" s="1">
        <f t="shared" si="3"/>
        <v>42569</v>
      </c>
      <c r="B65">
        <f t="shared" si="4"/>
        <v>163.17759628372454</v>
      </c>
      <c r="C65">
        <f t="shared" si="4"/>
        <v>163.17759628372454</v>
      </c>
      <c r="D65">
        <f t="shared" si="4"/>
        <v>163.17759628372454</v>
      </c>
      <c r="E65">
        <f t="shared" si="2"/>
        <v>163.17759628372454</v>
      </c>
      <c r="F65">
        <v>1.7201096E-3</v>
      </c>
      <c r="I65">
        <v>3.01624129930393E-2</v>
      </c>
      <c r="K65">
        <v>1.3541645999999999E-3</v>
      </c>
      <c r="L65">
        <v>1.6409262000000001E-3</v>
      </c>
      <c r="M65">
        <v>1.6308932000000001E-3</v>
      </c>
      <c r="N65">
        <v>1.6952626999999999E-3</v>
      </c>
      <c r="O65" s="2">
        <v>1.7878041999999999E-3</v>
      </c>
      <c r="P65">
        <v>1.7516444E-3</v>
      </c>
      <c r="Q65">
        <v>1.7487557000000001E-3</v>
      </c>
      <c r="R65">
        <v>1.7201096E-3</v>
      </c>
      <c r="S65">
        <v>1.6313788E-3</v>
      </c>
      <c r="T65">
        <v>1.591074E-3</v>
      </c>
    </row>
    <row r="66" spans="1:20">
      <c r="A66" s="1">
        <f t="shared" si="3"/>
        <v>42570</v>
      </c>
      <c r="B66">
        <f t="shared" si="4"/>
        <v>163.45827963359707</v>
      </c>
      <c r="C66">
        <f t="shared" si="4"/>
        <v>163.45827963359707</v>
      </c>
      <c r="D66">
        <f t="shared" si="4"/>
        <v>163.45827963359707</v>
      </c>
      <c r="E66">
        <f t="shared" si="2"/>
        <v>163.45827963359707</v>
      </c>
      <c r="F66">
        <v>1.7201096E-3</v>
      </c>
      <c r="I66">
        <v>1.16144018583042E-3</v>
      </c>
      <c r="K66">
        <v>1.3541645999999999E-3</v>
      </c>
      <c r="L66">
        <v>1.6409262000000001E-3</v>
      </c>
      <c r="M66">
        <v>1.6308932000000001E-3</v>
      </c>
      <c r="N66">
        <v>1.6952626999999999E-3</v>
      </c>
      <c r="O66" s="2">
        <v>1.7878041999999999E-3</v>
      </c>
      <c r="P66">
        <v>1.7516444E-3</v>
      </c>
      <c r="Q66">
        <v>1.7487557000000001E-3</v>
      </c>
      <c r="R66">
        <v>1.7201096E-3</v>
      </c>
      <c r="S66">
        <v>1.6313788E-3</v>
      </c>
      <c r="T66">
        <v>1.591074E-3</v>
      </c>
    </row>
    <row r="67" spans="1:20">
      <c r="A67" s="1">
        <f t="shared" si="3"/>
        <v>42571</v>
      </c>
      <c r="B67">
        <f t="shared" si="4"/>
        <v>163.7394457895943</v>
      </c>
      <c r="C67">
        <f t="shared" si="4"/>
        <v>163.7394457895943</v>
      </c>
      <c r="D67">
        <f t="shared" si="4"/>
        <v>163.7394457895943</v>
      </c>
      <c r="E67">
        <f t="shared" ref="E67:E130" si="5">E66*(1+F67)</f>
        <v>163.7394457895943</v>
      </c>
      <c r="F67">
        <v>1.7201096E-3</v>
      </c>
      <c r="I67">
        <v>7.3120795554255597E-3</v>
      </c>
      <c r="K67">
        <v>1.3541645999999999E-3</v>
      </c>
      <c r="L67">
        <v>1.6409262000000001E-3</v>
      </c>
      <c r="M67">
        <v>1.6308932000000001E-3</v>
      </c>
      <c r="N67">
        <v>1.6952626999999999E-3</v>
      </c>
      <c r="O67" s="2">
        <v>1.7878041999999999E-3</v>
      </c>
      <c r="P67">
        <v>1.7516444E-3</v>
      </c>
      <c r="Q67">
        <v>1.7487557000000001E-3</v>
      </c>
      <c r="R67">
        <v>1.7201096E-3</v>
      </c>
      <c r="S67">
        <v>1.6313788E-3</v>
      </c>
      <c r="T67">
        <v>1.591074E-3</v>
      </c>
    </row>
    <row r="68" spans="1:20">
      <c r="A68" s="1">
        <f t="shared" ref="A68:A131" si="6">A67+1</f>
        <v>42572</v>
      </c>
      <c r="B68">
        <f t="shared" si="4"/>
        <v>164.02109558219564</v>
      </c>
      <c r="C68">
        <f t="shared" si="4"/>
        <v>164.02109558219564</v>
      </c>
      <c r="D68">
        <f t="shared" si="4"/>
        <v>164.02109558219564</v>
      </c>
      <c r="E68">
        <f t="shared" si="5"/>
        <v>164.02109558219564</v>
      </c>
      <c r="F68">
        <v>1.7201096E-3</v>
      </c>
      <c r="I68">
        <v>-2.0431990659662801E-3</v>
      </c>
      <c r="K68">
        <v>1.3541645999999999E-3</v>
      </c>
      <c r="L68">
        <v>1.6409262000000001E-3</v>
      </c>
      <c r="M68" s="2">
        <v>1.6308932000000001E-3</v>
      </c>
      <c r="N68">
        <v>1.6952626999999999E-3</v>
      </c>
      <c r="O68">
        <v>1.7878041999999999E-3</v>
      </c>
      <c r="P68" s="2">
        <v>1.7516444E-3</v>
      </c>
      <c r="Q68">
        <v>1.7487557000000001E-3</v>
      </c>
      <c r="R68">
        <v>1.7201096E-3</v>
      </c>
      <c r="S68" s="2">
        <v>1.6313788E-3</v>
      </c>
      <c r="T68">
        <v>1.591074E-3</v>
      </c>
    </row>
    <row r="69" spans="1:20">
      <c r="A69" s="1">
        <f t="shared" si="6"/>
        <v>42573</v>
      </c>
      <c r="B69">
        <f t="shared" si="4"/>
        <v>164.30322984330908</v>
      </c>
      <c r="C69">
        <f t="shared" si="4"/>
        <v>164.30322984330908</v>
      </c>
      <c r="D69">
        <f t="shared" si="4"/>
        <v>164.30322984330908</v>
      </c>
      <c r="E69">
        <f t="shared" si="5"/>
        <v>164.30322984330908</v>
      </c>
      <c r="F69">
        <v>1.7201096E-3</v>
      </c>
      <c r="I69">
        <v>7.3507791825932998E-3</v>
      </c>
      <c r="K69">
        <v>1.3541645999999999E-3</v>
      </c>
      <c r="L69">
        <v>1.6409262000000001E-3</v>
      </c>
      <c r="M69" s="2">
        <v>1.6308932000000001E-3</v>
      </c>
      <c r="N69">
        <v>1.6952626999999999E-3</v>
      </c>
      <c r="O69">
        <v>1.7878041999999999E-3</v>
      </c>
      <c r="P69" s="2">
        <v>1.7516444E-3</v>
      </c>
      <c r="Q69">
        <v>1.7487557000000001E-3</v>
      </c>
      <c r="R69">
        <v>1.7201096E-3</v>
      </c>
      <c r="S69" s="2">
        <v>1.6313788E-3</v>
      </c>
      <c r="T69">
        <v>1.591074E-3</v>
      </c>
    </row>
    <row r="70" spans="1:20">
      <c r="A70" s="1">
        <f t="shared" si="6"/>
        <v>42574</v>
      </c>
      <c r="B70">
        <f t="shared" si="4"/>
        <v>164.58584940627355</v>
      </c>
      <c r="C70">
        <f t="shared" si="4"/>
        <v>164.58584940627355</v>
      </c>
      <c r="D70">
        <f t="shared" si="4"/>
        <v>164.58584940627355</v>
      </c>
      <c r="E70">
        <f t="shared" si="5"/>
        <v>164.58584940627355</v>
      </c>
      <c r="F70">
        <v>1.7201096E-3</v>
      </c>
      <c r="I70">
        <v>0</v>
      </c>
      <c r="K70">
        <v>1.3541645999999999E-3</v>
      </c>
      <c r="L70">
        <v>1.6409262000000001E-3</v>
      </c>
      <c r="M70">
        <v>1.6308932000000001E-3</v>
      </c>
      <c r="N70">
        <v>1.6952626999999999E-3</v>
      </c>
      <c r="O70" s="2">
        <v>1.7878041999999999E-3</v>
      </c>
      <c r="P70">
        <v>1.7516444E-3</v>
      </c>
      <c r="Q70">
        <v>1.7487557000000001E-3</v>
      </c>
      <c r="R70">
        <v>1.7201096E-3</v>
      </c>
      <c r="S70">
        <v>1.6313788E-3</v>
      </c>
      <c r="T70">
        <v>1.591074E-3</v>
      </c>
    </row>
    <row r="71" spans="1:20">
      <c r="A71" s="1">
        <f t="shared" si="6"/>
        <v>42575</v>
      </c>
      <c r="B71">
        <f t="shared" si="4"/>
        <v>164.86895510586143</v>
      </c>
      <c r="C71">
        <f t="shared" si="4"/>
        <v>164.86895510586143</v>
      </c>
      <c r="D71">
        <f t="shared" si="4"/>
        <v>164.86895510586143</v>
      </c>
      <c r="E71">
        <f t="shared" si="5"/>
        <v>164.86895510586143</v>
      </c>
      <c r="F71">
        <v>1.7201096E-3</v>
      </c>
      <c r="I71">
        <v>0</v>
      </c>
      <c r="K71">
        <v>1.3541645999999999E-3</v>
      </c>
      <c r="L71">
        <v>1.6409262000000001E-3</v>
      </c>
      <c r="M71" s="2">
        <v>1.6308932000000001E-3</v>
      </c>
      <c r="N71">
        <v>1.6952626999999999E-3</v>
      </c>
      <c r="O71">
        <v>1.7878041999999999E-3</v>
      </c>
      <c r="P71" s="2">
        <v>1.7516444E-3</v>
      </c>
      <c r="Q71">
        <v>1.7487557000000001E-3</v>
      </c>
      <c r="R71">
        <v>1.7201096E-3</v>
      </c>
      <c r="S71" s="2">
        <v>1.6313788E-3</v>
      </c>
      <c r="T71">
        <v>1.591074E-3</v>
      </c>
    </row>
    <row r="72" spans="1:20">
      <c r="A72" s="1">
        <f t="shared" si="6"/>
        <v>42576</v>
      </c>
      <c r="B72">
        <f t="shared" si="4"/>
        <v>165.15254777828099</v>
      </c>
      <c r="C72">
        <f t="shared" si="4"/>
        <v>165.15254777828099</v>
      </c>
      <c r="D72">
        <f t="shared" si="4"/>
        <v>165.15254777828099</v>
      </c>
      <c r="E72">
        <f t="shared" si="5"/>
        <v>165.15254777828099</v>
      </c>
      <c r="F72">
        <v>1.7201096E-3</v>
      </c>
      <c r="I72">
        <v>-2.3823191733639299E-2</v>
      </c>
      <c r="K72">
        <v>1.3541645999999999E-3</v>
      </c>
      <c r="L72">
        <v>1.6409262000000001E-3</v>
      </c>
      <c r="M72" s="2">
        <v>1.6308932000000001E-3</v>
      </c>
      <c r="N72">
        <v>1.6952626999999999E-3</v>
      </c>
      <c r="O72">
        <v>1.7878041999999999E-3</v>
      </c>
      <c r="P72" s="2">
        <v>1.7516444E-3</v>
      </c>
      <c r="Q72">
        <v>1.7487557000000001E-3</v>
      </c>
      <c r="R72">
        <v>1.7201096E-3</v>
      </c>
      <c r="S72" s="2">
        <v>1.6313788E-3</v>
      </c>
      <c r="T72">
        <v>1.591074E-3</v>
      </c>
    </row>
    <row r="73" spans="1:20">
      <c r="A73" s="1">
        <f t="shared" si="6"/>
        <v>42577</v>
      </c>
      <c r="B73">
        <f t="shared" si="4"/>
        <v>165.43662826117887</v>
      </c>
      <c r="C73">
        <f t="shared" si="4"/>
        <v>165.43662826117887</v>
      </c>
      <c r="D73">
        <f t="shared" si="4"/>
        <v>165.43662826117887</v>
      </c>
      <c r="E73">
        <f t="shared" si="5"/>
        <v>165.43662826117887</v>
      </c>
      <c r="F73">
        <v>1.7201096E-3</v>
      </c>
      <c r="I73">
        <v>-8.5372794536141498E-3</v>
      </c>
      <c r="K73">
        <v>1.3541645999999999E-3</v>
      </c>
      <c r="L73">
        <v>1.6409262000000001E-3</v>
      </c>
      <c r="M73" s="2">
        <v>1.6308932000000001E-3</v>
      </c>
      <c r="N73">
        <v>1.6952626999999999E-3</v>
      </c>
      <c r="O73">
        <v>1.7878041999999999E-3</v>
      </c>
      <c r="P73" s="2">
        <v>1.7516444E-3</v>
      </c>
      <c r="Q73">
        <v>1.7487557000000001E-3</v>
      </c>
      <c r="R73">
        <v>1.7201096E-3</v>
      </c>
      <c r="S73" s="2">
        <v>1.6313788E-3</v>
      </c>
      <c r="T73">
        <v>1.591074E-3</v>
      </c>
    </row>
    <row r="74" spans="1:20">
      <c r="A74" s="1">
        <f t="shared" si="6"/>
        <v>42578</v>
      </c>
      <c r="B74">
        <f t="shared" si="4"/>
        <v>165.72119739364254</v>
      </c>
      <c r="C74">
        <f t="shared" si="4"/>
        <v>165.72119739364254</v>
      </c>
      <c r="D74">
        <f t="shared" si="4"/>
        <v>165.72119739364254</v>
      </c>
      <c r="E74">
        <f t="shared" si="5"/>
        <v>165.72119739364254</v>
      </c>
      <c r="F74">
        <v>1.7201096E-3</v>
      </c>
      <c r="I74">
        <v>4.2729970326409399E-2</v>
      </c>
      <c r="K74">
        <v>1.3541645999999999E-3</v>
      </c>
      <c r="L74">
        <v>1.6409262000000001E-3</v>
      </c>
      <c r="M74" s="2">
        <v>1.6308932000000001E-3</v>
      </c>
      <c r="N74">
        <v>1.6952626999999999E-3</v>
      </c>
      <c r="O74">
        <v>1.7878041999999999E-3</v>
      </c>
      <c r="P74" s="2">
        <v>1.7516444E-3</v>
      </c>
      <c r="Q74">
        <v>1.7487557000000001E-3</v>
      </c>
      <c r="R74">
        <v>1.7201096E-3</v>
      </c>
      <c r="S74" s="2">
        <v>1.6313788E-3</v>
      </c>
      <c r="T74">
        <v>1.591074E-3</v>
      </c>
    </row>
    <row r="75" spans="1:20">
      <c r="A75" s="1">
        <f t="shared" si="6"/>
        <v>42579</v>
      </c>
      <c r="B75">
        <f t="shared" si="4"/>
        <v>166.00625601620283</v>
      </c>
      <c r="C75">
        <f t="shared" si="4"/>
        <v>166.00625601620283</v>
      </c>
      <c r="D75">
        <f t="shared" si="4"/>
        <v>166.00625601620283</v>
      </c>
      <c r="E75">
        <f t="shared" si="5"/>
        <v>166.00625601620283</v>
      </c>
      <c r="F75">
        <v>1.7201096E-3</v>
      </c>
      <c r="I75">
        <v>1.26201923076922E-2</v>
      </c>
      <c r="K75">
        <v>1.3541645999999999E-3</v>
      </c>
      <c r="L75">
        <v>1.6409262000000001E-3</v>
      </c>
      <c r="M75" s="2">
        <v>1.6308932000000001E-3</v>
      </c>
      <c r="N75">
        <v>1.6952626999999999E-3</v>
      </c>
      <c r="O75">
        <v>1.7878041999999999E-3</v>
      </c>
      <c r="P75" s="2">
        <v>1.7516444E-3</v>
      </c>
      <c r="Q75">
        <v>1.7487557000000001E-3</v>
      </c>
      <c r="R75">
        <v>1.7201096E-3</v>
      </c>
      <c r="S75" s="2">
        <v>1.6313788E-3</v>
      </c>
      <c r="T75">
        <v>1.591074E-3</v>
      </c>
    </row>
    <row r="76" spans="1:20">
      <c r="A76" s="1">
        <f t="shared" si="6"/>
        <v>42580</v>
      </c>
      <c r="B76">
        <f t="shared" si="4"/>
        <v>166.29180497083635</v>
      </c>
      <c r="C76">
        <f t="shared" si="4"/>
        <v>166.29180497083635</v>
      </c>
      <c r="D76">
        <f t="shared" si="4"/>
        <v>166.29180497083635</v>
      </c>
      <c r="E76">
        <f t="shared" si="5"/>
        <v>166.29180497083635</v>
      </c>
      <c r="F76">
        <v>1.7201096E-3</v>
      </c>
      <c r="I76">
        <v>-2.5761124121779801E-2</v>
      </c>
      <c r="K76">
        <v>1.3541645999999999E-3</v>
      </c>
      <c r="L76">
        <v>1.6409262000000001E-3</v>
      </c>
      <c r="M76">
        <v>1.6308932000000001E-3</v>
      </c>
      <c r="N76">
        <v>1.6952626999999999E-3</v>
      </c>
      <c r="O76">
        <v>1.7878041999999999E-3</v>
      </c>
      <c r="P76">
        <v>1.7516444E-3</v>
      </c>
      <c r="Q76" s="2">
        <v>1.7487557000000001E-3</v>
      </c>
      <c r="R76">
        <v>1.7201096E-3</v>
      </c>
      <c r="S76">
        <v>1.6313788E-3</v>
      </c>
      <c r="T76">
        <v>1.591074E-3</v>
      </c>
    </row>
    <row r="77" spans="1:20">
      <c r="A77" s="1">
        <f t="shared" si="6"/>
        <v>42581</v>
      </c>
      <c r="B77">
        <f t="shared" si="4"/>
        <v>166.57784510096801</v>
      </c>
      <c r="C77">
        <f t="shared" si="4"/>
        <v>166.57784510096801</v>
      </c>
      <c r="D77">
        <f t="shared" si="4"/>
        <v>166.57784510096801</v>
      </c>
      <c r="E77">
        <f t="shared" si="5"/>
        <v>166.57784510096801</v>
      </c>
      <c r="F77">
        <v>1.7201096E-3</v>
      </c>
      <c r="I77">
        <v>0</v>
      </c>
      <c r="K77">
        <v>1.3541645999999999E-3</v>
      </c>
      <c r="L77">
        <v>1.6409262000000001E-3</v>
      </c>
      <c r="M77">
        <v>1.6308932000000001E-3</v>
      </c>
      <c r="N77">
        <v>1.6952626999999999E-3</v>
      </c>
      <c r="O77" s="2">
        <v>1.7878041999999999E-3</v>
      </c>
      <c r="P77">
        <v>1.7516444E-3</v>
      </c>
      <c r="Q77">
        <v>1.7487557000000001E-3</v>
      </c>
      <c r="R77">
        <v>1.7201096E-3</v>
      </c>
      <c r="S77">
        <v>1.6313788E-3</v>
      </c>
      <c r="T77">
        <v>1.591074E-3</v>
      </c>
    </row>
    <row r="78" spans="1:20">
      <c r="A78" s="1">
        <f t="shared" si="6"/>
        <v>42582</v>
      </c>
      <c r="B78">
        <f t="shared" si="4"/>
        <v>166.86437725147348</v>
      </c>
      <c r="C78">
        <f t="shared" si="4"/>
        <v>166.86437725147348</v>
      </c>
      <c r="D78">
        <f t="shared" si="4"/>
        <v>166.86437725147348</v>
      </c>
      <c r="E78">
        <f t="shared" si="5"/>
        <v>166.86437725147348</v>
      </c>
      <c r="F78">
        <v>1.7201096E-3</v>
      </c>
      <c r="I78">
        <v>0</v>
      </c>
      <c r="K78">
        <v>1.3541645999999999E-3</v>
      </c>
      <c r="L78">
        <v>1.6409262000000001E-3</v>
      </c>
      <c r="M78" s="2">
        <v>1.6308932000000001E-3</v>
      </c>
      <c r="N78">
        <v>1.6952626999999999E-3</v>
      </c>
      <c r="O78">
        <v>1.7878041999999999E-3</v>
      </c>
      <c r="P78" s="2">
        <v>1.7516444E-3</v>
      </c>
      <c r="Q78">
        <v>1.7487557000000001E-3</v>
      </c>
      <c r="R78">
        <v>1.7201096E-3</v>
      </c>
      <c r="S78" s="2">
        <v>1.6313788E-3</v>
      </c>
      <c r="T78">
        <v>1.591074E-3</v>
      </c>
    </row>
    <row r="79" spans="1:20">
      <c r="A79" s="1">
        <f t="shared" si="6"/>
        <v>42583</v>
      </c>
      <c r="B79">
        <f t="shared" si="4"/>
        <v>167.15140226868175</v>
      </c>
      <c r="C79">
        <f t="shared" si="4"/>
        <v>167.15140226868175</v>
      </c>
      <c r="D79">
        <f t="shared" si="4"/>
        <v>167.15140226868175</v>
      </c>
      <c r="E79">
        <f t="shared" si="5"/>
        <v>167.15140226868175</v>
      </c>
      <c r="F79">
        <v>1.7201096E-3</v>
      </c>
      <c r="I79">
        <v>4.4967880085653202E-2</v>
      </c>
      <c r="K79">
        <v>1.3541645999999999E-3</v>
      </c>
      <c r="L79">
        <v>1.6409262000000001E-3</v>
      </c>
      <c r="M79" s="2">
        <v>1.6308932000000001E-3</v>
      </c>
      <c r="N79">
        <v>1.6952626999999999E-3</v>
      </c>
      <c r="O79">
        <v>1.7878041999999999E-3</v>
      </c>
      <c r="P79" s="2">
        <v>1.7516444E-3</v>
      </c>
      <c r="Q79">
        <v>1.7487557000000001E-3</v>
      </c>
      <c r="R79">
        <v>1.7201096E-3</v>
      </c>
      <c r="S79" s="2">
        <v>1.6313788E-3</v>
      </c>
      <c r="T79">
        <v>1.591074E-3</v>
      </c>
    </row>
    <row r="80" spans="1:20">
      <c r="A80" s="1">
        <f t="shared" si="6"/>
        <v>42584</v>
      </c>
      <c r="B80">
        <f t="shared" si="4"/>
        <v>167.43892100037755</v>
      </c>
      <c r="C80">
        <f t="shared" si="4"/>
        <v>167.43892100037755</v>
      </c>
      <c r="D80">
        <f t="shared" si="4"/>
        <v>167.43892100037755</v>
      </c>
      <c r="E80">
        <f t="shared" si="5"/>
        <v>167.43892100037755</v>
      </c>
      <c r="F80">
        <v>1.7201096E-3</v>
      </c>
      <c r="I80">
        <v>-6.9866342648845503E-3</v>
      </c>
      <c r="K80">
        <v>1.3541645999999999E-3</v>
      </c>
      <c r="L80">
        <v>1.6409262000000001E-3</v>
      </c>
      <c r="M80" s="2">
        <v>1.6308932000000001E-3</v>
      </c>
      <c r="N80">
        <v>1.6952626999999999E-3</v>
      </c>
      <c r="O80">
        <v>1.7878041999999999E-3</v>
      </c>
      <c r="P80" s="2">
        <v>1.7516444E-3</v>
      </c>
      <c r="Q80">
        <v>1.7487557000000001E-3</v>
      </c>
      <c r="R80">
        <v>1.7201096E-3</v>
      </c>
      <c r="S80" s="2">
        <v>1.6313788E-3</v>
      </c>
      <c r="T80">
        <v>1.591074E-3</v>
      </c>
    </row>
    <row r="81" spans="1:20">
      <c r="A81" s="1">
        <f t="shared" si="6"/>
        <v>42585</v>
      </c>
      <c r="B81">
        <f t="shared" si="4"/>
        <v>167.72693429580391</v>
      </c>
      <c r="C81">
        <f t="shared" si="4"/>
        <v>167.72693429580391</v>
      </c>
      <c r="D81">
        <f t="shared" si="4"/>
        <v>167.72693429580391</v>
      </c>
      <c r="E81">
        <f t="shared" si="5"/>
        <v>167.72693429580391</v>
      </c>
      <c r="F81">
        <v>1.7201096E-3</v>
      </c>
      <c r="I81">
        <v>-7.8360458107293793E-3</v>
      </c>
      <c r="K81">
        <v>1.3541645999999999E-3</v>
      </c>
      <c r="L81">
        <v>1.6409262000000001E-3</v>
      </c>
      <c r="M81">
        <v>1.6308932000000001E-3</v>
      </c>
      <c r="N81">
        <v>1.6952626999999999E-3</v>
      </c>
      <c r="O81">
        <v>1.7878041999999999E-3</v>
      </c>
      <c r="P81">
        <v>1.7516444E-3</v>
      </c>
      <c r="Q81">
        <v>1.7487557000000001E-3</v>
      </c>
      <c r="R81">
        <v>1.7201096E-3</v>
      </c>
      <c r="S81">
        <v>1.6313788E-3</v>
      </c>
      <c r="T81">
        <v>1.591074E-3</v>
      </c>
    </row>
    <row r="82" spans="1:20">
      <c r="A82" s="1">
        <f t="shared" si="6"/>
        <v>42586</v>
      </c>
      <c r="B82">
        <f t="shared" si="4"/>
        <v>168.01544300566468</v>
      </c>
      <c r="C82">
        <f t="shared" si="4"/>
        <v>168.01544300566468</v>
      </c>
      <c r="D82">
        <f t="shared" si="4"/>
        <v>168.01544300566468</v>
      </c>
      <c r="E82">
        <f t="shared" si="5"/>
        <v>168.01544300566468</v>
      </c>
      <c r="F82">
        <v>1.7201096E-3</v>
      </c>
      <c r="I82">
        <v>-5.3622361665715899E-2</v>
      </c>
      <c r="K82">
        <v>1.3541645999999999E-3</v>
      </c>
      <c r="L82">
        <v>1.6409262000000001E-3</v>
      </c>
      <c r="M82" s="2">
        <v>1.6308932000000001E-3</v>
      </c>
      <c r="N82">
        <v>1.6952626999999999E-3</v>
      </c>
      <c r="O82">
        <v>1.7878041999999999E-3</v>
      </c>
      <c r="P82" s="2">
        <v>1.7516444E-3</v>
      </c>
      <c r="Q82">
        <v>1.7487557000000001E-3</v>
      </c>
      <c r="R82">
        <v>1.7201096E-3</v>
      </c>
      <c r="S82" s="2">
        <v>1.6313788E-3</v>
      </c>
      <c r="T82">
        <v>1.591074E-3</v>
      </c>
    </row>
    <row r="83" spans="1:20">
      <c r="A83" s="1">
        <f t="shared" si="6"/>
        <v>42587</v>
      </c>
      <c r="B83">
        <f t="shared" si="4"/>
        <v>168.30444798212696</v>
      </c>
      <c r="C83">
        <f t="shared" si="4"/>
        <v>168.30444798212696</v>
      </c>
      <c r="D83">
        <f t="shared" si="4"/>
        <v>168.30444798212696</v>
      </c>
      <c r="E83">
        <f t="shared" si="5"/>
        <v>168.30444798212696</v>
      </c>
      <c r="F83">
        <v>1.7201096E-3</v>
      </c>
      <c r="I83">
        <v>4.2211652794292599E-2</v>
      </c>
      <c r="K83">
        <v>1.3541645999999999E-3</v>
      </c>
      <c r="L83">
        <v>1.6409262000000001E-3</v>
      </c>
      <c r="M83" s="2">
        <v>1.6308932000000001E-3</v>
      </c>
      <c r="N83">
        <v>1.6952626999999999E-3</v>
      </c>
      <c r="O83">
        <v>1.7878041999999999E-3</v>
      </c>
      <c r="P83" s="2">
        <v>1.7516444E-3</v>
      </c>
      <c r="Q83">
        <v>1.7487557000000001E-3</v>
      </c>
      <c r="R83">
        <v>1.7201096E-3</v>
      </c>
      <c r="S83" s="2">
        <v>1.6313788E-3</v>
      </c>
      <c r="T83">
        <v>1.591074E-3</v>
      </c>
    </row>
    <row r="84" spans="1:20">
      <c r="A84" s="1">
        <f t="shared" si="6"/>
        <v>42588</v>
      </c>
      <c r="B84">
        <f t="shared" si="4"/>
        <v>168.5939500788237</v>
      </c>
      <c r="C84">
        <f t="shared" si="4"/>
        <v>168.5939500788237</v>
      </c>
      <c r="D84">
        <f t="shared" si="4"/>
        <v>168.5939500788237</v>
      </c>
      <c r="E84">
        <f t="shared" si="5"/>
        <v>168.5939500788237</v>
      </c>
      <c r="F84">
        <v>1.7201096E-3</v>
      </c>
      <c r="I84">
        <v>0</v>
      </c>
      <c r="K84">
        <v>1.3541645999999999E-3</v>
      </c>
      <c r="L84">
        <v>1.6409262000000001E-3</v>
      </c>
      <c r="M84">
        <v>1.6308932000000001E-3</v>
      </c>
      <c r="N84">
        <v>1.6952626999999999E-3</v>
      </c>
      <c r="O84" s="2">
        <v>1.7878041999999999E-3</v>
      </c>
      <c r="P84">
        <v>1.7516444E-3</v>
      </c>
      <c r="Q84">
        <v>1.7487557000000001E-3</v>
      </c>
      <c r="R84">
        <v>1.7201096E-3</v>
      </c>
      <c r="S84">
        <v>1.6313788E-3</v>
      </c>
      <c r="T84">
        <v>1.591074E-3</v>
      </c>
    </row>
    <row r="85" spans="1:20">
      <c r="A85" s="1">
        <f t="shared" si="6"/>
        <v>42589</v>
      </c>
      <c r="B85">
        <f t="shared" si="4"/>
        <v>168.88395015085618</v>
      </c>
      <c r="C85">
        <f t="shared" si="4"/>
        <v>168.88395015085618</v>
      </c>
      <c r="D85">
        <f t="shared" si="4"/>
        <v>168.88395015085618</v>
      </c>
      <c r="E85">
        <f t="shared" si="5"/>
        <v>168.88395015085618</v>
      </c>
      <c r="F85">
        <v>1.7201096E-3</v>
      </c>
      <c r="I85">
        <v>0</v>
      </c>
      <c r="K85">
        <v>1.3541645999999999E-3</v>
      </c>
      <c r="L85">
        <v>1.6409262000000001E-3</v>
      </c>
      <c r="M85">
        <v>1.6308932000000001E-3</v>
      </c>
      <c r="N85">
        <v>1.6952626999999999E-3</v>
      </c>
      <c r="O85" s="2">
        <v>1.7878041999999999E-3</v>
      </c>
      <c r="P85">
        <v>1.7516444E-3</v>
      </c>
      <c r="Q85">
        <v>1.7487557000000001E-3</v>
      </c>
      <c r="R85">
        <v>1.7201096E-3</v>
      </c>
      <c r="S85">
        <v>1.6313788E-3</v>
      </c>
      <c r="T85">
        <v>1.591074E-3</v>
      </c>
    </row>
    <row r="86" spans="1:20">
      <c r="A86" s="1">
        <f t="shared" si="6"/>
        <v>42590</v>
      </c>
      <c r="B86">
        <f t="shared" si="4"/>
        <v>169.17444905479658</v>
      </c>
      <c r="C86">
        <f t="shared" si="4"/>
        <v>169.17444905479658</v>
      </c>
      <c r="D86">
        <f t="shared" si="4"/>
        <v>169.17444905479658</v>
      </c>
      <c r="E86">
        <f t="shared" si="5"/>
        <v>169.17444905479658</v>
      </c>
      <c r="F86">
        <v>1.7201096E-3</v>
      </c>
      <c r="I86">
        <v>-3.91316766638104E-2</v>
      </c>
      <c r="K86">
        <v>1.3541645999999999E-3</v>
      </c>
      <c r="L86">
        <v>1.6409262000000001E-3</v>
      </c>
      <c r="M86">
        <v>1.6308932000000001E-3</v>
      </c>
      <c r="N86">
        <v>1.6952626999999999E-3</v>
      </c>
      <c r="O86">
        <v>1.7878041999999999E-3</v>
      </c>
      <c r="P86">
        <v>1.7516444E-3</v>
      </c>
      <c r="Q86">
        <v>1.7487557000000001E-3</v>
      </c>
      <c r="R86">
        <v>1.7201096E-3</v>
      </c>
      <c r="S86" s="2">
        <v>1.6313788E-3</v>
      </c>
      <c r="T86">
        <v>1.591074E-3</v>
      </c>
    </row>
    <row r="87" spans="1:20">
      <c r="A87" s="1">
        <f t="shared" si="6"/>
        <v>42591</v>
      </c>
      <c r="B87">
        <f t="shared" si="4"/>
        <v>169.46544764869043</v>
      </c>
      <c r="C87">
        <f t="shared" si="4"/>
        <v>169.46544764869043</v>
      </c>
      <c r="D87">
        <f t="shared" si="4"/>
        <v>169.46544764869043</v>
      </c>
      <c r="E87">
        <f t="shared" si="5"/>
        <v>169.46544764869043</v>
      </c>
      <c r="F87">
        <v>1.7201096E-3</v>
      </c>
      <c r="I87">
        <v>9.8067493510241004E-3</v>
      </c>
      <c r="K87" s="2">
        <v>1.3541645999999999E-3</v>
      </c>
      <c r="L87">
        <v>1.6409262000000001E-3</v>
      </c>
      <c r="M87">
        <v>1.6308932000000001E-3</v>
      </c>
      <c r="N87">
        <v>1.6952626999999999E-3</v>
      </c>
      <c r="O87">
        <v>1.7878041999999999E-3</v>
      </c>
      <c r="P87">
        <v>1.7516444E-3</v>
      </c>
      <c r="Q87">
        <v>1.7487557000000001E-3</v>
      </c>
      <c r="R87">
        <v>1.7201096E-3</v>
      </c>
      <c r="S87">
        <v>1.6313788E-3</v>
      </c>
      <c r="T87">
        <v>1.591074E-3</v>
      </c>
    </row>
    <row r="88" spans="1:20">
      <c r="A88" s="1">
        <f t="shared" si="6"/>
        <v>42592</v>
      </c>
      <c r="B88">
        <f t="shared" si="4"/>
        <v>169.75694679205921</v>
      </c>
      <c r="C88">
        <f t="shared" si="4"/>
        <v>169.75694679205921</v>
      </c>
      <c r="D88">
        <f t="shared" si="4"/>
        <v>169.75694679205921</v>
      </c>
      <c r="E88">
        <f t="shared" si="5"/>
        <v>169.75694679205921</v>
      </c>
      <c r="F88">
        <v>1.7201096E-3</v>
      </c>
      <c r="I88">
        <v>-1.4496873223422401E-2</v>
      </c>
      <c r="K88">
        <v>1.3541645999999999E-3</v>
      </c>
      <c r="L88">
        <v>1.6409262000000001E-3</v>
      </c>
      <c r="M88" s="2">
        <v>1.6308932000000001E-3</v>
      </c>
      <c r="N88">
        <v>1.6952626999999999E-3</v>
      </c>
      <c r="O88">
        <v>1.7878041999999999E-3</v>
      </c>
      <c r="P88" s="2">
        <v>1.7516444E-3</v>
      </c>
      <c r="Q88">
        <v>1.7487557000000001E-3</v>
      </c>
      <c r="R88">
        <v>1.7201096E-3</v>
      </c>
      <c r="S88" s="2">
        <v>1.6313788E-3</v>
      </c>
      <c r="T88">
        <v>1.591074E-3</v>
      </c>
    </row>
    <row r="89" spans="1:20">
      <c r="A89" s="1">
        <f t="shared" si="6"/>
        <v>42593</v>
      </c>
      <c r="B89">
        <f t="shared" si="4"/>
        <v>170.04894734590292</v>
      </c>
      <c r="C89">
        <f t="shared" si="4"/>
        <v>170.04894734590292</v>
      </c>
      <c r="D89">
        <f t="shared" si="4"/>
        <v>170.04894734590292</v>
      </c>
      <c r="E89">
        <f t="shared" si="5"/>
        <v>170.04894734590292</v>
      </c>
      <c r="F89">
        <v>1.7201096E-3</v>
      </c>
      <c r="I89">
        <v>9.46915351506461E-3</v>
      </c>
      <c r="K89">
        <v>1.3541645999999999E-3</v>
      </c>
      <c r="L89">
        <v>1.6409262000000001E-3</v>
      </c>
      <c r="M89" s="2">
        <v>1.6308932000000001E-3</v>
      </c>
      <c r="N89">
        <v>1.6952626999999999E-3</v>
      </c>
      <c r="O89">
        <v>1.7878041999999999E-3</v>
      </c>
      <c r="P89">
        <v>1.7516444E-3</v>
      </c>
      <c r="Q89">
        <v>1.7487557000000001E-3</v>
      </c>
      <c r="R89">
        <v>1.7201096E-3</v>
      </c>
      <c r="S89" s="2">
        <v>1.6313788E-3</v>
      </c>
      <c r="T89">
        <v>1.591074E-3</v>
      </c>
    </row>
    <row r="90" spans="1:20">
      <c r="A90" s="1">
        <f t="shared" si="6"/>
        <v>42594</v>
      </c>
      <c r="B90">
        <f t="shared" si="4"/>
        <v>170.34145017270248</v>
      </c>
      <c r="C90">
        <f t="shared" si="4"/>
        <v>170.34145017270248</v>
      </c>
      <c r="D90">
        <f t="shared" si="4"/>
        <v>170.34145017270248</v>
      </c>
      <c r="E90">
        <f t="shared" si="5"/>
        <v>170.34145017270248</v>
      </c>
      <c r="F90">
        <v>1.7201096E-3</v>
      </c>
      <c r="I90">
        <v>-1.19081372271051E-2</v>
      </c>
      <c r="K90">
        <v>1.3541645999999999E-3</v>
      </c>
      <c r="L90">
        <v>1.6409262000000001E-3</v>
      </c>
      <c r="M90" s="2">
        <v>1.6308932000000001E-3</v>
      </c>
      <c r="N90">
        <v>1.6952626999999999E-3</v>
      </c>
      <c r="O90">
        <v>1.7878041999999999E-3</v>
      </c>
      <c r="P90" s="2">
        <v>1.7516444E-3</v>
      </c>
      <c r="Q90">
        <v>1.7487557000000001E-3</v>
      </c>
      <c r="R90">
        <v>1.7201096E-3</v>
      </c>
      <c r="S90" s="2">
        <v>1.6313788E-3</v>
      </c>
      <c r="T90">
        <v>1.591074E-3</v>
      </c>
    </row>
    <row r="91" spans="1:20">
      <c r="A91" s="1">
        <f t="shared" si="6"/>
        <v>42595</v>
      </c>
      <c r="B91">
        <f t="shared" si="4"/>
        <v>170.63445613642244</v>
      </c>
      <c r="C91">
        <f t="shared" si="4"/>
        <v>170.63445613642244</v>
      </c>
      <c r="D91">
        <f t="shared" si="4"/>
        <v>170.63445613642244</v>
      </c>
      <c r="E91">
        <f t="shared" si="5"/>
        <v>170.63445613642244</v>
      </c>
      <c r="F91">
        <v>1.7201096E-3</v>
      </c>
      <c r="I91">
        <v>0</v>
      </c>
      <c r="K91">
        <v>1.3541645999999999E-3</v>
      </c>
      <c r="L91">
        <v>1.6409262000000001E-3</v>
      </c>
      <c r="M91" s="2">
        <v>1.6308932000000001E-3</v>
      </c>
      <c r="N91">
        <v>1.6952626999999999E-3</v>
      </c>
      <c r="O91">
        <v>1.7878041999999999E-3</v>
      </c>
      <c r="P91" s="2">
        <v>1.7516444E-3</v>
      </c>
      <c r="Q91">
        <v>1.7487557000000001E-3</v>
      </c>
      <c r="R91">
        <v>1.7201096E-3</v>
      </c>
      <c r="S91" s="2">
        <v>1.6313788E-3</v>
      </c>
      <c r="T91">
        <v>1.591074E-3</v>
      </c>
    </row>
    <row r="92" spans="1:20">
      <c r="A92" s="1">
        <f t="shared" si="6"/>
        <v>42596</v>
      </c>
      <c r="B92">
        <f t="shared" si="4"/>
        <v>170.92796610251347</v>
      </c>
      <c r="C92">
        <f t="shared" si="4"/>
        <v>170.92796610251347</v>
      </c>
      <c r="D92">
        <f t="shared" si="4"/>
        <v>170.92796610251347</v>
      </c>
      <c r="E92">
        <f t="shared" si="5"/>
        <v>170.92796610251347</v>
      </c>
      <c r="F92">
        <v>1.7201096E-3</v>
      </c>
      <c r="I92">
        <v>0</v>
      </c>
      <c r="K92">
        <v>1.3541645999999999E-3</v>
      </c>
      <c r="L92">
        <v>1.6409262000000001E-3</v>
      </c>
      <c r="M92" s="2">
        <v>1.6308932000000001E-3</v>
      </c>
      <c r="N92">
        <v>1.6952626999999999E-3</v>
      </c>
      <c r="O92">
        <v>1.7878041999999999E-3</v>
      </c>
      <c r="P92" s="2">
        <v>1.7516444E-3</v>
      </c>
      <c r="Q92">
        <v>1.7487557000000001E-3</v>
      </c>
      <c r="R92">
        <v>1.7201096E-3</v>
      </c>
      <c r="S92" s="2">
        <v>1.6313788E-3</v>
      </c>
      <c r="T92">
        <v>1.591074E-3</v>
      </c>
    </row>
    <row r="93" spans="1:20">
      <c r="A93" s="1">
        <f t="shared" si="6"/>
        <v>42597</v>
      </c>
      <c r="B93">
        <f t="shared" si="4"/>
        <v>171.22198093791485</v>
      </c>
      <c r="C93">
        <f t="shared" si="4"/>
        <v>171.22198093791485</v>
      </c>
      <c r="D93">
        <f t="shared" si="4"/>
        <v>171.22198093791485</v>
      </c>
      <c r="E93">
        <f t="shared" si="5"/>
        <v>171.22198093791485</v>
      </c>
      <c r="F93">
        <v>1.7201096E-3</v>
      </c>
      <c r="I93">
        <v>1.46720368239354E-2</v>
      </c>
      <c r="K93">
        <v>1.3541645999999999E-3</v>
      </c>
      <c r="L93">
        <v>1.6409262000000001E-3</v>
      </c>
      <c r="M93" s="2">
        <v>1.6308932000000001E-3</v>
      </c>
      <c r="N93">
        <v>1.6952626999999999E-3</v>
      </c>
      <c r="O93">
        <v>1.7878041999999999E-3</v>
      </c>
      <c r="P93" s="2">
        <v>1.7516444E-3</v>
      </c>
      <c r="Q93">
        <v>1.7487557000000001E-3</v>
      </c>
      <c r="R93">
        <v>1.7201096E-3</v>
      </c>
      <c r="S93" s="2">
        <v>1.6313788E-3</v>
      </c>
      <c r="T93">
        <v>1.591074E-3</v>
      </c>
    </row>
    <row r="94" spans="1:20">
      <c r="A94" s="1">
        <f t="shared" si="6"/>
        <v>42598</v>
      </c>
      <c r="B94">
        <f t="shared" si="4"/>
        <v>171.51650151105716</v>
      </c>
      <c r="C94">
        <f t="shared" si="4"/>
        <v>171.51650151105716</v>
      </c>
      <c r="D94">
        <f t="shared" si="4"/>
        <v>171.51650151105716</v>
      </c>
      <c r="E94">
        <f t="shared" si="5"/>
        <v>171.51650151105716</v>
      </c>
      <c r="F94">
        <v>1.7201096E-3</v>
      </c>
      <c r="I94">
        <v>1.3411078717201199E-2</v>
      </c>
      <c r="K94">
        <v>1.3541645999999999E-3</v>
      </c>
      <c r="L94">
        <v>1.6409262000000001E-3</v>
      </c>
      <c r="M94" s="2">
        <v>1.6308932000000001E-3</v>
      </c>
      <c r="N94">
        <v>1.6952626999999999E-3</v>
      </c>
      <c r="O94">
        <v>1.7878041999999999E-3</v>
      </c>
      <c r="P94" s="2">
        <v>1.7516444E-3</v>
      </c>
      <c r="Q94">
        <v>1.7487557000000001E-3</v>
      </c>
      <c r="R94">
        <v>1.7201096E-3</v>
      </c>
      <c r="S94" s="2">
        <v>1.6313788E-3</v>
      </c>
      <c r="T94">
        <v>1.591074E-3</v>
      </c>
    </row>
    <row r="95" spans="1:20">
      <c r="A95" s="1">
        <f t="shared" si="6"/>
        <v>42599</v>
      </c>
      <c r="B95">
        <f t="shared" si="4"/>
        <v>171.81152869186474</v>
      </c>
      <c r="C95">
        <f t="shared" si="4"/>
        <v>171.81152869186474</v>
      </c>
      <c r="D95">
        <f t="shared" si="4"/>
        <v>171.81152869186474</v>
      </c>
      <c r="E95">
        <f t="shared" si="5"/>
        <v>171.81152869186474</v>
      </c>
      <c r="F95">
        <v>1.7201096E-3</v>
      </c>
      <c r="I95">
        <v>-5.5088431429398598E-3</v>
      </c>
      <c r="K95">
        <v>1.3541645999999999E-3</v>
      </c>
      <c r="L95">
        <v>1.6409262000000001E-3</v>
      </c>
      <c r="M95" s="2">
        <v>1.6308932000000001E-3</v>
      </c>
      <c r="N95">
        <v>1.6952626999999999E-3</v>
      </c>
      <c r="O95">
        <v>1.7878041999999999E-3</v>
      </c>
      <c r="P95" s="2">
        <v>1.7516444E-3</v>
      </c>
      <c r="Q95">
        <v>1.7487557000000001E-3</v>
      </c>
      <c r="R95">
        <v>1.7201096E-3</v>
      </c>
      <c r="S95" s="2">
        <v>1.6313788E-3</v>
      </c>
      <c r="T95">
        <v>1.591074E-3</v>
      </c>
    </row>
    <row r="96" spans="1:20">
      <c r="A96" s="1">
        <f t="shared" si="6"/>
        <v>42600</v>
      </c>
      <c r="B96">
        <f t="shared" si="4"/>
        <v>172.10706335175828</v>
      </c>
      <c r="C96">
        <f t="shared" si="4"/>
        <v>172.10706335175828</v>
      </c>
      <c r="D96">
        <f t="shared" si="4"/>
        <v>172.10706335175828</v>
      </c>
      <c r="E96">
        <f t="shared" si="5"/>
        <v>172.10706335175828</v>
      </c>
      <c r="F96">
        <v>1.7201096E-3</v>
      </c>
      <c r="I96">
        <v>-1.3726050900772099E-2</v>
      </c>
      <c r="K96">
        <v>1.3541645999999999E-3</v>
      </c>
      <c r="L96">
        <v>1.6409262000000001E-3</v>
      </c>
      <c r="M96" s="2">
        <v>1.6308932000000001E-3</v>
      </c>
      <c r="N96">
        <v>1.6952626999999999E-3</v>
      </c>
      <c r="O96">
        <v>1.7878041999999999E-3</v>
      </c>
      <c r="P96" s="2">
        <v>1.7516444E-3</v>
      </c>
      <c r="Q96">
        <v>1.7487557000000001E-3</v>
      </c>
      <c r="R96">
        <v>1.7201096E-3</v>
      </c>
      <c r="S96" s="2">
        <v>1.6313788E-3</v>
      </c>
      <c r="T96">
        <v>1.591074E-3</v>
      </c>
    </row>
    <row r="97" spans="1:20">
      <c r="A97" s="1">
        <f t="shared" si="6"/>
        <v>42601</v>
      </c>
      <c r="B97">
        <f t="shared" si="4"/>
        <v>172.40310636365743</v>
      </c>
      <c r="C97">
        <f t="shared" si="4"/>
        <v>172.40310636365743</v>
      </c>
      <c r="D97">
        <f t="shared" si="4"/>
        <v>172.40310636365743</v>
      </c>
      <c r="E97">
        <f t="shared" si="5"/>
        <v>172.40310636365743</v>
      </c>
      <c r="F97">
        <v>1.7201096E-3</v>
      </c>
      <c r="I97">
        <v>7.78097982708936E-3</v>
      </c>
      <c r="K97">
        <v>1.3541645999999999E-3</v>
      </c>
      <c r="L97">
        <v>1.6409262000000001E-3</v>
      </c>
      <c r="M97" s="2">
        <v>1.6308932000000001E-3</v>
      </c>
      <c r="N97">
        <v>1.6952626999999999E-3</v>
      </c>
      <c r="O97">
        <v>1.7878041999999999E-3</v>
      </c>
      <c r="P97" s="2">
        <v>1.7516444E-3</v>
      </c>
      <c r="Q97">
        <v>1.7487557000000001E-3</v>
      </c>
      <c r="R97">
        <v>1.7201096E-3</v>
      </c>
      <c r="S97" s="2">
        <v>1.6313788E-3</v>
      </c>
      <c r="T97">
        <v>1.591074E-3</v>
      </c>
    </row>
    <row r="98" spans="1:20">
      <c r="A98" s="1">
        <f t="shared" si="6"/>
        <v>42602</v>
      </c>
      <c r="B98">
        <f t="shared" si="4"/>
        <v>172.69965860198337</v>
      </c>
      <c r="C98">
        <f t="shared" si="4"/>
        <v>172.69965860198337</v>
      </c>
      <c r="D98">
        <f t="shared" si="4"/>
        <v>172.69965860198337</v>
      </c>
      <c r="E98">
        <f t="shared" si="5"/>
        <v>172.69965860198337</v>
      </c>
      <c r="F98">
        <v>1.7201096E-3</v>
      </c>
      <c r="I98">
        <v>0</v>
      </c>
      <c r="K98">
        <v>1.3541645999999999E-3</v>
      </c>
      <c r="L98">
        <v>1.6409262000000001E-3</v>
      </c>
      <c r="M98" s="2">
        <v>1.6308932000000001E-3</v>
      </c>
      <c r="N98">
        <v>1.6952626999999999E-3</v>
      </c>
      <c r="O98">
        <v>1.7878041999999999E-3</v>
      </c>
      <c r="P98">
        <v>1.7516444E-3</v>
      </c>
      <c r="Q98">
        <v>1.7487557000000001E-3</v>
      </c>
      <c r="R98">
        <v>1.7201096E-3</v>
      </c>
      <c r="S98">
        <v>1.6313788E-3</v>
      </c>
      <c r="T98">
        <v>1.591074E-3</v>
      </c>
    </row>
    <row r="99" spans="1:20">
      <c r="A99" s="1">
        <f t="shared" si="6"/>
        <v>42603</v>
      </c>
      <c r="B99">
        <f t="shared" si="4"/>
        <v>172.99672094266134</v>
      </c>
      <c r="C99">
        <f t="shared" si="4"/>
        <v>172.99672094266134</v>
      </c>
      <c r="D99">
        <f t="shared" si="4"/>
        <v>172.99672094266134</v>
      </c>
      <c r="E99">
        <f t="shared" si="5"/>
        <v>172.99672094266134</v>
      </c>
      <c r="F99">
        <v>1.7201096E-3</v>
      </c>
      <c r="I99">
        <v>0</v>
      </c>
      <c r="K99">
        <v>1.3541645999999999E-3</v>
      </c>
      <c r="L99">
        <v>1.6409262000000001E-3</v>
      </c>
      <c r="M99" s="2">
        <v>1.6308932000000001E-3</v>
      </c>
      <c r="N99">
        <v>1.6952626999999999E-3</v>
      </c>
      <c r="O99">
        <v>1.7878041999999999E-3</v>
      </c>
      <c r="P99" s="2">
        <v>1.7516444E-3</v>
      </c>
      <c r="Q99">
        <v>1.7487557000000001E-3</v>
      </c>
      <c r="R99">
        <v>1.7201096E-3</v>
      </c>
      <c r="S99" s="2">
        <v>1.6313788E-3</v>
      </c>
      <c r="T99">
        <v>1.591074E-3</v>
      </c>
    </row>
    <row r="100" spans="1:20">
      <c r="A100" s="1">
        <f t="shared" si="6"/>
        <v>42604</v>
      </c>
      <c r="B100">
        <f t="shared" si="4"/>
        <v>173.29429426312331</v>
      </c>
      <c r="C100">
        <f t="shared" si="4"/>
        <v>173.29429426312331</v>
      </c>
      <c r="D100">
        <f t="shared" si="4"/>
        <v>173.29429426312331</v>
      </c>
      <c r="E100">
        <f t="shared" si="5"/>
        <v>173.29429426312331</v>
      </c>
      <c r="F100">
        <v>1.7201096E-3</v>
      </c>
      <c r="I100">
        <v>-3.2887402452619799E-2</v>
      </c>
      <c r="K100">
        <v>1.3541645999999999E-3</v>
      </c>
      <c r="L100" s="2">
        <v>1.6409262000000001E-3</v>
      </c>
      <c r="M100">
        <v>1.6308932000000001E-3</v>
      </c>
      <c r="N100">
        <v>1.6952626999999999E-3</v>
      </c>
      <c r="O100">
        <v>1.7878041999999999E-3</v>
      </c>
      <c r="P100">
        <v>1.7516444E-3</v>
      </c>
      <c r="Q100">
        <v>1.7487557000000001E-3</v>
      </c>
      <c r="R100">
        <v>1.7201096E-3</v>
      </c>
      <c r="S100">
        <v>1.6313788E-3</v>
      </c>
      <c r="T100">
        <v>1.591074E-3</v>
      </c>
    </row>
    <row r="101" spans="1:20">
      <c r="A101" s="1">
        <f t="shared" si="6"/>
        <v>42605</v>
      </c>
      <c r="B101">
        <f t="shared" si="4"/>
        <v>173.59237944231052</v>
      </c>
      <c r="C101">
        <f t="shared" si="4"/>
        <v>173.59237944231052</v>
      </c>
      <c r="D101">
        <f t="shared" si="4"/>
        <v>173.59237944231052</v>
      </c>
      <c r="E101">
        <f t="shared" si="5"/>
        <v>173.59237944231052</v>
      </c>
      <c r="F101">
        <v>1.7201096E-3</v>
      </c>
      <c r="I101">
        <v>-7.1942446043165003E-3</v>
      </c>
      <c r="K101">
        <v>1.3541645999999999E-3</v>
      </c>
      <c r="L101">
        <v>1.6409262000000001E-3</v>
      </c>
      <c r="M101" s="2">
        <v>1.6308932000000001E-3</v>
      </c>
      <c r="N101">
        <v>1.6952626999999999E-3</v>
      </c>
      <c r="O101">
        <v>1.7878041999999999E-3</v>
      </c>
      <c r="P101" s="2">
        <v>1.7516444E-3</v>
      </c>
      <c r="Q101">
        <v>1.7487557000000001E-3</v>
      </c>
      <c r="R101">
        <v>1.7201096E-3</v>
      </c>
      <c r="S101" s="2">
        <v>1.6313788E-3</v>
      </c>
      <c r="T101">
        <v>1.591074E-3</v>
      </c>
    </row>
    <row r="102" spans="1:20">
      <c r="A102" s="1">
        <f t="shared" si="6"/>
        <v>42606</v>
      </c>
      <c r="B102">
        <f t="shared" si="4"/>
        <v>173.89097736067606</v>
      </c>
      <c r="C102">
        <f t="shared" si="4"/>
        <v>173.89097736067606</v>
      </c>
      <c r="D102">
        <f t="shared" si="4"/>
        <v>173.89097736067606</v>
      </c>
      <c r="E102">
        <f t="shared" si="5"/>
        <v>173.89097736067606</v>
      </c>
      <c r="F102">
        <v>1.7201096E-3</v>
      </c>
      <c r="I102">
        <v>8.6519676248952796E-3</v>
      </c>
      <c r="K102">
        <v>1.3541645999999999E-3</v>
      </c>
      <c r="L102">
        <v>1.6409262000000001E-3</v>
      </c>
      <c r="M102" s="2">
        <v>1.6308932000000001E-3</v>
      </c>
      <c r="N102">
        <v>1.6952626999999999E-3</v>
      </c>
      <c r="O102">
        <v>1.7878041999999999E-3</v>
      </c>
      <c r="P102" s="2">
        <v>1.7516444E-3</v>
      </c>
      <c r="Q102">
        <v>1.7487557000000001E-3</v>
      </c>
      <c r="R102">
        <v>1.7201096E-3</v>
      </c>
      <c r="S102" s="2">
        <v>1.6313788E-3</v>
      </c>
      <c r="T102">
        <v>1.591074E-3</v>
      </c>
    </row>
    <row r="103" spans="1:20">
      <c r="A103" s="1">
        <f t="shared" si="6"/>
        <v>42607</v>
      </c>
      <c r="B103">
        <f t="shared" si="4"/>
        <v>174.19008890018753</v>
      </c>
      <c r="C103">
        <f t="shared" si="4"/>
        <v>174.19008890018753</v>
      </c>
      <c r="D103">
        <f t="shared" si="4"/>
        <v>174.19008890018753</v>
      </c>
      <c r="E103">
        <f t="shared" si="5"/>
        <v>174.19008890018753</v>
      </c>
      <c r="F103">
        <v>1.7201096E-3</v>
      </c>
      <c r="I103">
        <v>5.5850321139350103E-4</v>
      </c>
      <c r="K103">
        <v>1.3541645999999999E-3</v>
      </c>
      <c r="L103">
        <v>1.6409262000000001E-3</v>
      </c>
      <c r="M103">
        <v>1.6308932000000001E-3</v>
      </c>
      <c r="N103">
        <v>1.6952626999999999E-3</v>
      </c>
      <c r="O103" s="2">
        <v>1.7878041999999999E-3</v>
      </c>
      <c r="P103">
        <v>1.7516444E-3</v>
      </c>
      <c r="Q103">
        <v>1.7487557000000001E-3</v>
      </c>
      <c r="R103">
        <v>1.7201096E-3</v>
      </c>
      <c r="S103">
        <v>1.6313788E-3</v>
      </c>
      <c r="T103">
        <v>1.591074E-3</v>
      </c>
    </row>
    <row r="104" spans="1:20">
      <c r="A104" s="1">
        <f t="shared" si="6"/>
        <v>42608</v>
      </c>
      <c r="B104">
        <f t="shared" si="4"/>
        <v>174.48971494432959</v>
      </c>
      <c r="C104">
        <f t="shared" si="4"/>
        <v>174.48971494432959</v>
      </c>
      <c r="D104">
        <f t="shared" si="4"/>
        <v>174.48971494432959</v>
      </c>
      <c r="E104">
        <f t="shared" si="5"/>
        <v>174.48971494432959</v>
      </c>
      <c r="F104">
        <v>1.7201096E-3</v>
      </c>
      <c r="I104">
        <v>4.7699214365881596E-3</v>
      </c>
      <c r="K104">
        <v>1.3541645999999999E-3</v>
      </c>
      <c r="L104">
        <v>1.6409262000000001E-3</v>
      </c>
      <c r="M104">
        <v>1.6308932000000001E-3</v>
      </c>
      <c r="N104">
        <v>1.6952626999999999E-3</v>
      </c>
      <c r="O104" s="2">
        <v>1.7878041999999999E-3</v>
      </c>
      <c r="P104">
        <v>1.7516444E-3</v>
      </c>
      <c r="Q104">
        <v>1.7487557000000001E-3</v>
      </c>
      <c r="R104">
        <v>1.7201096E-3</v>
      </c>
      <c r="S104">
        <v>1.6313788E-3</v>
      </c>
      <c r="T104">
        <v>1.591074E-3</v>
      </c>
    </row>
    <row r="105" spans="1:20">
      <c r="A105" s="1">
        <f t="shared" si="6"/>
        <v>42609</v>
      </c>
      <c r="B105">
        <f t="shared" si="4"/>
        <v>174.78985637810658</v>
      </c>
      <c r="C105">
        <f t="shared" si="4"/>
        <v>174.78985637810658</v>
      </c>
      <c r="D105">
        <f t="shared" si="4"/>
        <v>174.78985637810658</v>
      </c>
      <c r="E105">
        <f t="shared" si="5"/>
        <v>174.78985637810658</v>
      </c>
      <c r="F105">
        <v>1.7201096E-3</v>
      </c>
      <c r="I105">
        <v>0</v>
      </c>
      <c r="K105">
        <v>1.3541645999999999E-3</v>
      </c>
      <c r="L105">
        <v>1.6409262000000001E-3</v>
      </c>
      <c r="M105">
        <v>1.6308932000000001E-3</v>
      </c>
      <c r="N105">
        <v>1.6952626999999999E-3</v>
      </c>
      <c r="O105">
        <v>1.7878041999999999E-3</v>
      </c>
      <c r="P105">
        <v>1.7516444E-3</v>
      </c>
      <c r="Q105">
        <v>1.7487557000000001E-3</v>
      </c>
      <c r="R105">
        <v>1.7201096E-3</v>
      </c>
      <c r="S105">
        <v>1.6313788E-3</v>
      </c>
      <c r="T105">
        <v>1.591074E-3</v>
      </c>
    </row>
    <row r="106" spans="1:20">
      <c r="A106" s="1">
        <f t="shared" si="6"/>
        <v>42610</v>
      </c>
      <c r="B106">
        <f t="shared" si="4"/>
        <v>175.09051408804515</v>
      </c>
      <c r="C106">
        <f t="shared" si="4"/>
        <v>175.09051408804515</v>
      </c>
      <c r="D106">
        <f t="shared" si="4"/>
        <v>175.09051408804515</v>
      </c>
      <c r="E106">
        <f t="shared" si="5"/>
        <v>175.09051408804515</v>
      </c>
      <c r="F106">
        <v>1.7201096E-3</v>
      </c>
      <c r="I106">
        <v>0</v>
      </c>
      <c r="K106">
        <v>1.3541645999999999E-3</v>
      </c>
      <c r="L106">
        <v>1.6409262000000001E-3</v>
      </c>
      <c r="M106">
        <v>1.6308932000000001E-3</v>
      </c>
      <c r="N106">
        <v>1.6952626999999999E-3</v>
      </c>
      <c r="O106">
        <v>1.7878041999999999E-3</v>
      </c>
      <c r="P106">
        <v>1.7516444E-3</v>
      </c>
      <c r="Q106">
        <v>1.7487557000000001E-3</v>
      </c>
      <c r="R106">
        <v>1.7201096E-3</v>
      </c>
      <c r="S106">
        <v>1.6313788E-3</v>
      </c>
      <c r="T106">
        <v>1.591074E-3</v>
      </c>
    </row>
    <row r="107" spans="1:20">
      <c r="A107" s="1">
        <f t="shared" si="6"/>
        <v>42611</v>
      </c>
      <c r="B107">
        <f t="shared" si="4"/>
        <v>175.39168896219692</v>
      </c>
      <c r="C107">
        <f t="shared" si="4"/>
        <v>175.39168896219692</v>
      </c>
      <c r="D107">
        <f t="shared" si="4"/>
        <v>175.39168896219692</v>
      </c>
      <c r="E107">
        <f t="shared" si="5"/>
        <v>175.39168896219692</v>
      </c>
      <c r="F107">
        <v>1.7201096E-3</v>
      </c>
      <c r="I107">
        <v>-6.96572861521316E-3</v>
      </c>
      <c r="K107">
        <v>1.3541645999999999E-3</v>
      </c>
      <c r="L107">
        <v>1.6409262000000001E-3</v>
      </c>
      <c r="M107">
        <v>1.6308932000000001E-3</v>
      </c>
      <c r="N107">
        <v>1.6952626999999999E-3</v>
      </c>
      <c r="O107" s="2">
        <v>1.7878041999999999E-3</v>
      </c>
      <c r="P107">
        <v>1.7516444E-3</v>
      </c>
      <c r="Q107">
        <v>1.7487557000000001E-3</v>
      </c>
      <c r="R107">
        <v>1.7201096E-3</v>
      </c>
      <c r="S107">
        <v>1.6313788E-3</v>
      </c>
      <c r="T107">
        <v>1.591074E-3</v>
      </c>
    </row>
    <row r="108" spans="1:20">
      <c r="A108" s="1">
        <f t="shared" si="6"/>
        <v>42612</v>
      </c>
      <c r="B108">
        <f t="shared" si="4"/>
        <v>175.69338189014098</v>
      </c>
      <c r="C108">
        <f t="shared" si="4"/>
        <v>175.69338189014098</v>
      </c>
      <c r="D108">
        <f t="shared" si="4"/>
        <v>175.69338189014098</v>
      </c>
      <c r="E108">
        <f t="shared" si="5"/>
        <v>175.69338189014098</v>
      </c>
      <c r="F108">
        <v>1.7201096E-3</v>
      </c>
      <c r="I108">
        <v>2.8956422018348402E-2</v>
      </c>
      <c r="K108">
        <v>1.3541645999999999E-3</v>
      </c>
      <c r="L108">
        <v>1.6409262000000001E-3</v>
      </c>
      <c r="M108">
        <v>1.6308932000000001E-3</v>
      </c>
      <c r="N108">
        <v>1.6952626999999999E-3</v>
      </c>
      <c r="O108">
        <v>1.7878041999999999E-3</v>
      </c>
      <c r="P108" s="2">
        <v>1.7516444E-3</v>
      </c>
      <c r="Q108">
        <v>1.7487557000000001E-3</v>
      </c>
      <c r="R108">
        <v>1.7201096E-3</v>
      </c>
      <c r="S108" s="2">
        <v>1.6313788E-3</v>
      </c>
      <c r="T108">
        <v>1.591074E-3</v>
      </c>
    </row>
    <row r="109" spans="1:20">
      <c r="A109" s="1">
        <f t="shared" si="6"/>
        <v>42613</v>
      </c>
      <c r="B109">
        <f t="shared" ref="B109:D172" si="7">$E109</f>
        <v>175.99559376298666</v>
      </c>
      <c r="C109">
        <f t="shared" si="7"/>
        <v>175.99559376298666</v>
      </c>
      <c r="D109">
        <f t="shared" si="7"/>
        <v>175.99559376298666</v>
      </c>
      <c r="E109">
        <f t="shared" si="5"/>
        <v>175.99559376298666</v>
      </c>
      <c r="F109" s="2">
        <v>1.7201096E-3</v>
      </c>
      <c r="I109">
        <v>-4.3335161821173897E-2</v>
      </c>
      <c r="K109">
        <v>1.3541645999999999E-3</v>
      </c>
      <c r="L109">
        <v>1.6409262000000001E-3</v>
      </c>
      <c r="M109">
        <v>1.6308932000000001E-3</v>
      </c>
      <c r="N109">
        <v>1.6952626999999999E-3</v>
      </c>
      <c r="O109" s="2">
        <v>1.7878041999999999E-3</v>
      </c>
      <c r="P109">
        <v>1.7516444E-3</v>
      </c>
      <c r="Q109">
        <v>1.7487557000000001E-3</v>
      </c>
      <c r="R109">
        <v>1.7201096E-3</v>
      </c>
      <c r="S109">
        <v>1.6313788E-3</v>
      </c>
      <c r="T109">
        <v>1.591074E-3</v>
      </c>
    </row>
    <row r="110" spans="1:20">
      <c r="A110" s="1">
        <f t="shared" si="6"/>
        <v>42614</v>
      </c>
      <c r="B110">
        <f t="shared" si="7"/>
        <v>176.29832547337605</v>
      </c>
      <c r="C110">
        <f t="shared" si="7"/>
        <v>176.29832547337605</v>
      </c>
      <c r="D110">
        <f t="shared" si="7"/>
        <v>176.29832547337605</v>
      </c>
      <c r="E110">
        <f t="shared" si="5"/>
        <v>176.29832547337605</v>
      </c>
      <c r="F110">
        <v>1.7201096E-3</v>
      </c>
      <c r="I110">
        <v>2.7331642716258198E-2</v>
      </c>
      <c r="K110">
        <v>1.3541645999999999E-3</v>
      </c>
      <c r="L110">
        <v>1.6409262000000001E-3</v>
      </c>
      <c r="M110" s="2">
        <v>1.6308932000000001E-3</v>
      </c>
      <c r="N110">
        <v>1.6952626999999999E-3</v>
      </c>
      <c r="O110">
        <v>1.7878041999999999E-3</v>
      </c>
      <c r="P110" s="2">
        <v>1.7516444E-3</v>
      </c>
      <c r="Q110">
        <v>1.7487557000000001E-3</v>
      </c>
      <c r="R110">
        <v>1.7201096E-3</v>
      </c>
      <c r="S110" s="2">
        <v>1.6313788E-3</v>
      </c>
      <c r="T110">
        <v>1.591074E-3</v>
      </c>
    </row>
    <row r="111" spans="1:20">
      <c r="A111" s="1">
        <f t="shared" si="6"/>
        <v>42615</v>
      </c>
      <c r="B111">
        <f t="shared" si="7"/>
        <v>176.60157791548673</v>
      </c>
      <c r="C111">
        <f t="shared" si="7"/>
        <v>176.60157791548673</v>
      </c>
      <c r="D111">
        <f t="shared" si="7"/>
        <v>176.60157791548673</v>
      </c>
      <c r="E111">
        <f t="shared" si="5"/>
        <v>176.60157791548673</v>
      </c>
      <c r="F111">
        <v>1.7201096E-3</v>
      </c>
      <c r="I111">
        <v>-2.23140495867769E-2</v>
      </c>
      <c r="K111">
        <v>1.3541645999999999E-3</v>
      </c>
      <c r="L111">
        <v>1.6409262000000001E-3</v>
      </c>
      <c r="M111">
        <v>1.6308932000000001E-3</v>
      </c>
      <c r="N111">
        <v>1.6952626999999999E-3</v>
      </c>
      <c r="O111">
        <v>1.7878041999999999E-3</v>
      </c>
      <c r="P111">
        <v>1.7516444E-3</v>
      </c>
      <c r="Q111">
        <v>1.7487557000000001E-3</v>
      </c>
      <c r="R111">
        <v>1.7201096E-3</v>
      </c>
      <c r="S111" s="2">
        <v>1.6313788E-3</v>
      </c>
      <c r="T111">
        <v>1.591074E-3</v>
      </c>
    </row>
    <row r="112" spans="1:20">
      <c r="A112" s="1">
        <f t="shared" si="6"/>
        <v>42616</v>
      </c>
      <c r="B112">
        <f t="shared" si="7"/>
        <v>176.90535198503429</v>
      </c>
      <c r="C112">
        <f t="shared" si="7"/>
        <v>176.90535198503429</v>
      </c>
      <c r="D112">
        <f t="shared" si="7"/>
        <v>176.90535198503429</v>
      </c>
      <c r="E112">
        <f t="shared" si="5"/>
        <v>176.90535198503429</v>
      </c>
      <c r="F112">
        <v>1.7201096E-3</v>
      </c>
      <c r="I112">
        <v>0</v>
      </c>
      <c r="K112">
        <v>1.3541645999999999E-3</v>
      </c>
      <c r="L112">
        <v>1.6409262000000001E-3</v>
      </c>
      <c r="M112" s="2">
        <v>1.6308932000000001E-3</v>
      </c>
      <c r="N112">
        <v>1.6952626999999999E-3</v>
      </c>
      <c r="O112">
        <v>1.7878041999999999E-3</v>
      </c>
      <c r="P112" s="2">
        <v>1.7516444E-3</v>
      </c>
      <c r="Q112">
        <v>1.7487557000000001E-3</v>
      </c>
      <c r="R112">
        <v>1.7201096E-3</v>
      </c>
      <c r="S112" s="2">
        <v>1.6313788E-3</v>
      </c>
      <c r="T112">
        <v>1.591074E-3</v>
      </c>
    </row>
    <row r="113" spans="1:20">
      <c r="A113" s="1">
        <f t="shared" si="6"/>
        <v>42617</v>
      </c>
      <c r="B113">
        <f t="shared" si="7"/>
        <v>177.2096485792751</v>
      </c>
      <c r="C113">
        <f t="shared" si="7"/>
        <v>177.2096485792751</v>
      </c>
      <c r="D113">
        <f t="shared" si="7"/>
        <v>177.2096485792751</v>
      </c>
      <c r="E113">
        <f t="shared" si="5"/>
        <v>177.2096485792751</v>
      </c>
      <c r="F113">
        <v>1.7201096E-3</v>
      </c>
      <c r="I113">
        <v>0</v>
      </c>
      <c r="K113">
        <v>1.3541645999999999E-3</v>
      </c>
      <c r="L113">
        <v>1.6409262000000001E-3</v>
      </c>
      <c r="M113" s="2">
        <v>1.6308932000000001E-3</v>
      </c>
      <c r="N113">
        <v>1.6952626999999999E-3</v>
      </c>
      <c r="O113">
        <v>1.7878041999999999E-3</v>
      </c>
      <c r="P113" s="2">
        <v>1.7516444E-3</v>
      </c>
      <c r="Q113">
        <v>1.7487557000000001E-3</v>
      </c>
      <c r="R113">
        <v>1.7201096E-3</v>
      </c>
      <c r="S113" s="2">
        <v>1.6313788E-3</v>
      </c>
      <c r="T113">
        <v>1.591074E-3</v>
      </c>
    </row>
    <row r="114" spans="1:20">
      <c r="A114" s="1">
        <f t="shared" si="6"/>
        <v>42618</v>
      </c>
      <c r="B114">
        <f t="shared" si="7"/>
        <v>177.51446859700891</v>
      </c>
      <c r="C114">
        <f t="shared" si="7"/>
        <v>177.51446859700891</v>
      </c>
      <c r="D114">
        <f t="shared" si="7"/>
        <v>177.51446859700891</v>
      </c>
      <c r="E114">
        <f t="shared" si="5"/>
        <v>177.51446859700891</v>
      </c>
      <c r="F114" s="2">
        <v>1.7201096E-3</v>
      </c>
      <c r="I114">
        <v>0</v>
      </c>
      <c r="K114" s="2">
        <v>1.3541645999999999E-3</v>
      </c>
      <c r="L114">
        <v>1.6409262000000001E-3</v>
      </c>
      <c r="M114">
        <v>1.6308932000000001E-3</v>
      </c>
      <c r="N114">
        <v>1.6952626999999999E-3</v>
      </c>
      <c r="O114">
        <v>1.7878041999999999E-3</v>
      </c>
      <c r="P114">
        <v>1.7516444E-3</v>
      </c>
      <c r="Q114">
        <v>1.7487557000000001E-3</v>
      </c>
      <c r="R114">
        <v>1.7201096E-3</v>
      </c>
      <c r="S114">
        <v>1.6313788E-3</v>
      </c>
      <c r="T114">
        <v>1.591074E-3</v>
      </c>
    </row>
    <row r="115" spans="1:20">
      <c r="A115" s="1">
        <f t="shared" si="6"/>
        <v>42619</v>
      </c>
      <c r="B115">
        <f t="shared" si="7"/>
        <v>177.81981293858152</v>
      </c>
      <c r="C115">
        <f t="shared" si="7"/>
        <v>177.81981293858152</v>
      </c>
      <c r="D115">
        <f t="shared" si="7"/>
        <v>177.81981293858152</v>
      </c>
      <c r="E115">
        <f t="shared" si="5"/>
        <v>177.81981293858152</v>
      </c>
      <c r="F115">
        <v>1.7201096E-3</v>
      </c>
      <c r="I115">
        <v>2.2087244616233398E-3</v>
      </c>
      <c r="K115">
        <v>1.3541645999999999E-3</v>
      </c>
      <c r="L115">
        <v>1.6409262000000001E-3</v>
      </c>
      <c r="M115" s="2">
        <v>1.6308932000000001E-3</v>
      </c>
      <c r="N115">
        <v>1.6952626999999999E-3</v>
      </c>
      <c r="O115">
        <v>1.7878041999999999E-3</v>
      </c>
      <c r="P115">
        <v>1.7516444E-3</v>
      </c>
      <c r="Q115">
        <v>1.7487557000000001E-3</v>
      </c>
      <c r="R115">
        <v>1.7201096E-3</v>
      </c>
      <c r="S115" s="2">
        <v>1.6313788E-3</v>
      </c>
      <c r="T115">
        <v>1.591074E-3</v>
      </c>
    </row>
    <row r="116" spans="1:20">
      <c r="A116" s="1">
        <f t="shared" si="6"/>
        <v>42620</v>
      </c>
      <c r="B116">
        <f t="shared" si="7"/>
        <v>178.12568250588737</v>
      </c>
      <c r="C116">
        <f t="shared" si="7"/>
        <v>178.12568250588737</v>
      </c>
      <c r="D116">
        <f t="shared" si="7"/>
        <v>178.12568250588737</v>
      </c>
      <c r="E116">
        <f t="shared" si="5"/>
        <v>178.12568250588737</v>
      </c>
      <c r="F116">
        <v>1.7201096E-3</v>
      </c>
      <c r="I116">
        <v>-2.6605751142166099E-2</v>
      </c>
      <c r="K116">
        <v>1.3541645999999999E-3</v>
      </c>
      <c r="L116">
        <v>1.6409262000000001E-3</v>
      </c>
      <c r="M116">
        <v>1.6308932000000001E-3</v>
      </c>
      <c r="N116">
        <v>1.6952626999999999E-3</v>
      </c>
      <c r="O116">
        <v>1.7878041999999999E-3</v>
      </c>
      <c r="P116">
        <v>1.7516444E-3</v>
      </c>
      <c r="Q116">
        <v>1.7487557000000001E-3</v>
      </c>
      <c r="R116" s="2">
        <v>1.7201096E-3</v>
      </c>
      <c r="S116">
        <v>1.6313788E-3</v>
      </c>
      <c r="T116">
        <v>1.591074E-3</v>
      </c>
    </row>
    <row r="117" spans="1:20">
      <c r="A117" s="1">
        <f t="shared" si="6"/>
        <v>42621</v>
      </c>
      <c r="B117">
        <f t="shared" si="7"/>
        <v>178.43207820237228</v>
      </c>
      <c r="C117">
        <f t="shared" si="7"/>
        <v>178.43207820237228</v>
      </c>
      <c r="D117">
        <f t="shared" si="7"/>
        <v>178.43207820237228</v>
      </c>
      <c r="E117">
        <f t="shared" si="5"/>
        <v>178.43207820237228</v>
      </c>
      <c r="F117">
        <v>1.7201096E-3</v>
      </c>
      <c r="I117">
        <v>-4.8141214228402101E-3</v>
      </c>
      <c r="K117">
        <v>1.3541645999999999E-3</v>
      </c>
      <c r="L117">
        <v>1.6409262000000001E-3</v>
      </c>
      <c r="M117">
        <v>1.6308932000000001E-3</v>
      </c>
      <c r="N117">
        <v>1.6952626999999999E-3</v>
      </c>
      <c r="O117">
        <v>1.7878041999999999E-3</v>
      </c>
      <c r="P117">
        <v>1.7516444E-3</v>
      </c>
      <c r="Q117">
        <v>1.7487557000000001E-3</v>
      </c>
      <c r="R117">
        <v>1.7201096E-3</v>
      </c>
      <c r="S117">
        <v>1.6313788E-3</v>
      </c>
      <c r="T117">
        <v>1.591074E-3</v>
      </c>
    </row>
    <row r="118" spans="1:20">
      <c r="A118" s="1">
        <f t="shared" si="6"/>
        <v>42622</v>
      </c>
      <c r="B118">
        <f t="shared" si="7"/>
        <v>178.73900093303612</v>
      </c>
      <c r="C118">
        <f t="shared" si="7"/>
        <v>178.73900093303612</v>
      </c>
      <c r="D118">
        <f t="shared" si="7"/>
        <v>178.73900093303612</v>
      </c>
      <c r="E118">
        <f t="shared" si="5"/>
        <v>178.73900093303612</v>
      </c>
      <c r="F118">
        <v>1.7201096E-3</v>
      </c>
      <c r="I118">
        <v>2.7197802197802101E-2</v>
      </c>
      <c r="K118">
        <v>1.3541645999999999E-3</v>
      </c>
      <c r="L118">
        <v>1.6409262000000001E-3</v>
      </c>
      <c r="M118">
        <v>1.6308932000000001E-3</v>
      </c>
      <c r="N118">
        <v>1.6952626999999999E-3</v>
      </c>
      <c r="O118">
        <v>1.7878041999999999E-3</v>
      </c>
      <c r="P118">
        <v>1.7516444E-3</v>
      </c>
      <c r="Q118">
        <v>1.7487557000000001E-3</v>
      </c>
      <c r="R118">
        <v>1.7201096E-3</v>
      </c>
      <c r="S118">
        <v>1.6313788E-3</v>
      </c>
      <c r="T118">
        <v>1.591074E-3</v>
      </c>
    </row>
    <row r="119" spans="1:20">
      <c r="A119" s="1">
        <f t="shared" si="6"/>
        <v>42623</v>
      </c>
      <c r="B119">
        <f t="shared" si="7"/>
        <v>179.04645160443542</v>
      </c>
      <c r="C119">
        <f t="shared" si="7"/>
        <v>179.04645160443542</v>
      </c>
      <c r="D119">
        <f t="shared" si="7"/>
        <v>179.04645160443542</v>
      </c>
      <c r="E119">
        <f t="shared" si="5"/>
        <v>179.04645160443542</v>
      </c>
      <c r="F119">
        <v>1.7201096E-3</v>
      </c>
      <c r="I119">
        <v>0</v>
      </c>
      <c r="K119">
        <v>1.3541645999999999E-3</v>
      </c>
      <c r="L119">
        <v>1.6409262000000001E-3</v>
      </c>
      <c r="M119">
        <v>1.6308932000000001E-3</v>
      </c>
      <c r="N119">
        <v>1.6952626999999999E-3</v>
      </c>
      <c r="O119" s="2">
        <v>1.7878041999999999E-3</v>
      </c>
      <c r="P119">
        <v>1.7516444E-3</v>
      </c>
      <c r="Q119">
        <v>1.7487557000000001E-3</v>
      </c>
      <c r="R119">
        <v>1.7201096E-3</v>
      </c>
      <c r="S119">
        <v>1.6313788E-3</v>
      </c>
      <c r="T119">
        <v>1.591074E-3</v>
      </c>
    </row>
    <row r="120" spans="1:20">
      <c r="A120" s="1">
        <f t="shared" si="6"/>
        <v>42624</v>
      </c>
      <c r="B120">
        <f t="shared" si="7"/>
        <v>179.35443112468613</v>
      </c>
      <c r="C120">
        <f t="shared" si="7"/>
        <v>179.35443112468613</v>
      </c>
      <c r="D120">
        <f t="shared" si="7"/>
        <v>179.35443112468613</v>
      </c>
      <c r="E120">
        <f t="shared" si="5"/>
        <v>179.35443112468613</v>
      </c>
      <c r="F120">
        <v>1.7201096E-3</v>
      </c>
      <c r="I120">
        <v>0</v>
      </c>
      <c r="K120">
        <v>1.3541645999999999E-3</v>
      </c>
      <c r="L120">
        <v>1.6409262000000001E-3</v>
      </c>
      <c r="M120">
        <v>1.6308932000000001E-3</v>
      </c>
      <c r="N120">
        <v>1.6952626999999999E-3</v>
      </c>
      <c r="O120">
        <v>1.7878041999999999E-3</v>
      </c>
      <c r="P120">
        <v>1.7516444E-3</v>
      </c>
      <c r="Q120">
        <v>1.7487557000000001E-3</v>
      </c>
      <c r="R120">
        <v>1.7201096E-3</v>
      </c>
      <c r="S120">
        <v>1.6313788E-3</v>
      </c>
      <c r="T120" s="2">
        <v>1.591074E-3</v>
      </c>
    </row>
    <row r="121" spans="1:20">
      <c r="A121" s="1">
        <f t="shared" si="6"/>
        <v>42625</v>
      </c>
      <c r="B121">
        <f t="shared" si="7"/>
        <v>179.66294040346622</v>
      </c>
      <c r="C121">
        <f t="shared" si="7"/>
        <v>179.66294040346622</v>
      </c>
      <c r="D121">
        <f t="shared" si="7"/>
        <v>179.66294040346622</v>
      </c>
      <c r="E121">
        <f t="shared" si="5"/>
        <v>179.66294040346622</v>
      </c>
      <c r="F121">
        <v>1.7201096E-3</v>
      </c>
      <c r="I121">
        <v>-2.9592108770994399E-2</v>
      </c>
      <c r="K121">
        <v>1.3541645999999999E-3</v>
      </c>
      <c r="L121">
        <v>1.6409262000000001E-3</v>
      </c>
      <c r="M121">
        <v>1.6308932000000001E-3</v>
      </c>
      <c r="N121">
        <v>1.6952626999999999E-3</v>
      </c>
      <c r="O121" s="2">
        <v>1.7878041999999999E-3</v>
      </c>
      <c r="P121">
        <v>1.7516444E-3</v>
      </c>
      <c r="Q121">
        <v>1.7487557000000001E-3</v>
      </c>
      <c r="R121" s="2">
        <v>1.7201096E-3</v>
      </c>
      <c r="S121">
        <v>1.6313788E-3</v>
      </c>
      <c r="T121">
        <v>1.591074E-3</v>
      </c>
    </row>
    <row r="122" spans="1:20">
      <c r="A122" s="1">
        <f t="shared" si="6"/>
        <v>42626</v>
      </c>
      <c r="B122">
        <f t="shared" si="7"/>
        <v>179.97198035201845</v>
      </c>
      <c r="C122">
        <f t="shared" si="7"/>
        <v>179.97198035201845</v>
      </c>
      <c r="D122">
        <f t="shared" si="7"/>
        <v>179.97198035201845</v>
      </c>
      <c r="E122">
        <f t="shared" si="5"/>
        <v>179.97198035201845</v>
      </c>
      <c r="F122">
        <v>1.7201096E-3</v>
      </c>
      <c r="I122">
        <v>6.16952789699576E-3</v>
      </c>
      <c r="K122">
        <v>1.3541645999999999E-3</v>
      </c>
      <c r="L122">
        <v>1.6409262000000001E-3</v>
      </c>
      <c r="M122">
        <v>1.6308932000000001E-3</v>
      </c>
      <c r="N122">
        <v>1.6952626999999999E-3</v>
      </c>
      <c r="O122">
        <v>1.7878041999999999E-3</v>
      </c>
      <c r="P122">
        <v>1.7516444E-3</v>
      </c>
      <c r="Q122">
        <v>1.7487557000000001E-3</v>
      </c>
      <c r="R122">
        <v>1.7201096E-3</v>
      </c>
      <c r="S122">
        <v>1.6313788E-3</v>
      </c>
      <c r="T122">
        <v>1.591074E-3</v>
      </c>
    </row>
    <row r="123" spans="1:20">
      <c r="A123" s="1">
        <f t="shared" si="6"/>
        <v>42627</v>
      </c>
      <c r="B123">
        <f t="shared" si="7"/>
        <v>180.28131759562896</v>
      </c>
      <c r="C123">
        <f t="shared" si="7"/>
        <v>180.28131759562896</v>
      </c>
      <c r="D123">
        <f t="shared" si="7"/>
        <v>180.28131759562896</v>
      </c>
      <c r="E123">
        <f t="shared" si="5"/>
        <v>180.28131759562896</v>
      </c>
      <c r="F123">
        <v>1.7188078E-3</v>
      </c>
      <c r="I123">
        <v>9.2041147807255703E-3</v>
      </c>
      <c r="K123" s="2">
        <v>1.3541645999999999E-3</v>
      </c>
      <c r="L123">
        <v>1.6409262000000001E-3</v>
      </c>
      <c r="M123">
        <v>1.6308932000000001E-3</v>
      </c>
      <c r="N123">
        <v>1.6952626999999999E-3</v>
      </c>
      <c r="O123">
        <v>1.7878041999999999E-3</v>
      </c>
      <c r="P123">
        <v>1.7516444E-3</v>
      </c>
      <c r="Q123">
        <v>1.7487557000000001E-3</v>
      </c>
      <c r="R123">
        <v>1.7201096E-3</v>
      </c>
      <c r="S123">
        <v>1.6313788E-3</v>
      </c>
      <c r="T123">
        <v>1.591074E-3</v>
      </c>
    </row>
    <row r="124" spans="1:20">
      <c r="A124" s="1">
        <f t="shared" si="6"/>
        <v>42628</v>
      </c>
      <c r="B124">
        <f t="shared" si="7"/>
        <v>180.59141784946519</v>
      </c>
      <c r="C124">
        <f t="shared" si="7"/>
        <v>180.59141784946519</v>
      </c>
      <c r="D124">
        <f t="shared" si="7"/>
        <v>180.59141784946519</v>
      </c>
      <c r="E124">
        <f t="shared" si="5"/>
        <v>180.59141784946519</v>
      </c>
      <c r="F124">
        <v>1.7200908999999999E-3</v>
      </c>
      <c r="I124">
        <v>1.6268980477223099E-3</v>
      </c>
      <c r="K124">
        <v>1.3541645999999999E-3</v>
      </c>
      <c r="L124">
        <v>1.6409262000000001E-3</v>
      </c>
      <c r="M124">
        <v>1.6308932000000001E-3</v>
      </c>
      <c r="N124">
        <v>1.6952626999999999E-3</v>
      </c>
      <c r="O124" s="2">
        <v>1.7878041999999999E-3</v>
      </c>
      <c r="P124">
        <v>1.7516444E-3</v>
      </c>
      <c r="Q124">
        <v>1.7487557000000001E-3</v>
      </c>
      <c r="R124">
        <v>1.7201096E-3</v>
      </c>
      <c r="S124">
        <v>1.6313788E-3</v>
      </c>
      <c r="T124">
        <v>1.591074E-3</v>
      </c>
    </row>
    <row r="125" spans="1:20">
      <c r="A125" s="1">
        <f t="shared" si="6"/>
        <v>42629</v>
      </c>
      <c r="B125">
        <f t="shared" si="7"/>
        <v>180.90205488098565</v>
      </c>
      <c r="C125">
        <f t="shared" si="7"/>
        <v>180.90205488098565</v>
      </c>
      <c r="D125">
        <f t="shared" si="7"/>
        <v>180.90205488098565</v>
      </c>
      <c r="E125">
        <f t="shared" si="5"/>
        <v>180.90205488098565</v>
      </c>
      <c r="F125">
        <v>1.7201096E-3</v>
      </c>
      <c r="I125">
        <v>-9.93288590604024E-3</v>
      </c>
      <c r="K125">
        <v>1.3541645999999999E-3</v>
      </c>
      <c r="L125">
        <v>1.6409262999999999E-3</v>
      </c>
      <c r="M125">
        <v>1.6308932000000001E-3</v>
      </c>
      <c r="N125">
        <v>1.6952626999999999E-3</v>
      </c>
      <c r="O125" s="2">
        <v>1.7878041999999999E-3</v>
      </c>
      <c r="P125">
        <v>1.7516444E-3</v>
      </c>
      <c r="Q125">
        <v>1.7487556E-3</v>
      </c>
      <c r="R125">
        <v>1.7201096E-3</v>
      </c>
      <c r="S125">
        <v>1.6313788E-3</v>
      </c>
      <c r="T125">
        <v>1.591074E-3</v>
      </c>
    </row>
    <row r="126" spans="1:20">
      <c r="A126" s="1">
        <f t="shared" si="6"/>
        <v>42630</v>
      </c>
      <c r="B126">
        <f t="shared" si="7"/>
        <v>181.21322624224615</v>
      </c>
      <c r="C126">
        <f t="shared" si="7"/>
        <v>181.21322624224615</v>
      </c>
      <c r="D126">
        <f t="shared" si="7"/>
        <v>181.21322624224615</v>
      </c>
      <c r="E126">
        <f t="shared" si="5"/>
        <v>181.21322624224615</v>
      </c>
      <c r="F126">
        <v>1.7201096E-3</v>
      </c>
      <c r="I126">
        <v>0</v>
      </c>
      <c r="K126">
        <v>1.3541645999999999E-3</v>
      </c>
      <c r="L126">
        <v>1.6409262000000001E-3</v>
      </c>
      <c r="M126">
        <v>1.6308932000000001E-3</v>
      </c>
      <c r="N126">
        <v>1.6952626999999999E-3</v>
      </c>
      <c r="O126" s="2">
        <v>1.7878041999999999E-3</v>
      </c>
      <c r="P126">
        <v>1.7516444E-3</v>
      </c>
      <c r="Q126">
        <v>1.7487557000000001E-3</v>
      </c>
      <c r="R126">
        <v>1.7201096E-3</v>
      </c>
      <c r="S126">
        <v>1.6313788E-3</v>
      </c>
      <c r="T126">
        <v>1.591074E-3</v>
      </c>
    </row>
    <row r="127" spans="1:20">
      <c r="A127" s="1">
        <f t="shared" si="6"/>
        <v>42631</v>
      </c>
      <c r="B127">
        <f t="shared" si="7"/>
        <v>181.52493285235241</v>
      </c>
      <c r="C127">
        <f t="shared" si="7"/>
        <v>181.52493285235241</v>
      </c>
      <c r="D127">
        <f t="shared" si="7"/>
        <v>181.52493285235241</v>
      </c>
      <c r="E127">
        <f t="shared" si="5"/>
        <v>181.52493285235241</v>
      </c>
      <c r="F127">
        <v>1.7201096E-3</v>
      </c>
      <c r="I127">
        <v>0</v>
      </c>
      <c r="K127">
        <v>1.3541645999999999E-3</v>
      </c>
      <c r="L127">
        <v>1.6409262000000001E-3</v>
      </c>
      <c r="M127">
        <v>1.6308932000000001E-3</v>
      </c>
      <c r="N127">
        <v>1.6952626999999999E-3</v>
      </c>
      <c r="O127" s="2">
        <v>1.7878041999999999E-3</v>
      </c>
      <c r="P127">
        <v>1.7516444E-3</v>
      </c>
      <c r="Q127">
        <v>1.7487557000000001E-3</v>
      </c>
      <c r="R127">
        <v>1.7201096E-3</v>
      </c>
      <c r="S127">
        <v>1.6313788E-3</v>
      </c>
      <c r="T127">
        <v>1.591074E-3</v>
      </c>
    </row>
    <row r="128" spans="1:20">
      <c r="A128" s="1">
        <f t="shared" si="6"/>
        <v>42632</v>
      </c>
      <c r="B128">
        <f t="shared" si="7"/>
        <v>181.83717563199107</v>
      </c>
      <c r="C128">
        <f t="shared" si="7"/>
        <v>181.83717563199107</v>
      </c>
      <c r="D128">
        <f t="shared" si="7"/>
        <v>181.83717563199107</v>
      </c>
      <c r="E128">
        <f t="shared" si="5"/>
        <v>181.83717563199107</v>
      </c>
      <c r="F128">
        <v>1.7201096E-3</v>
      </c>
      <c r="I128">
        <v>-3.2216160041569103E-2</v>
      </c>
      <c r="K128">
        <v>1.3541645999999999E-3</v>
      </c>
      <c r="L128">
        <v>1.6409262000000001E-3</v>
      </c>
      <c r="M128">
        <v>1.6308932000000001E-3</v>
      </c>
      <c r="N128">
        <v>1.6952626999999999E-3</v>
      </c>
      <c r="O128">
        <v>1.7878041999999999E-3</v>
      </c>
      <c r="P128">
        <v>1.7516444E-3</v>
      </c>
      <c r="Q128">
        <v>1.7487557000000001E-3</v>
      </c>
      <c r="R128">
        <v>1.7201096E-3</v>
      </c>
      <c r="S128">
        <v>1.6313788E-3</v>
      </c>
      <c r="T128">
        <v>1.591074E-3</v>
      </c>
    </row>
    <row r="129" spans="1:20">
      <c r="A129" s="1">
        <f t="shared" si="6"/>
        <v>42633</v>
      </c>
      <c r="B129">
        <f t="shared" si="7"/>
        <v>182.14995548524882</v>
      </c>
      <c r="C129">
        <f t="shared" si="7"/>
        <v>182.14995548524882</v>
      </c>
      <c r="D129">
        <f t="shared" si="7"/>
        <v>182.14995548524882</v>
      </c>
      <c r="E129">
        <f t="shared" si="5"/>
        <v>182.14995548524882</v>
      </c>
      <c r="F129">
        <v>1.7201095E-3</v>
      </c>
      <c r="I129">
        <v>2.6126366302319199E-2</v>
      </c>
      <c r="K129">
        <v>1.3541645999999999E-3</v>
      </c>
      <c r="L129">
        <v>1.6409262000000001E-3</v>
      </c>
      <c r="M129">
        <v>1.6308932000000001E-3</v>
      </c>
      <c r="N129">
        <v>1.6952626999999999E-3</v>
      </c>
      <c r="O129" s="2">
        <v>1.7878041999999999E-3</v>
      </c>
      <c r="P129">
        <v>1.7516444E-3</v>
      </c>
      <c r="Q129">
        <v>1.7487557000000001E-3</v>
      </c>
      <c r="R129">
        <v>1.7201096E-3</v>
      </c>
      <c r="S129">
        <v>1.6313788E-3</v>
      </c>
      <c r="T129">
        <v>1.591074E-3</v>
      </c>
    </row>
    <row r="130" spans="1:20">
      <c r="A130" s="1">
        <f t="shared" si="6"/>
        <v>42634</v>
      </c>
      <c r="B130">
        <f t="shared" si="7"/>
        <v>182.46319160520358</v>
      </c>
      <c r="C130">
        <f t="shared" si="7"/>
        <v>182.46319160520358</v>
      </c>
      <c r="D130">
        <f t="shared" si="7"/>
        <v>182.46319160520358</v>
      </c>
      <c r="E130">
        <f t="shared" si="5"/>
        <v>182.46319160520358</v>
      </c>
      <c r="F130">
        <v>1.7196607E-3</v>
      </c>
      <c r="I130">
        <v>-2.3177083333333199E-2</v>
      </c>
      <c r="K130">
        <v>1.3549158E-3</v>
      </c>
      <c r="L130">
        <v>1.6420391999999999E-3</v>
      </c>
      <c r="M130">
        <v>1.6318357999999999E-3</v>
      </c>
      <c r="N130">
        <v>1.6950170000000001E-3</v>
      </c>
      <c r="O130">
        <v>1.7876285E-3</v>
      </c>
      <c r="P130">
        <v>1.7506079E-3</v>
      </c>
      <c r="Q130">
        <v>1.7472039E-3</v>
      </c>
      <c r="R130">
        <v>1.7188078E-3</v>
      </c>
      <c r="S130" s="2">
        <v>1.6310307999999999E-3</v>
      </c>
      <c r="T130">
        <v>1.5907477E-3</v>
      </c>
    </row>
    <row r="131" spans="1:20">
      <c r="A131" s="1">
        <f t="shared" si="6"/>
        <v>42635</v>
      </c>
      <c r="B131">
        <f t="shared" si="7"/>
        <v>182.77702949902161</v>
      </c>
      <c r="C131">
        <f t="shared" si="7"/>
        <v>182.77702949902161</v>
      </c>
      <c r="D131">
        <f t="shared" si="7"/>
        <v>182.77702949902161</v>
      </c>
      <c r="E131">
        <f t="shared" ref="E131:E194" si="8">E130*(1+F131)</f>
        <v>182.77702949902161</v>
      </c>
      <c r="F131">
        <v>1.7200066E-3</v>
      </c>
      <c r="I131">
        <v>8.4033613445377801E-3</v>
      </c>
      <c r="K131">
        <v>1.3541753999999999E-3</v>
      </c>
      <c r="L131">
        <v>1.6409422999999999E-3</v>
      </c>
      <c r="M131">
        <v>1.6309066999999999E-3</v>
      </c>
      <c r="N131">
        <v>1.6952592E-3</v>
      </c>
      <c r="O131" s="2">
        <v>1.7878016999999999E-3</v>
      </c>
      <c r="P131">
        <v>1.7516294999999999E-3</v>
      </c>
      <c r="Q131">
        <v>1.7487333E-3</v>
      </c>
      <c r="R131">
        <v>1.7200908999999999E-3</v>
      </c>
      <c r="S131">
        <v>1.6313738E-3</v>
      </c>
      <c r="T131">
        <v>1.5910694E-3</v>
      </c>
    </row>
    <row r="132" spans="1:20">
      <c r="A132" s="1">
        <f t="shared" ref="A132:A195" si="9">A131+1</f>
        <v>42636</v>
      </c>
      <c r="B132">
        <f t="shared" si="7"/>
        <v>183.09142602212233</v>
      </c>
      <c r="C132">
        <f t="shared" si="7"/>
        <v>183.09142602212233</v>
      </c>
      <c r="D132">
        <f t="shared" si="7"/>
        <v>183.09142602212233</v>
      </c>
      <c r="E132">
        <f t="shared" si="8"/>
        <v>183.09142602212233</v>
      </c>
      <c r="F132">
        <v>1.7201096E-3</v>
      </c>
      <c r="I132">
        <v>0</v>
      </c>
      <c r="K132">
        <v>1.3541645999999999E-3</v>
      </c>
      <c r="L132">
        <v>1.6409262999999999E-3</v>
      </c>
      <c r="M132">
        <v>1.6308932000000001E-3</v>
      </c>
      <c r="N132">
        <v>1.6952626999999999E-3</v>
      </c>
      <c r="O132" s="2">
        <v>1.7878041999999999E-3</v>
      </c>
      <c r="P132">
        <v>1.7516444E-3</v>
      </c>
      <c r="Q132">
        <v>1.7487557000000001E-3</v>
      </c>
      <c r="R132">
        <v>1.7201096E-3</v>
      </c>
      <c r="S132">
        <v>1.6313788E-3</v>
      </c>
      <c r="T132">
        <v>1.591074E-3</v>
      </c>
    </row>
    <row r="133" spans="1:20">
      <c r="A133" s="1">
        <f t="shared" si="9"/>
        <v>42637</v>
      </c>
      <c r="B133">
        <f t="shared" si="7"/>
        <v>183.40636334170065</v>
      </c>
      <c r="C133">
        <f t="shared" si="7"/>
        <v>183.40636334170065</v>
      </c>
      <c r="D133">
        <f t="shared" si="7"/>
        <v>183.40636334170065</v>
      </c>
      <c r="E133">
        <f t="shared" si="8"/>
        <v>183.40636334170065</v>
      </c>
      <c r="F133">
        <v>1.7201096E-3</v>
      </c>
      <c r="I133">
        <v>0</v>
      </c>
      <c r="K133">
        <v>1.3541645999999999E-3</v>
      </c>
      <c r="L133">
        <v>1.6409262000000001E-3</v>
      </c>
      <c r="M133">
        <v>1.6308932000000001E-3</v>
      </c>
      <c r="N133">
        <v>1.6952626999999999E-3</v>
      </c>
      <c r="O133" s="2">
        <v>1.7878041999999999E-3</v>
      </c>
      <c r="P133">
        <v>1.7516444E-3</v>
      </c>
      <c r="Q133">
        <v>1.7487557000000001E-3</v>
      </c>
      <c r="R133">
        <v>1.7201096E-3</v>
      </c>
      <c r="S133">
        <v>1.6313788E-3</v>
      </c>
      <c r="T133">
        <v>1.591074E-3</v>
      </c>
    </row>
    <row r="134" spans="1:20">
      <c r="A134" s="1">
        <f t="shared" si="9"/>
        <v>42638</v>
      </c>
      <c r="B134">
        <f t="shared" si="7"/>
        <v>183.12518130370105</v>
      </c>
      <c r="C134">
        <f t="shared" si="7"/>
        <v>183.12518130370105</v>
      </c>
      <c r="D134">
        <f t="shared" si="7"/>
        <v>183.12518130370105</v>
      </c>
      <c r="E134">
        <f t="shared" si="8"/>
        <v>183.12518130370105</v>
      </c>
      <c r="F134">
        <v>-1.5331094999999999E-3</v>
      </c>
      <c r="I134">
        <v>0</v>
      </c>
      <c r="K134">
        <v>1.3541645999999999E-3</v>
      </c>
      <c r="L134">
        <v>1.6409262000000001E-3</v>
      </c>
      <c r="M134">
        <v>1.6308932000000001E-3</v>
      </c>
      <c r="N134">
        <v>1.6952626999999999E-3</v>
      </c>
      <c r="O134">
        <v>1.7878041999999999E-3</v>
      </c>
      <c r="P134">
        <v>1.7516444E-3</v>
      </c>
      <c r="Q134">
        <v>1.7487557000000001E-3</v>
      </c>
      <c r="R134">
        <v>1.7201096E-3</v>
      </c>
      <c r="S134">
        <v>1.6313788E-3</v>
      </c>
      <c r="T134">
        <v>1.591074E-3</v>
      </c>
    </row>
    <row r="135" spans="1:20">
      <c r="A135" s="1">
        <f t="shared" si="9"/>
        <v>42639</v>
      </c>
      <c r="B135">
        <f t="shared" si="7"/>
        <v>182.91732318047292</v>
      </c>
      <c r="C135">
        <f t="shared" si="7"/>
        <v>182.91732318047292</v>
      </c>
      <c r="D135">
        <f t="shared" si="7"/>
        <v>182.91732318047292</v>
      </c>
      <c r="E135">
        <f t="shared" si="8"/>
        <v>182.91732318047292</v>
      </c>
      <c r="F135">
        <v>-1.1350602999999999E-3</v>
      </c>
      <c r="I135">
        <v>8.7417218543046592E-3</v>
      </c>
      <c r="K135">
        <v>1.3541645999999999E-3</v>
      </c>
      <c r="L135">
        <v>1.6409262000000001E-3</v>
      </c>
      <c r="M135">
        <v>1.6308932000000001E-3</v>
      </c>
      <c r="N135">
        <v>1.6952626999999999E-3</v>
      </c>
      <c r="O135" s="2">
        <v>1.7878041999999999E-3</v>
      </c>
      <c r="P135">
        <v>1.7516444E-3</v>
      </c>
      <c r="Q135">
        <v>1.7487557000000001E-3</v>
      </c>
      <c r="R135">
        <v>1.7201096E-3</v>
      </c>
      <c r="S135">
        <v>1.6313788E-3</v>
      </c>
      <c r="T135">
        <v>1.591074E-3</v>
      </c>
    </row>
    <row r="136" spans="1:20">
      <c r="A136" s="1">
        <f t="shared" si="9"/>
        <v>42640</v>
      </c>
      <c r="B136">
        <f t="shared" si="7"/>
        <v>182.63686603612615</v>
      </c>
      <c r="C136">
        <f t="shared" si="7"/>
        <v>182.63686603612615</v>
      </c>
      <c r="D136">
        <f t="shared" si="7"/>
        <v>182.63686603612615</v>
      </c>
      <c r="E136">
        <f t="shared" si="8"/>
        <v>182.63686603612615</v>
      </c>
      <c r="F136">
        <v>-1.5332454000000001E-3</v>
      </c>
      <c r="I136">
        <v>8.5492920117551299E-3</v>
      </c>
      <c r="K136">
        <v>1.3541647E-3</v>
      </c>
      <c r="L136">
        <v>1.6409265E-3</v>
      </c>
      <c r="M136">
        <v>1.6308932999999999E-3</v>
      </c>
      <c r="N136">
        <v>1.6952626999999999E-3</v>
      </c>
      <c r="O136" s="2">
        <v>1.7878041999999999E-3</v>
      </c>
      <c r="P136">
        <v>1.7516443E-3</v>
      </c>
      <c r="Q136">
        <v>1.7487555E-3</v>
      </c>
      <c r="R136">
        <v>1.7201095E-3</v>
      </c>
      <c r="S136">
        <v>1.6313788E-3</v>
      </c>
      <c r="T136">
        <v>1.5910739E-3</v>
      </c>
    </row>
    <row r="137" spans="1:20">
      <c r="A137" s="1">
        <f t="shared" si="9"/>
        <v>42641</v>
      </c>
      <c r="B137">
        <f t="shared" si="7"/>
        <v>182.58176682226309</v>
      </c>
      <c r="C137">
        <f t="shared" si="7"/>
        <v>182.58176682226309</v>
      </c>
      <c r="D137">
        <f t="shared" si="7"/>
        <v>182.58176682226309</v>
      </c>
      <c r="E137">
        <f t="shared" si="8"/>
        <v>182.58176682226309</v>
      </c>
      <c r="F137">
        <v>-3.0168725E-4</v>
      </c>
      <c r="I137">
        <v>9.9838100377764808E-3</v>
      </c>
      <c r="K137">
        <v>1.3544236E-3</v>
      </c>
      <c r="L137">
        <v>1.64131E-3</v>
      </c>
      <c r="M137" s="2">
        <v>1.6312182000000001E-3</v>
      </c>
      <c r="N137">
        <v>1.6951780000000001E-3</v>
      </c>
      <c r="O137">
        <v>1.7877436E-3</v>
      </c>
      <c r="P137" s="2">
        <v>1.751287E-3</v>
      </c>
      <c r="Q137">
        <v>1.7482206E-3</v>
      </c>
      <c r="R137">
        <v>1.7196607E-3</v>
      </c>
      <c r="S137" s="2">
        <v>1.6312588000000001E-3</v>
      </c>
      <c r="T137">
        <v>1.5909615000000001E-3</v>
      </c>
    </row>
    <row r="138" spans="1:20">
      <c r="A138" s="1">
        <f t="shared" si="9"/>
        <v>42642</v>
      </c>
      <c r="B138">
        <f t="shared" si="7"/>
        <v>182.88983271023443</v>
      </c>
      <c r="C138">
        <f t="shared" si="7"/>
        <v>182.88983271023443</v>
      </c>
      <c r="D138">
        <f t="shared" si="7"/>
        <v>182.88983271023443</v>
      </c>
      <c r="E138">
        <f t="shared" si="8"/>
        <v>182.88983271023443</v>
      </c>
      <c r="F138">
        <v>1.6872763E-3</v>
      </c>
      <c r="I138">
        <v>-3.3133315940516397E-2</v>
      </c>
      <c r="K138">
        <v>1.354224E-3</v>
      </c>
      <c r="L138">
        <v>1.6410144E-3</v>
      </c>
      <c r="M138">
        <v>1.6309677999999999E-3</v>
      </c>
      <c r="N138">
        <v>1.6952433E-3</v>
      </c>
      <c r="O138">
        <v>1.7877902999999999E-3</v>
      </c>
      <c r="P138">
        <v>1.7515623E-3</v>
      </c>
      <c r="Q138">
        <v>1.7486329000000001E-3</v>
      </c>
      <c r="R138">
        <v>1.7200066E-3</v>
      </c>
      <c r="S138" s="2">
        <v>1.6313513E-3</v>
      </c>
      <c r="T138">
        <v>1.5910481999999999E-3</v>
      </c>
    </row>
    <row r="139" spans="1:20">
      <c r="A139" s="1">
        <f t="shared" si="9"/>
        <v>42643</v>
      </c>
      <c r="B139">
        <f t="shared" si="7"/>
        <v>183.20442326722167</v>
      </c>
      <c r="C139">
        <f t="shared" si="7"/>
        <v>183.20442326722167</v>
      </c>
      <c r="D139">
        <f t="shared" si="7"/>
        <v>183.20442326722167</v>
      </c>
      <c r="E139">
        <f t="shared" si="8"/>
        <v>183.20442326722167</v>
      </c>
      <c r="F139">
        <v>1.7201096E-3</v>
      </c>
      <c r="I139">
        <v>2.4318546231961499E-2</v>
      </c>
      <c r="K139">
        <v>1.3541645999999999E-3</v>
      </c>
      <c r="L139">
        <v>1.6409262000000001E-3</v>
      </c>
      <c r="M139">
        <v>1.6308932000000001E-3</v>
      </c>
      <c r="N139">
        <v>1.6952626999999999E-3</v>
      </c>
      <c r="O139">
        <v>1.7878041999999999E-3</v>
      </c>
      <c r="P139">
        <v>1.7516444E-3</v>
      </c>
      <c r="Q139">
        <v>1.7487557000000001E-3</v>
      </c>
      <c r="R139">
        <v>1.7201096E-3</v>
      </c>
      <c r="S139">
        <v>1.6313788E-3</v>
      </c>
      <c r="T139">
        <v>1.591074E-3</v>
      </c>
    </row>
    <row r="140" spans="1:20">
      <c r="A140" s="1">
        <f t="shared" si="9"/>
        <v>42644</v>
      </c>
      <c r="B140">
        <f t="shared" si="7"/>
        <v>183.51209402759031</v>
      </c>
      <c r="C140">
        <f t="shared" si="7"/>
        <v>183.51209402759031</v>
      </c>
      <c r="D140">
        <f t="shared" si="7"/>
        <v>183.51209402759031</v>
      </c>
      <c r="E140">
        <f t="shared" si="8"/>
        <v>183.51209402759031</v>
      </c>
      <c r="F140">
        <v>1.679385E-3</v>
      </c>
      <c r="I140">
        <v>0</v>
      </c>
      <c r="K140">
        <v>1.3541645999999999E-3</v>
      </c>
      <c r="L140">
        <v>1.6409262000000001E-3</v>
      </c>
      <c r="M140">
        <v>1.6308932000000001E-3</v>
      </c>
      <c r="N140">
        <v>1.6952626999999999E-3</v>
      </c>
      <c r="O140">
        <v>1.7878041999999999E-3</v>
      </c>
      <c r="P140">
        <v>1.7516444E-3</v>
      </c>
      <c r="Q140">
        <v>1.7487557000000001E-3</v>
      </c>
      <c r="R140">
        <v>1.7201096E-3</v>
      </c>
      <c r="S140" s="2">
        <v>1.6313788E-3</v>
      </c>
      <c r="T140">
        <v>1.591074E-3</v>
      </c>
    </row>
    <row r="141" spans="1:20">
      <c r="A141" s="1">
        <f t="shared" si="9"/>
        <v>42645</v>
      </c>
      <c r="B141">
        <f t="shared" si="7"/>
        <v>183.82775373106347</v>
      </c>
      <c r="C141">
        <f t="shared" si="7"/>
        <v>183.82775373106347</v>
      </c>
      <c r="D141">
        <f t="shared" si="7"/>
        <v>183.82775373106347</v>
      </c>
      <c r="E141">
        <f t="shared" si="8"/>
        <v>183.82775373106347</v>
      </c>
      <c r="F141">
        <v>1.720103E-3</v>
      </c>
      <c r="I141">
        <v>0</v>
      </c>
      <c r="K141">
        <v>3.2314196999999999E-3</v>
      </c>
      <c r="L141">
        <v>4.4223023999999996E-3</v>
      </c>
      <c r="M141">
        <v>3.9865639999999997E-3</v>
      </c>
      <c r="N141">
        <v>1.0810527999999999E-3</v>
      </c>
      <c r="O141">
        <v>1.3487708000000001E-3</v>
      </c>
      <c r="P141">
        <v>-8.3873420000000001E-4</v>
      </c>
      <c r="Q141">
        <v>-2.1293876000000002E-3</v>
      </c>
      <c r="R141">
        <v>-1.5331094999999999E-3</v>
      </c>
      <c r="S141" s="2">
        <v>7.616144E-4</v>
      </c>
      <c r="T141">
        <v>7.7564234000000005E-4</v>
      </c>
    </row>
    <row r="142" spans="1:20">
      <c r="A142" s="1">
        <f t="shared" si="9"/>
        <v>42646</v>
      </c>
      <c r="B142">
        <f t="shared" si="7"/>
        <v>184.14308143678008</v>
      </c>
      <c r="C142">
        <f t="shared" si="7"/>
        <v>184.14308143678008</v>
      </c>
      <c r="D142">
        <f t="shared" si="7"/>
        <v>184.14308143678008</v>
      </c>
      <c r="E142">
        <f t="shared" si="8"/>
        <v>184.14308143678008</v>
      </c>
      <c r="F142">
        <v>1.7153432999999999E-3</v>
      </c>
      <c r="I142">
        <v>2.07310420076376E-2</v>
      </c>
      <c r="K142">
        <v>3.0017274000000002E-3</v>
      </c>
      <c r="L142">
        <v>4.0819860000000001E-3</v>
      </c>
      <c r="M142">
        <v>3.6983353000000002E-3</v>
      </c>
      <c r="N142">
        <v>1.1562047000000001E-3</v>
      </c>
      <c r="O142">
        <v>1.4024889E-3</v>
      </c>
      <c r="P142">
        <v>-5.2178719999999997E-4</v>
      </c>
      <c r="Q142">
        <v>-1.6548756000000001E-3</v>
      </c>
      <c r="R142">
        <v>-1.1350602999999999E-3</v>
      </c>
      <c r="S142" s="2">
        <v>8.6803483999999995E-4</v>
      </c>
      <c r="T142">
        <v>8.7541490000000001E-4</v>
      </c>
    </row>
    <row r="143" spans="1:20">
      <c r="A143" s="1">
        <f t="shared" si="9"/>
        <v>42647</v>
      </c>
      <c r="B143">
        <f t="shared" si="7"/>
        <v>183.90158938648986</v>
      </c>
      <c r="C143">
        <f t="shared" si="7"/>
        <v>183.90158938648986</v>
      </c>
      <c r="D143">
        <f t="shared" si="7"/>
        <v>183.90158938648986</v>
      </c>
      <c r="E143">
        <f t="shared" si="8"/>
        <v>183.90158938648986</v>
      </c>
      <c r="F143">
        <v>-1.3114369999999999E-3</v>
      </c>
      <c r="I143">
        <v>-2.9131355932203298E-2</v>
      </c>
      <c r="K143">
        <v>3.231505E-3</v>
      </c>
      <c r="L143">
        <v>4.4224310000000001E-3</v>
      </c>
      <c r="M143">
        <v>3.9866692E-3</v>
      </c>
      <c r="N143">
        <v>1.0810348000000001E-3</v>
      </c>
      <c r="O143" s="2">
        <v>1.3487538999999999E-3</v>
      </c>
      <c r="P143">
        <v>-8.3884293999999995E-4</v>
      </c>
      <c r="Q143">
        <v>-2.1295454000000002E-3</v>
      </c>
      <c r="R143">
        <v>-1.5332454000000001E-3</v>
      </c>
      <c r="S143">
        <v>7.6157470000000002E-4</v>
      </c>
      <c r="T143">
        <v>7.7560556E-4</v>
      </c>
    </row>
    <row r="144" spans="1:20">
      <c r="A144" s="1">
        <f t="shared" si="9"/>
        <v>42648</v>
      </c>
      <c r="B144">
        <f t="shared" si="7"/>
        <v>184.2179202758488</v>
      </c>
      <c r="C144">
        <f t="shared" si="7"/>
        <v>184.2179202758488</v>
      </c>
      <c r="D144">
        <f t="shared" si="7"/>
        <v>184.2179202758488</v>
      </c>
      <c r="E144">
        <f t="shared" si="8"/>
        <v>184.2179202758488</v>
      </c>
      <c r="F144">
        <v>1.7201096E-3</v>
      </c>
      <c r="I144">
        <v>8.54700854700873E-3</v>
      </c>
      <c r="K144">
        <v>2.5208333999999998E-3</v>
      </c>
      <c r="L144">
        <v>3.3694846000000001E-3</v>
      </c>
      <c r="M144">
        <v>3.0948857000000001E-3</v>
      </c>
      <c r="N144">
        <v>1.3135461000000001E-3</v>
      </c>
      <c r="O144">
        <v>1.5149555000000001E-3</v>
      </c>
      <c r="P144">
        <v>1.4178661999999999E-4</v>
      </c>
      <c r="Q144">
        <v>-6.6141660000000005E-4</v>
      </c>
      <c r="R144">
        <v>-3.0168725E-4</v>
      </c>
      <c r="S144" s="2">
        <v>1.0908413E-3</v>
      </c>
      <c r="T144">
        <v>1.0843029E-3</v>
      </c>
    </row>
    <row r="145" spans="1:20">
      <c r="A145" s="1">
        <f t="shared" si="9"/>
        <v>42649</v>
      </c>
      <c r="B145">
        <f t="shared" si="7"/>
        <v>183.93549421642157</v>
      </c>
      <c r="C145">
        <f t="shared" si="7"/>
        <v>183.93549421642157</v>
      </c>
      <c r="D145">
        <f t="shared" si="7"/>
        <v>183.93549421642157</v>
      </c>
      <c r="E145">
        <f t="shared" si="8"/>
        <v>183.93549421642157</v>
      </c>
      <c r="F145">
        <v>-1.5331085E-3</v>
      </c>
      <c r="I145">
        <v>9.4365057967107299E-3</v>
      </c>
      <c r="K145">
        <v>1.3731109E-3</v>
      </c>
      <c r="L145">
        <v>1.6689976E-3</v>
      </c>
      <c r="M145">
        <v>1.654668E-3</v>
      </c>
      <c r="N145">
        <v>1.6890637E-3</v>
      </c>
      <c r="O145">
        <v>1.7833733000000001E-3</v>
      </c>
      <c r="P145">
        <v>1.7255008000000001E-3</v>
      </c>
      <c r="Q145">
        <v>1.7096151999999999E-3</v>
      </c>
      <c r="R145">
        <v>1.6872763E-3</v>
      </c>
      <c r="S145" s="2">
        <v>1.6226006000000001E-3</v>
      </c>
      <c r="T145">
        <v>1.5828442E-3</v>
      </c>
    </row>
    <row r="146" spans="1:20">
      <c r="A146" s="1">
        <f t="shared" si="9"/>
        <v>42650</v>
      </c>
      <c r="B146">
        <f t="shared" si="7"/>
        <v>184.10221837533638</v>
      </c>
      <c r="C146">
        <f t="shared" si="7"/>
        <v>184.10221837533638</v>
      </c>
      <c r="D146">
        <f t="shared" si="7"/>
        <v>184.10221837533638</v>
      </c>
      <c r="E146">
        <f t="shared" si="8"/>
        <v>184.10221837533638</v>
      </c>
      <c r="F146">
        <v>9.0642733E-4</v>
      </c>
      <c r="I146">
        <v>-1.4350252458145101E-2</v>
      </c>
      <c r="K146">
        <v>1.3541645999999999E-3</v>
      </c>
      <c r="L146">
        <v>1.6409262999999999E-3</v>
      </c>
      <c r="M146">
        <v>1.6308932000000001E-3</v>
      </c>
      <c r="N146">
        <v>1.6952626999999999E-3</v>
      </c>
      <c r="O146">
        <v>1.7878041999999999E-3</v>
      </c>
      <c r="P146">
        <v>1.7516444E-3</v>
      </c>
      <c r="Q146">
        <v>1.7487557000000001E-3</v>
      </c>
      <c r="R146">
        <v>1.7201096E-3</v>
      </c>
      <c r="S146" s="2">
        <v>1.6313788E-3</v>
      </c>
      <c r="T146">
        <v>1.591074E-3</v>
      </c>
    </row>
    <row r="147" spans="1:20">
      <c r="A147" s="1">
        <f t="shared" si="9"/>
        <v>42651</v>
      </c>
      <c r="B147">
        <f t="shared" si="7"/>
        <v>184.30993278942145</v>
      </c>
      <c r="C147">
        <f t="shared" si="7"/>
        <v>184.30993278942145</v>
      </c>
      <c r="D147">
        <f t="shared" si="7"/>
        <v>184.30993278942145</v>
      </c>
      <c r="E147">
        <f t="shared" si="8"/>
        <v>184.30993278942145</v>
      </c>
      <c r="F147">
        <v>1.1282559E-3</v>
      </c>
      <c r="I147">
        <v>0</v>
      </c>
      <c r="K147" s="2">
        <v>1.3776645E-3</v>
      </c>
      <c r="L147">
        <v>1.6757441999999999E-3</v>
      </c>
      <c r="M147">
        <v>1.660382E-3</v>
      </c>
      <c r="N147">
        <v>1.6875739E-3</v>
      </c>
      <c r="O147">
        <v>1.7823082999999999E-3</v>
      </c>
      <c r="P147">
        <v>1.7192174E-3</v>
      </c>
      <c r="Q147">
        <v>1.7002082E-3</v>
      </c>
      <c r="R147">
        <v>1.679385E-3</v>
      </c>
      <c r="S147">
        <v>1.6204908000000001E-3</v>
      </c>
      <c r="T147">
        <v>1.5808663000000001E-3</v>
      </c>
    </row>
    <row r="148" spans="1:20">
      <c r="A148" s="1">
        <f t="shared" si="9"/>
        <v>42652</v>
      </c>
      <c r="B148">
        <f t="shared" si="7"/>
        <v>184.0651519288364</v>
      </c>
      <c r="C148">
        <f t="shared" si="7"/>
        <v>184.0651519288364</v>
      </c>
      <c r="D148">
        <f t="shared" si="7"/>
        <v>184.0651519288364</v>
      </c>
      <c r="E148">
        <f t="shared" si="8"/>
        <v>184.0651519288364</v>
      </c>
      <c r="F148">
        <v>-1.3280937E-3</v>
      </c>
      <c r="I148">
        <v>0</v>
      </c>
      <c r="K148" s="2">
        <v>1.3541683999999999E-3</v>
      </c>
      <c r="L148">
        <v>1.6409319999999999E-3</v>
      </c>
      <c r="M148">
        <v>1.630898E-3</v>
      </c>
      <c r="N148">
        <v>1.6952614999999999E-3</v>
      </c>
      <c r="O148">
        <v>1.7878034000000001E-3</v>
      </c>
      <c r="P148">
        <v>1.7516391E-3</v>
      </c>
      <c r="Q148">
        <v>1.7487477E-3</v>
      </c>
      <c r="R148">
        <v>1.720103E-3</v>
      </c>
      <c r="S148">
        <v>1.631377E-3</v>
      </c>
      <c r="T148">
        <v>1.5910722999999999E-3</v>
      </c>
    </row>
    <row r="149" spans="1:20">
      <c r="A149" s="1">
        <f t="shared" si="9"/>
        <v>42653</v>
      </c>
      <c r="B149">
        <f t="shared" si="7"/>
        <v>183.78295527576003</v>
      </c>
      <c r="C149">
        <f t="shared" si="7"/>
        <v>183.78295527576003</v>
      </c>
      <c r="D149">
        <f t="shared" si="7"/>
        <v>183.78295527576003</v>
      </c>
      <c r="E149">
        <f t="shared" si="8"/>
        <v>183.78295527576003</v>
      </c>
      <c r="F149">
        <v>-1.5331346E-3</v>
      </c>
      <c r="I149">
        <v>-1.18172268907562E-2</v>
      </c>
      <c r="K149">
        <v>1.356915E-3</v>
      </c>
      <c r="L149" s="2">
        <v>1.6450013E-3</v>
      </c>
      <c r="M149">
        <v>1.6343446E-3</v>
      </c>
      <c r="N149">
        <v>1.6943628000000001E-3</v>
      </c>
      <c r="O149">
        <v>1.787161E-3</v>
      </c>
      <c r="P149">
        <v>1.7478493E-3</v>
      </c>
      <c r="Q149">
        <v>1.7430738E-3</v>
      </c>
      <c r="R149">
        <v>1.7153432999999999E-3</v>
      </c>
      <c r="S149">
        <v>1.6301045E-3</v>
      </c>
      <c r="T149">
        <v>1.5898793999999999E-3</v>
      </c>
    </row>
    <row r="150" spans="1:20">
      <c r="A150" s="1">
        <f t="shared" si="9"/>
        <v>42654</v>
      </c>
      <c r="B150">
        <f t="shared" si="7"/>
        <v>183.50117184227813</v>
      </c>
      <c r="C150">
        <f t="shared" si="7"/>
        <v>183.50117184227813</v>
      </c>
      <c r="D150">
        <f t="shared" si="7"/>
        <v>183.50117184227813</v>
      </c>
      <c r="E150">
        <f t="shared" si="8"/>
        <v>183.50117184227813</v>
      </c>
      <c r="F150">
        <v>-1.5332403000000001E-3</v>
      </c>
      <c r="I150">
        <v>1.0615711252653899E-2</v>
      </c>
      <c r="K150">
        <v>3.1035046999999998E-3</v>
      </c>
      <c r="L150">
        <v>4.2327815000000003E-3</v>
      </c>
      <c r="M150">
        <v>3.8260503000000002E-3</v>
      </c>
      <c r="N150">
        <v>1.1229046999999999E-3</v>
      </c>
      <c r="O150">
        <v>1.3786862999999999E-3</v>
      </c>
      <c r="P150">
        <v>-6.6222739999999996E-4</v>
      </c>
      <c r="Q150">
        <v>-1.8651334999999999E-3</v>
      </c>
      <c r="R150">
        <v>-1.3114369999999999E-3</v>
      </c>
      <c r="S150" s="2">
        <v>8.2087960000000004E-4</v>
      </c>
      <c r="T150">
        <v>8.312053E-4</v>
      </c>
    </row>
    <row r="151" spans="1:20">
      <c r="A151" s="1">
        <f t="shared" si="9"/>
        <v>42655</v>
      </c>
      <c r="B151">
        <f t="shared" si="7"/>
        <v>183.21988098754889</v>
      </c>
      <c r="C151">
        <f t="shared" si="7"/>
        <v>183.21988098754889</v>
      </c>
      <c r="D151">
        <f t="shared" si="7"/>
        <v>183.21988098754889</v>
      </c>
      <c r="E151">
        <f t="shared" si="8"/>
        <v>183.21988098754889</v>
      </c>
      <c r="F151">
        <v>-1.5329104000000001E-3</v>
      </c>
      <c r="I151">
        <v>3.8875103391232402E-2</v>
      </c>
      <c r="K151">
        <v>1.3541645999999999E-3</v>
      </c>
      <c r="L151">
        <v>1.6409262000000001E-3</v>
      </c>
      <c r="M151">
        <v>1.6308932000000001E-3</v>
      </c>
      <c r="N151">
        <v>1.6952626999999999E-3</v>
      </c>
      <c r="O151">
        <v>1.7878041999999999E-3</v>
      </c>
      <c r="P151">
        <v>1.7516444E-3</v>
      </c>
      <c r="Q151">
        <v>1.7487557000000001E-3</v>
      </c>
      <c r="R151">
        <v>1.7201096E-3</v>
      </c>
      <c r="S151" s="2">
        <v>1.6313788E-3</v>
      </c>
      <c r="T151">
        <v>1.591074E-3</v>
      </c>
    </row>
    <row r="152" spans="1:20">
      <c r="A152" s="1">
        <f t="shared" si="9"/>
        <v>42656</v>
      </c>
      <c r="B152">
        <f t="shared" si="7"/>
        <v>183.0445846518565</v>
      </c>
      <c r="C152">
        <f t="shared" si="7"/>
        <v>183.0445846518565</v>
      </c>
      <c r="D152">
        <f t="shared" si="7"/>
        <v>183.0445846518565</v>
      </c>
      <c r="E152">
        <f t="shared" si="8"/>
        <v>183.0445846518565</v>
      </c>
      <c r="F152">
        <v>-9.5675389999999995E-4</v>
      </c>
      <c r="I152">
        <v>2.51554550593555E-2</v>
      </c>
      <c r="K152">
        <v>3.2314243999999998E-3</v>
      </c>
      <c r="L152">
        <v>4.422311E-3</v>
      </c>
      <c r="M152">
        <v>3.9865687E-3</v>
      </c>
      <c r="N152">
        <v>1.0810590000000001E-3</v>
      </c>
      <c r="O152" s="2">
        <v>1.3487721000000001E-3</v>
      </c>
      <c r="P152">
        <v>-8.3873349999999999E-4</v>
      </c>
      <c r="Q152">
        <v>-2.1293832E-3</v>
      </c>
      <c r="R152">
        <v>-1.5331085E-3</v>
      </c>
      <c r="S152">
        <v>7.6161209999999998E-4</v>
      </c>
      <c r="T152">
        <v>7.7564050000000003E-4</v>
      </c>
    </row>
    <row r="153" spans="1:20">
      <c r="A153" s="1">
        <f t="shared" si="9"/>
        <v>42657</v>
      </c>
      <c r="B153">
        <f t="shared" si="7"/>
        <v>182.8738760641159</v>
      </c>
      <c r="C153">
        <f t="shared" si="7"/>
        <v>182.8738760641159</v>
      </c>
      <c r="D153">
        <f t="shared" si="7"/>
        <v>182.8738760641159</v>
      </c>
      <c r="E153">
        <f t="shared" si="8"/>
        <v>182.8738760641159</v>
      </c>
      <c r="F153">
        <v>-9.3260659999999998E-4</v>
      </c>
      <c r="I153">
        <v>-2.4807056229327398E-2</v>
      </c>
      <c r="K153">
        <v>3.9491014999999997E-3</v>
      </c>
      <c r="L153">
        <v>6.2001549999999997E-3</v>
      </c>
      <c r="M153">
        <v>4.3622525000000002E-3</v>
      </c>
      <c r="N153">
        <v>3.9435457000000004E-3</v>
      </c>
      <c r="O153" s="2">
        <v>2.1548261999999999E-3</v>
      </c>
      <c r="P153">
        <v>9.9099920000000007E-4</v>
      </c>
      <c r="Q153">
        <v>2.1379726999999999E-3</v>
      </c>
      <c r="R153">
        <v>9.0642733E-4</v>
      </c>
      <c r="S153">
        <v>3.282197E-4</v>
      </c>
      <c r="T153">
        <v>5.1875589999999996E-4</v>
      </c>
    </row>
    <row r="154" spans="1:20">
      <c r="A154" s="1">
        <f t="shared" si="9"/>
        <v>42658</v>
      </c>
      <c r="B154">
        <f t="shared" si="7"/>
        <v>182.69368257045326</v>
      </c>
      <c r="C154">
        <f t="shared" si="7"/>
        <v>182.69368257045326</v>
      </c>
      <c r="D154">
        <f t="shared" si="7"/>
        <v>182.69368257045326</v>
      </c>
      <c r="E154">
        <f t="shared" si="8"/>
        <v>182.69368257045326</v>
      </c>
      <c r="F154">
        <v>-9.8534300000000007E-4</v>
      </c>
      <c r="I154">
        <v>0</v>
      </c>
      <c r="K154">
        <v>1.695696E-3</v>
      </c>
      <c r="L154">
        <v>2.1469471999999998E-3</v>
      </c>
      <c r="M154">
        <v>2.0594621999999998E-3</v>
      </c>
      <c r="N154">
        <v>1.5835259E-3</v>
      </c>
      <c r="O154" s="2">
        <v>1.7079326000000001E-3</v>
      </c>
      <c r="P154">
        <v>1.2803801000000001E-3</v>
      </c>
      <c r="Q154">
        <v>1.0432134E-3</v>
      </c>
      <c r="R154">
        <v>1.1282559E-3</v>
      </c>
      <c r="S154">
        <v>1.4731413E-3</v>
      </c>
      <c r="T154">
        <v>1.4427216999999999E-3</v>
      </c>
    </row>
    <row r="155" spans="1:20">
      <c r="A155" s="1">
        <f t="shared" si="9"/>
        <v>42659</v>
      </c>
      <c r="B155">
        <f t="shared" si="7"/>
        <v>182.65978451583109</v>
      </c>
      <c r="C155">
        <f t="shared" si="7"/>
        <v>182.65978451583109</v>
      </c>
      <c r="D155">
        <f t="shared" si="7"/>
        <v>182.65978451583109</v>
      </c>
      <c r="E155">
        <f t="shared" si="8"/>
        <v>182.65978451583109</v>
      </c>
      <c r="F155">
        <v>-1.8554585000000001E-4</v>
      </c>
      <c r="I155">
        <v>0</v>
      </c>
      <c r="K155">
        <v>3.1131164000000001E-3</v>
      </c>
      <c r="L155" s="2">
        <v>4.2470223000000001E-3</v>
      </c>
      <c r="M155">
        <v>3.8381116000000002E-3</v>
      </c>
      <c r="N155">
        <v>1.11976E-3</v>
      </c>
      <c r="O155">
        <v>1.3764383999999999E-3</v>
      </c>
      <c r="P155">
        <v>-6.7549036000000002E-4</v>
      </c>
      <c r="Q155">
        <v>-1.8849893E-3</v>
      </c>
      <c r="R155">
        <v>-1.3280937E-3</v>
      </c>
      <c r="S155" s="2">
        <v>8.1642635999999995E-4</v>
      </c>
      <c r="T155">
        <v>8.2703029999999997E-4</v>
      </c>
    </row>
    <row r="156" spans="1:20">
      <c r="A156" s="1">
        <f t="shared" si="9"/>
        <v>42660</v>
      </c>
      <c r="B156">
        <f t="shared" si="7"/>
        <v>182.37900544793081</v>
      </c>
      <c r="C156">
        <f t="shared" si="7"/>
        <v>182.37900544793081</v>
      </c>
      <c r="D156">
        <f t="shared" si="7"/>
        <v>182.37900544793081</v>
      </c>
      <c r="E156">
        <f t="shared" si="8"/>
        <v>182.37900544793081</v>
      </c>
      <c r="F156">
        <v>-1.5371695999999999E-3</v>
      </c>
      <c r="I156">
        <v>-1.10132158590303E-3</v>
      </c>
      <c r="K156">
        <v>3.2314342000000001E-3</v>
      </c>
      <c r="L156">
        <v>4.4223242000000001E-3</v>
      </c>
      <c r="M156">
        <v>3.9865826E-3</v>
      </c>
      <c r="N156">
        <v>1.081048E-3</v>
      </c>
      <c r="O156">
        <v>1.3487674E-3</v>
      </c>
      <c r="P156">
        <v>-8.3875422999999999E-4</v>
      </c>
      <c r="Q156">
        <v>-2.1294176E-3</v>
      </c>
      <c r="R156">
        <v>-1.5331346E-3</v>
      </c>
      <c r="S156">
        <v>7.6160766000000005E-4</v>
      </c>
      <c r="T156">
        <v>7.7563605999999999E-4</v>
      </c>
    </row>
    <row r="157" spans="1:20">
      <c r="A157" s="1">
        <f t="shared" si="9"/>
        <v>42661</v>
      </c>
      <c r="B157">
        <f t="shared" si="7"/>
        <v>181.95385950506937</v>
      </c>
      <c r="C157">
        <f t="shared" si="7"/>
        <v>181.95385950506937</v>
      </c>
      <c r="D157">
        <f t="shared" si="7"/>
        <v>181.95385950506937</v>
      </c>
      <c r="E157">
        <f t="shared" si="8"/>
        <v>181.95385950506937</v>
      </c>
      <c r="F157">
        <v>-2.3311122999999999E-3</v>
      </c>
      <c r="I157">
        <v>-3.22408739674927E-2</v>
      </c>
      <c r="K157">
        <v>3.2315040000000001E-3</v>
      </c>
      <c r="L157">
        <v>4.4224249999999998E-3</v>
      </c>
      <c r="M157">
        <v>3.9866700000000003E-3</v>
      </c>
      <c r="N157">
        <v>1.0810357E-3</v>
      </c>
      <c r="O157">
        <v>1.3487607999999999E-3</v>
      </c>
      <c r="P157">
        <v>-8.3883386000000002E-4</v>
      </c>
      <c r="Q157">
        <v>-2.1295407999999999E-3</v>
      </c>
      <c r="R157">
        <v>-1.5332403000000001E-3</v>
      </c>
      <c r="S157">
        <v>7.6158119999999996E-4</v>
      </c>
      <c r="T157">
        <v>7.7561060000000002E-4</v>
      </c>
    </row>
    <row r="158" spans="1:20">
      <c r="A158" s="1">
        <f t="shared" si="9"/>
        <v>42662</v>
      </c>
      <c r="B158">
        <f t="shared" si="7"/>
        <v>181.65947244376815</v>
      </c>
      <c r="C158">
        <f t="shared" si="7"/>
        <v>181.65947244376815</v>
      </c>
      <c r="D158">
        <f t="shared" si="7"/>
        <v>181.65947244376815</v>
      </c>
      <c r="E158">
        <f t="shared" si="8"/>
        <v>181.65947244376815</v>
      </c>
      <c r="F158">
        <v>-1.6179215E-3</v>
      </c>
      <c r="I158">
        <v>6.70600858369097E-3</v>
      </c>
      <c r="K158">
        <v>3.2325364E-3</v>
      </c>
      <c r="L158">
        <v>4.4235274999999998E-3</v>
      </c>
      <c r="M158">
        <v>3.9879423999999997E-3</v>
      </c>
      <c r="N158">
        <v>1.0821584000000001E-3</v>
      </c>
      <c r="O158">
        <v>1.3498977999999999E-3</v>
      </c>
      <c r="P158">
        <v>-8.3788065000000005E-4</v>
      </c>
      <c r="Q158">
        <v>-2.1287324000000001E-3</v>
      </c>
      <c r="R158">
        <v>-1.5329104000000001E-3</v>
      </c>
      <c r="S158">
        <v>7.6191710000000001E-4</v>
      </c>
      <c r="T158">
        <v>7.7585429999999997E-4</v>
      </c>
    </row>
    <row r="159" spans="1:20">
      <c r="A159" s="1">
        <f t="shared" si="9"/>
        <v>42663</v>
      </c>
      <c r="B159">
        <f t="shared" si="7"/>
        <v>181.35523508141813</v>
      </c>
      <c r="C159">
        <f t="shared" si="7"/>
        <v>181.35523508141813</v>
      </c>
      <c r="D159">
        <f t="shared" si="7"/>
        <v>181.35523508141813</v>
      </c>
      <c r="E159">
        <f t="shared" si="8"/>
        <v>181.35523508141813</v>
      </c>
      <c r="F159">
        <v>-1.6747674000000001E-3</v>
      </c>
      <c r="I159">
        <v>-2.3060796645702299E-2</v>
      </c>
      <c r="K159">
        <v>5.0345594000000002E-3</v>
      </c>
      <c r="L159" s="2">
        <v>6.3485820000000002E-3</v>
      </c>
      <c r="M159">
        <v>6.2087549999999998E-3</v>
      </c>
      <c r="N159">
        <v>3.0420064E-3</v>
      </c>
      <c r="O159">
        <v>3.3345217999999999E-3</v>
      </c>
      <c r="P159">
        <v>8.2594890000000005E-4</v>
      </c>
      <c r="Q159">
        <v>-7.174522E-4</v>
      </c>
      <c r="R159">
        <v>-9.5675389999999995E-4</v>
      </c>
      <c r="S159">
        <v>1.3482459E-3</v>
      </c>
      <c r="T159">
        <v>1.2011398E-3</v>
      </c>
    </row>
    <row r="160" spans="1:20">
      <c r="A160" s="1">
        <f t="shared" si="9"/>
        <v>42664</v>
      </c>
      <c r="B160">
        <f t="shared" si="7"/>
        <v>181.14342359222286</v>
      </c>
      <c r="C160">
        <f t="shared" si="7"/>
        <v>181.14342359222286</v>
      </c>
      <c r="D160">
        <f t="shared" si="7"/>
        <v>181.14342359222286</v>
      </c>
      <c r="E160">
        <f t="shared" si="8"/>
        <v>181.14342359222286</v>
      </c>
      <c r="F160">
        <v>-1.167937E-3</v>
      </c>
      <c r="I160">
        <v>-2.72750446087177E-2</v>
      </c>
      <c r="K160" s="2">
        <v>5.1056770000000003E-3</v>
      </c>
      <c r="L160">
        <v>6.4242715000000002E-3</v>
      </c>
      <c r="M160">
        <v>6.2963849999999998E-3</v>
      </c>
      <c r="N160">
        <v>3.1203238999999998E-3</v>
      </c>
      <c r="O160">
        <v>3.4137627000000001E-3</v>
      </c>
      <c r="P160">
        <v>8.9319404999999995E-4</v>
      </c>
      <c r="Q160">
        <v>-6.597994E-4</v>
      </c>
      <c r="R160">
        <v>-9.3260659999999998E-4</v>
      </c>
      <c r="S160">
        <v>1.3719272000000001E-3</v>
      </c>
      <c r="T160">
        <v>1.2183840999999999E-3</v>
      </c>
    </row>
    <row r="161" spans="1:20">
      <c r="A161" s="1">
        <f t="shared" si="9"/>
        <v>42665</v>
      </c>
      <c r="B161">
        <f t="shared" si="7"/>
        <v>180.85948756141886</v>
      </c>
      <c r="C161">
        <f t="shared" si="7"/>
        <v>180.85948756141886</v>
      </c>
      <c r="D161">
        <f t="shared" si="7"/>
        <v>180.85948756141886</v>
      </c>
      <c r="E161">
        <f t="shared" si="8"/>
        <v>180.85948756141886</v>
      </c>
      <c r="F161">
        <v>-1.5674653E-3</v>
      </c>
      <c r="I161">
        <v>0</v>
      </c>
      <c r="K161" s="2">
        <v>4.9450140000000002E-3</v>
      </c>
      <c r="L161">
        <v>6.2529146999999998E-3</v>
      </c>
      <c r="M161">
        <v>6.098399E-3</v>
      </c>
      <c r="N161">
        <v>2.9446469999999999E-3</v>
      </c>
      <c r="O161">
        <v>3.2359296E-3</v>
      </c>
      <c r="P161">
        <v>7.4331699999999996E-4</v>
      </c>
      <c r="Q161">
        <v>-7.8752330000000004E-4</v>
      </c>
      <c r="R161">
        <v>-9.8534300000000007E-4</v>
      </c>
      <c r="S161">
        <v>1.3191262E-3</v>
      </c>
      <c r="T161">
        <v>1.1800203E-3</v>
      </c>
    </row>
    <row r="162" spans="1:20">
      <c r="A162" s="1">
        <f t="shared" si="9"/>
        <v>42666</v>
      </c>
      <c r="B162">
        <f t="shared" si="7"/>
        <v>180.53765522916711</v>
      </c>
      <c r="C162">
        <f t="shared" si="7"/>
        <v>180.53765522916711</v>
      </c>
      <c r="D162">
        <f t="shared" si="7"/>
        <v>180.53765522916711</v>
      </c>
      <c r="E162">
        <f t="shared" si="8"/>
        <v>180.53765522916711</v>
      </c>
      <c r="F162">
        <v>-1.7794606000000001E-3</v>
      </c>
      <c r="I162">
        <v>0</v>
      </c>
      <c r="K162" s="2">
        <v>3.4293959999999999E-3</v>
      </c>
      <c r="L162">
        <v>4.375187E-3</v>
      </c>
      <c r="M162">
        <v>4.2165049999999997E-3</v>
      </c>
      <c r="N162">
        <v>2.1815156E-3</v>
      </c>
      <c r="O162">
        <v>2.4021749999999999E-3</v>
      </c>
      <c r="P162">
        <v>7.8504620000000003E-4</v>
      </c>
      <c r="Q162">
        <v>-1.9185202999999999E-4</v>
      </c>
      <c r="R162">
        <v>-1.8554585000000001E-4</v>
      </c>
      <c r="S162">
        <v>1.3194731000000001E-3</v>
      </c>
      <c r="T162">
        <v>1.2417875E-3</v>
      </c>
    </row>
    <row r="163" spans="1:20">
      <c r="A163" s="1">
        <f t="shared" si="9"/>
        <v>42667</v>
      </c>
      <c r="B163">
        <f t="shared" si="7"/>
        <v>180.368395923744</v>
      </c>
      <c r="C163">
        <f t="shared" si="7"/>
        <v>180.368395923744</v>
      </c>
      <c r="D163">
        <f t="shared" si="7"/>
        <v>180.368395923744</v>
      </c>
      <c r="E163">
        <f t="shared" si="8"/>
        <v>180.368395923744</v>
      </c>
      <c r="F163">
        <v>-9.3752910000000002E-4</v>
      </c>
      <c r="I163">
        <v>-7.3380566801618504E-3</v>
      </c>
      <c r="K163">
        <v>3.2443136000000002E-3</v>
      </c>
      <c r="L163">
        <v>4.4448357000000001E-3</v>
      </c>
      <c r="M163">
        <v>4.0001780000000001E-3</v>
      </c>
      <c r="N163">
        <v>1.0921647000000001E-3</v>
      </c>
      <c r="O163">
        <v>1.3507053000000001E-3</v>
      </c>
      <c r="P163">
        <v>-8.424204E-4</v>
      </c>
      <c r="Q163">
        <v>-2.1275317E-3</v>
      </c>
      <c r="R163">
        <v>-1.5371695999999999E-3</v>
      </c>
      <c r="S163" s="2">
        <v>7.5526260000000002E-4</v>
      </c>
      <c r="T163">
        <v>7.7040699999999997E-4</v>
      </c>
    </row>
    <row r="164" spans="1:20">
      <c r="A164" s="1">
        <f t="shared" si="9"/>
        <v>42668</v>
      </c>
      <c r="B164">
        <f t="shared" si="7"/>
        <v>180.06738863123817</v>
      </c>
      <c r="C164">
        <f t="shared" si="7"/>
        <v>180.06738863123817</v>
      </c>
      <c r="D164">
        <f t="shared" si="7"/>
        <v>180.06738863123817</v>
      </c>
      <c r="E164">
        <f t="shared" si="8"/>
        <v>180.06738863123817</v>
      </c>
      <c r="F164">
        <v>-1.6688472000000001E-3</v>
      </c>
      <c r="I164">
        <v>-6.7856245287760599E-3</v>
      </c>
      <c r="K164">
        <v>5.7760049999999999E-3</v>
      </c>
      <c r="L164" s="2">
        <v>8.8930439999999993E-3</v>
      </c>
      <c r="M164">
        <v>6.6649400000000003E-3</v>
      </c>
      <c r="N164">
        <v>3.2856184999999999E-3</v>
      </c>
      <c r="O164">
        <v>1.7086421000000001E-3</v>
      </c>
      <c r="P164">
        <v>-1.5847036E-3</v>
      </c>
      <c r="Q164">
        <v>-1.7478929999999999E-3</v>
      </c>
      <c r="R164">
        <v>-2.3311122999999999E-3</v>
      </c>
      <c r="S164">
        <v>-5.1625515000000002E-4</v>
      </c>
      <c r="T164">
        <v>-2.7587012000000001E-4</v>
      </c>
    </row>
    <row r="165" spans="1:20">
      <c r="A165" s="1">
        <f t="shared" si="9"/>
        <v>42669</v>
      </c>
      <c r="B165">
        <f t="shared" si="7"/>
        <v>179.73704614747865</v>
      </c>
      <c r="C165">
        <f t="shared" si="7"/>
        <v>179.73704614747865</v>
      </c>
      <c r="D165">
        <f t="shared" si="7"/>
        <v>179.73704614747865</v>
      </c>
      <c r="E165">
        <f t="shared" si="8"/>
        <v>179.73704614747865</v>
      </c>
      <c r="F165">
        <v>-1.8345492000000001E-3</v>
      </c>
      <c r="I165">
        <v>-3.25651302605212E-3</v>
      </c>
      <c r="K165">
        <v>3.5026704E-3</v>
      </c>
      <c r="L165" s="2">
        <v>4.8984833999999996E-3</v>
      </c>
      <c r="M165">
        <v>4.272189E-3</v>
      </c>
      <c r="N165">
        <v>1.3161004999999999E-3</v>
      </c>
      <c r="O165">
        <v>1.3876356999999999E-3</v>
      </c>
      <c r="P165">
        <v>-9.1765729999999999E-4</v>
      </c>
      <c r="Q165">
        <v>-2.0885193000000002E-3</v>
      </c>
      <c r="R165">
        <v>-1.6179215E-3</v>
      </c>
      <c r="S165">
        <v>6.2585202999999997E-4</v>
      </c>
      <c r="T165">
        <v>6.6390744000000002E-4</v>
      </c>
    </row>
    <row r="166" spans="1:20">
      <c r="A166" s="1">
        <f t="shared" si="9"/>
        <v>42670</v>
      </c>
      <c r="B166">
        <f t="shared" si="7"/>
        <v>179.35487615510291</v>
      </c>
      <c r="C166">
        <f t="shared" si="7"/>
        <v>179.35487615510291</v>
      </c>
      <c r="D166">
        <f t="shared" si="7"/>
        <v>179.35487615510291</v>
      </c>
      <c r="E166">
        <f t="shared" si="8"/>
        <v>179.35487615510291</v>
      </c>
      <c r="F166">
        <v>-2.1262728000000001E-3</v>
      </c>
      <c r="I166">
        <v>2.2596033140846999E-3</v>
      </c>
      <c r="K166">
        <v>2.7883045999999999E-3</v>
      </c>
      <c r="L166">
        <v>3.9491583999999996E-3</v>
      </c>
      <c r="M166" s="2">
        <v>3.4403931E-3</v>
      </c>
      <c r="N166">
        <v>5.9922869999999996E-4</v>
      </c>
      <c r="O166">
        <v>8.6054359999999995E-4</v>
      </c>
      <c r="P166">
        <v>-1.2480525999999999E-3</v>
      </c>
      <c r="Q166">
        <v>-2.4762945000000001E-3</v>
      </c>
      <c r="R166">
        <v>-1.6747674000000001E-3</v>
      </c>
      <c r="S166">
        <v>6.1720655999999996E-4</v>
      </c>
      <c r="T166">
        <v>6.7089142999999997E-4</v>
      </c>
    </row>
    <row r="167" spans="1:20">
      <c r="A167" s="1">
        <f t="shared" si="9"/>
        <v>42671</v>
      </c>
      <c r="B167">
        <f t="shared" si="7"/>
        <v>179.18736641303371</v>
      </c>
      <c r="C167">
        <f t="shared" si="7"/>
        <v>179.18736641303371</v>
      </c>
      <c r="D167">
        <f t="shared" si="7"/>
        <v>179.18736641303371</v>
      </c>
      <c r="E167">
        <f t="shared" si="8"/>
        <v>179.18736641303371</v>
      </c>
      <c r="F167">
        <v>-9.3395700000000002E-4</v>
      </c>
      <c r="I167">
        <v>-1.00326059694E-3</v>
      </c>
      <c r="K167">
        <v>3.0209643000000002E-3</v>
      </c>
      <c r="L167">
        <v>4.1103954000000003E-3</v>
      </c>
      <c r="M167">
        <v>3.7224697999999998E-3</v>
      </c>
      <c r="N167">
        <v>1.1502282E-3</v>
      </c>
      <c r="O167">
        <v>1.3982897000000001E-3</v>
      </c>
      <c r="P167">
        <v>-5.4781510000000003E-4</v>
      </c>
      <c r="Q167">
        <v>-1.6939772E-3</v>
      </c>
      <c r="R167">
        <v>-1.167937E-3</v>
      </c>
      <c r="S167">
        <v>8.5929902999999999E-4</v>
      </c>
      <c r="T167">
        <v>8.6720920000000004E-4</v>
      </c>
    </row>
    <row r="168" spans="1:20">
      <c r="A168" s="1">
        <f t="shared" si="9"/>
        <v>42672</v>
      </c>
      <c r="B168">
        <f t="shared" si="7"/>
        <v>178.12698333203451</v>
      </c>
      <c r="C168">
        <f t="shared" si="7"/>
        <v>178.12698333203451</v>
      </c>
      <c r="D168">
        <f t="shared" si="7"/>
        <v>178.12698333203451</v>
      </c>
      <c r="E168">
        <f t="shared" si="8"/>
        <v>178.12698333203451</v>
      </c>
      <c r="F168">
        <v>-5.9177335000000003E-3</v>
      </c>
      <c r="I168">
        <v>0</v>
      </c>
      <c r="K168">
        <v>3.1244592000000001E-3</v>
      </c>
      <c r="L168">
        <v>4.3080714999999999E-3</v>
      </c>
      <c r="M168">
        <v>3.8547479999999999E-3</v>
      </c>
      <c r="N168">
        <v>9.6461590000000003E-4</v>
      </c>
      <c r="O168">
        <v>1.2308693E-3</v>
      </c>
      <c r="P168">
        <v>-9.3766909999999995E-4</v>
      </c>
      <c r="Q168">
        <v>-2.2133741999999998E-3</v>
      </c>
      <c r="R168">
        <v>-1.5674653E-3</v>
      </c>
      <c r="S168">
        <v>7.2675186999999997E-4</v>
      </c>
      <c r="T168">
        <v>7.5034774000000003E-4</v>
      </c>
    </row>
    <row r="169" spans="1:20">
      <c r="A169" s="1">
        <f t="shared" si="9"/>
        <v>42673</v>
      </c>
      <c r="B169">
        <f t="shared" si="7"/>
        <v>178.32656499800098</v>
      </c>
      <c r="C169">
        <f t="shared" si="7"/>
        <v>178.32656499800098</v>
      </c>
      <c r="D169">
        <f t="shared" si="7"/>
        <v>178.32656499800098</v>
      </c>
      <c r="E169">
        <f t="shared" si="8"/>
        <v>178.32656499800098</v>
      </c>
      <c r="F169">
        <v>1.120446E-3</v>
      </c>
      <c r="I169">
        <v>0</v>
      </c>
      <c r="K169" s="2">
        <v>2.4614037999999999E-3</v>
      </c>
      <c r="L169">
        <v>3.599746E-3</v>
      </c>
      <c r="M169" s="2">
        <v>3.0375984E-3</v>
      </c>
      <c r="N169">
        <v>2.4348992000000001E-4</v>
      </c>
      <c r="O169">
        <v>5.0062689999999998E-4</v>
      </c>
      <c r="P169">
        <v>-1.5498742E-3</v>
      </c>
      <c r="Q169">
        <v>-2.7326527000000001E-3</v>
      </c>
      <c r="R169">
        <v>-1.7794606000000001E-3</v>
      </c>
      <c r="S169">
        <v>5.1101244999999997E-4</v>
      </c>
      <c r="T169">
        <v>5.9386423999999995E-4</v>
      </c>
    </row>
    <row r="170" spans="1:20">
      <c r="A170" s="1">
        <f t="shared" si="9"/>
        <v>42674</v>
      </c>
      <c r="B170">
        <f t="shared" si="7"/>
        <v>176.92328008929061</v>
      </c>
      <c r="C170">
        <f t="shared" si="7"/>
        <v>176.92328008929061</v>
      </c>
      <c r="D170">
        <f t="shared" si="7"/>
        <v>176.92328008929061</v>
      </c>
      <c r="E170">
        <f t="shared" si="8"/>
        <v>176.92328008929061</v>
      </c>
      <c r="F170">
        <v>-7.8691860000000002E-3</v>
      </c>
      <c r="I170">
        <v>-1.11607142857143E-2</v>
      </c>
      <c r="K170">
        <v>5.0947055999999999E-3</v>
      </c>
      <c r="L170">
        <v>6.4128359999999999E-3</v>
      </c>
      <c r="M170">
        <v>6.2828789999999999E-3</v>
      </c>
      <c r="N170">
        <v>3.1074162000000001E-3</v>
      </c>
      <c r="O170">
        <v>3.4007588000000001E-3</v>
      </c>
      <c r="P170">
        <v>8.8147629999999995E-4</v>
      </c>
      <c r="Q170">
        <v>-6.7035545000000002E-4</v>
      </c>
      <c r="R170">
        <v>-9.3752910000000002E-4</v>
      </c>
      <c r="S170">
        <v>1.3678137000000001E-3</v>
      </c>
      <c r="T170">
        <v>1.2153328E-3</v>
      </c>
    </row>
    <row r="171" spans="1:20">
      <c r="A171" s="1">
        <f t="shared" si="9"/>
        <v>42675</v>
      </c>
      <c r="B171">
        <f t="shared" si="7"/>
        <v>176.55792095435334</v>
      </c>
      <c r="C171">
        <f t="shared" si="7"/>
        <v>176.55792095435334</v>
      </c>
      <c r="D171">
        <f t="shared" si="7"/>
        <v>176.55792095435334</v>
      </c>
      <c r="E171">
        <f t="shared" si="8"/>
        <v>176.55792095435334</v>
      </c>
      <c r="F171">
        <v>-2.0650709999999999E-3</v>
      </c>
      <c r="I171">
        <v>-1.2974296205630301E-2</v>
      </c>
      <c r="K171">
        <v>2.8073708999999999E-3</v>
      </c>
      <c r="L171">
        <v>3.9693345000000003E-3</v>
      </c>
      <c r="M171">
        <v>3.463968E-3</v>
      </c>
      <c r="N171">
        <v>6.1975639999999998E-4</v>
      </c>
      <c r="O171" s="2">
        <v>8.8164890000000005E-4</v>
      </c>
      <c r="P171">
        <v>-1.2304416999999999E-3</v>
      </c>
      <c r="Q171">
        <v>-2.4617062999999998E-3</v>
      </c>
      <c r="R171">
        <v>-1.6688472000000001E-3</v>
      </c>
      <c r="S171">
        <v>6.2357896000000003E-4</v>
      </c>
      <c r="T171">
        <v>6.7551264999999997E-4</v>
      </c>
    </row>
    <row r="172" spans="1:20">
      <c r="A172" s="1">
        <f t="shared" si="9"/>
        <v>42676</v>
      </c>
      <c r="B172">
        <f t="shared" si="7"/>
        <v>175.9992495833896</v>
      </c>
      <c r="C172">
        <f t="shared" si="7"/>
        <v>175.9992495833896</v>
      </c>
      <c r="D172">
        <f t="shared" si="7"/>
        <v>175.9992495833896</v>
      </c>
      <c r="E172">
        <f t="shared" si="8"/>
        <v>175.9992495833896</v>
      </c>
      <c r="F172">
        <v>-3.1642384999999999E-3</v>
      </c>
      <c r="I172">
        <v>2.8190284419833799E-2</v>
      </c>
      <c r="K172">
        <v>2.2894683999999999E-3</v>
      </c>
      <c r="L172">
        <v>3.4161984999999998E-3</v>
      </c>
      <c r="M172">
        <v>2.8256717999999999E-3</v>
      </c>
      <c r="N172">
        <v>5.6455556000000002E-5</v>
      </c>
      <c r="O172">
        <v>3.1109250000000002E-4</v>
      </c>
      <c r="P172">
        <v>-1.7088479E-3</v>
      </c>
      <c r="Q172">
        <v>-2.8674224999999998E-3</v>
      </c>
      <c r="R172">
        <v>-1.8345492000000001E-3</v>
      </c>
      <c r="S172" s="2">
        <v>4.5491687999999999E-4</v>
      </c>
      <c r="T172">
        <v>5.5316719999999998E-4</v>
      </c>
    </row>
    <row r="173" spans="1:20">
      <c r="A173" s="1">
        <f t="shared" si="9"/>
        <v>42677</v>
      </c>
      <c r="B173">
        <f t="shared" ref="B173:D236" si="10">$E173</f>
        <v>175.40359158072576</v>
      </c>
      <c r="C173">
        <f t="shared" si="10"/>
        <v>175.40359158072576</v>
      </c>
      <c r="D173">
        <f t="shared" si="10"/>
        <v>175.40359158072576</v>
      </c>
      <c r="E173">
        <f t="shared" si="8"/>
        <v>175.40359158072576</v>
      </c>
      <c r="F173">
        <v>-3.3844348999999998E-3</v>
      </c>
      <c r="I173">
        <v>-1.5609514370663999E-2</v>
      </c>
      <c r="K173">
        <v>1.377056E-3</v>
      </c>
      <c r="L173" s="2">
        <v>2.4414952000000002E-3</v>
      </c>
      <c r="M173">
        <v>1.7012149E-3</v>
      </c>
      <c r="N173">
        <v>-9.3586630000000004E-4</v>
      </c>
      <c r="O173">
        <v>-6.9377874000000001E-4</v>
      </c>
      <c r="P173">
        <v>-2.5512909999999998E-3</v>
      </c>
      <c r="Q173">
        <v>-3.5819900000000002E-3</v>
      </c>
      <c r="R173">
        <v>-2.1262728000000001E-3</v>
      </c>
      <c r="S173">
        <v>1.5804088999999999E-4</v>
      </c>
      <c r="T173">
        <v>3.3783210000000002E-4</v>
      </c>
    </row>
    <row r="174" spans="1:20">
      <c r="A174" s="1">
        <f t="shared" si="9"/>
        <v>42678</v>
      </c>
      <c r="B174">
        <f t="shared" si="10"/>
        <v>175.02954871886831</v>
      </c>
      <c r="C174">
        <f t="shared" si="10"/>
        <v>175.02954871886831</v>
      </c>
      <c r="D174">
        <f t="shared" si="10"/>
        <v>175.02954871886831</v>
      </c>
      <c r="E174">
        <f t="shared" si="8"/>
        <v>175.02954871886831</v>
      </c>
      <c r="F174">
        <v>-2.1324698E-3</v>
      </c>
      <c r="I174">
        <v>-1.36852394916909E-2</v>
      </c>
      <c r="K174">
        <v>5.1059900000000004E-3</v>
      </c>
      <c r="L174">
        <v>6.4249555999999998E-3</v>
      </c>
      <c r="M174">
        <v>6.2968299999999998E-3</v>
      </c>
      <c r="N174">
        <v>3.1197295000000001E-3</v>
      </c>
      <c r="O174">
        <v>3.4131473000000002E-3</v>
      </c>
      <c r="P174">
        <v>8.9192030000000003E-4</v>
      </c>
      <c r="Q174">
        <v>-6.6149579999999996E-4</v>
      </c>
      <c r="R174">
        <v>-9.3395700000000002E-4</v>
      </c>
      <c r="S174">
        <v>1.3714924999999999E-3</v>
      </c>
      <c r="T174">
        <v>1.2180053E-3</v>
      </c>
    </row>
    <row r="175" spans="1:20">
      <c r="A175" s="1">
        <f t="shared" si="9"/>
        <v>42679</v>
      </c>
      <c r="B175">
        <f t="shared" si="10"/>
        <v>174.65809789505116</v>
      </c>
      <c r="C175">
        <f t="shared" si="10"/>
        <v>174.65809789505116</v>
      </c>
      <c r="D175">
        <f t="shared" si="10"/>
        <v>174.65809789505116</v>
      </c>
      <c r="E175">
        <f t="shared" si="8"/>
        <v>174.65809789505116</v>
      </c>
      <c r="F175">
        <v>-2.1222177999999999E-3</v>
      </c>
      <c r="I175">
        <v>0</v>
      </c>
      <c r="K175">
        <v>2.4307764000000001E-3</v>
      </c>
      <c r="L175">
        <v>3.3429353000000001E-3</v>
      </c>
      <c r="M175">
        <v>4.1673250000000004E-3</v>
      </c>
      <c r="N175">
        <v>1.4900342E-3</v>
      </c>
      <c r="O175">
        <v>2.0897656000000001E-3</v>
      </c>
      <c r="P175">
        <v>-1.3160366E-3</v>
      </c>
      <c r="Q175">
        <v>-4.0471910000000003E-3</v>
      </c>
      <c r="R175">
        <v>-5.9177335000000003E-3</v>
      </c>
      <c r="S175">
        <v>-3.2849583999999999E-3</v>
      </c>
      <c r="T175">
        <v>-2.1721567E-3</v>
      </c>
    </row>
    <row r="176" spans="1:20">
      <c r="A176" s="1">
        <f t="shared" si="9"/>
        <v>42680</v>
      </c>
      <c r="B176">
        <f t="shared" si="10"/>
        <v>174.29191994450312</v>
      </c>
      <c r="C176">
        <f t="shared" si="10"/>
        <v>174.29191994450312</v>
      </c>
      <c r="D176">
        <f t="shared" si="10"/>
        <v>174.29191994450312</v>
      </c>
      <c r="E176">
        <f t="shared" si="8"/>
        <v>174.29191994450312</v>
      </c>
      <c r="F176">
        <v>-2.0965415000000001E-3</v>
      </c>
      <c r="I176">
        <v>0</v>
      </c>
      <c r="K176">
        <v>-5.2097904999999999E-4</v>
      </c>
      <c r="L176">
        <v>-3.6200871999999998E-4</v>
      </c>
      <c r="M176">
        <v>-6.7987734999999997E-4</v>
      </c>
      <c r="N176">
        <v>-3.4396402999999998E-4</v>
      </c>
      <c r="O176">
        <v>-2.7749102000000002E-4</v>
      </c>
      <c r="P176">
        <v>2.0392095E-5</v>
      </c>
      <c r="Q176">
        <v>2.8028987999999998E-4</v>
      </c>
      <c r="R176">
        <v>1.120446E-3</v>
      </c>
      <c r="S176">
        <v>1.0212840999999999E-3</v>
      </c>
      <c r="T176">
        <v>1.1485645999999999E-3</v>
      </c>
    </row>
    <row r="177" spans="1:20">
      <c r="A177" s="1">
        <f t="shared" si="9"/>
        <v>42681</v>
      </c>
      <c r="B177">
        <f t="shared" si="10"/>
        <v>173.98427914153262</v>
      </c>
      <c r="C177">
        <f t="shared" si="10"/>
        <v>173.98427914153262</v>
      </c>
      <c r="D177">
        <f t="shared" si="10"/>
        <v>173.98427914153262</v>
      </c>
      <c r="E177">
        <f t="shared" si="8"/>
        <v>173.98427914153262</v>
      </c>
      <c r="F177">
        <v>-1.7650893E-3</v>
      </c>
      <c r="I177">
        <v>2.8399095250062699E-2</v>
      </c>
      <c r="K177">
        <v>-1.7397298E-3</v>
      </c>
      <c r="L177">
        <v>-1.1566642E-3</v>
      </c>
      <c r="M177">
        <v>-7.9230870000000005E-4</v>
      </c>
      <c r="N177">
        <v>-2.8479184999999998E-3</v>
      </c>
      <c r="O177">
        <v>-2.2423746999999999E-3</v>
      </c>
      <c r="P177">
        <v>-5.1087509999999999E-3</v>
      </c>
      <c r="Q177">
        <v>-7.5000989999999997E-3</v>
      </c>
      <c r="R177">
        <v>-7.8691860000000002E-3</v>
      </c>
      <c r="S177">
        <v>-5.2050157000000001E-3</v>
      </c>
      <c r="T177">
        <v>-3.566048E-3</v>
      </c>
    </row>
    <row r="178" spans="1:20">
      <c r="A178" s="1">
        <f t="shared" si="9"/>
        <v>42682</v>
      </c>
      <c r="B178">
        <f t="shared" si="10"/>
        <v>173.52992276323224</v>
      </c>
      <c r="C178">
        <f t="shared" si="10"/>
        <v>173.52992276323224</v>
      </c>
      <c r="D178">
        <f t="shared" si="10"/>
        <v>173.52992276323224</v>
      </c>
      <c r="E178">
        <f t="shared" si="8"/>
        <v>173.52992276323224</v>
      </c>
      <c r="F178">
        <v>-2.6114795000000001E-3</v>
      </c>
      <c r="I178">
        <v>2.5138260432377898E-4</v>
      </c>
      <c r="K178">
        <v>1.3208294000000001E-3</v>
      </c>
      <c r="L178">
        <v>2.362229E-3</v>
      </c>
      <c r="M178">
        <v>1.6259266E-3</v>
      </c>
      <c r="N178">
        <v>-9.4210340000000004E-4</v>
      </c>
      <c r="O178">
        <v>-7.0762609999999997E-4</v>
      </c>
      <c r="P178">
        <v>-2.5180911000000001E-3</v>
      </c>
      <c r="Q178">
        <v>-3.5184976E-3</v>
      </c>
      <c r="R178">
        <v>-2.0650709999999999E-3</v>
      </c>
      <c r="S178">
        <v>1.6901838999999999E-4</v>
      </c>
      <c r="T178">
        <v>3.4688025999999998E-4</v>
      </c>
    </row>
    <row r="179" spans="1:20">
      <c r="A179" s="1">
        <f t="shared" si="9"/>
        <v>42683</v>
      </c>
      <c r="B179">
        <f t="shared" si="10"/>
        <v>173.60368167772634</v>
      </c>
      <c r="C179">
        <f t="shared" si="10"/>
        <v>173.60368167772634</v>
      </c>
      <c r="D179">
        <f t="shared" si="10"/>
        <v>173.60368167772634</v>
      </c>
      <c r="E179">
        <f t="shared" si="8"/>
        <v>173.60368167772634</v>
      </c>
      <c r="F179">
        <v>4.2505012000000001E-4</v>
      </c>
      <c r="I179">
        <v>0</v>
      </c>
      <c r="K179">
        <v>3.5499112999999999E-3</v>
      </c>
      <c r="L179">
        <v>3.6361874000000001E-3</v>
      </c>
      <c r="M179" s="2">
        <v>1.9793153999999999E-3</v>
      </c>
      <c r="N179">
        <v>4.1220383999999999E-4</v>
      </c>
      <c r="O179">
        <v>-1.0816341E-3</v>
      </c>
      <c r="P179">
        <v>-4.2793850000000001E-3</v>
      </c>
      <c r="Q179">
        <v>-5.3729125999999999E-3</v>
      </c>
      <c r="R179">
        <v>-3.1642384999999999E-3</v>
      </c>
      <c r="S179">
        <v>-3.9054083999999999E-4</v>
      </c>
      <c r="T179">
        <v>-1.4125088000000001E-3</v>
      </c>
    </row>
    <row r="180" spans="1:20">
      <c r="A180" s="1">
        <f t="shared" si="9"/>
        <v>42684</v>
      </c>
      <c r="B180">
        <f t="shared" si="10"/>
        <v>173.79667442547517</v>
      </c>
      <c r="C180">
        <f t="shared" si="10"/>
        <v>173.79667442547517</v>
      </c>
      <c r="D180">
        <f t="shared" si="10"/>
        <v>173.79667442547517</v>
      </c>
      <c r="E180">
        <f t="shared" si="8"/>
        <v>173.79667442547517</v>
      </c>
      <c r="F180">
        <v>1.1116857999999999E-3</v>
      </c>
      <c r="I180">
        <v>1.09275730622617E-2</v>
      </c>
      <c r="K180">
        <v>4.0178616000000004E-3</v>
      </c>
      <c r="L180">
        <v>3.8959058000000001E-3</v>
      </c>
      <c r="M180">
        <v>2.0441985999999999E-3</v>
      </c>
      <c r="N180">
        <v>7.0445076999999998E-4</v>
      </c>
      <c r="O180">
        <v>-1.1595811000000001E-3</v>
      </c>
      <c r="P180">
        <v>-4.6441093999999997E-3</v>
      </c>
      <c r="Q180">
        <v>-5.7517095000000004E-3</v>
      </c>
      <c r="R180">
        <v>-3.3844348999999998E-3</v>
      </c>
      <c r="S180">
        <v>-5.0618756E-4</v>
      </c>
      <c r="T180">
        <v>-1.7848508E-3</v>
      </c>
    </row>
    <row r="181" spans="1:20">
      <c r="A181" s="1">
        <f t="shared" si="9"/>
        <v>42685</v>
      </c>
      <c r="B181">
        <f t="shared" si="10"/>
        <v>174.0396857471483</v>
      </c>
      <c r="C181">
        <f t="shared" si="10"/>
        <v>174.0396857471483</v>
      </c>
      <c r="D181">
        <f t="shared" si="10"/>
        <v>174.0396857471483</v>
      </c>
      <c r="E181">
        <f t="shared" si="8"/>
        <v>174.0396857471483</v>
      </c>
      <c r="F181">
        <v>1.3982507E-3</v>
      </c>
      <c r="I181">
        <v>1.8902123252200798E-2</v>
      </c>
      <c r="K181">
        <v>1.3569971E-3</v>
      </c>
      <c r="L181">
        <v>2.4199183000000002E-3</v>
      </c>
      <c r="M181">
        <v>1.6765358999999999E-3</v>
      </c>
      <c r="N181">
        <v>-9.5758799999999999E-4</v>
      </c>
      <c r="O181">
        <v>-7.1563479999999999E-4</v>
      </c>
      <c r="P181">
        <v>-2.5694822000000002E-3</v>
      </c>
      <c r="Q181">
        <v>-3.5974747E-3</v>
      </c>
      <c r="R181">
        <v>-2.1324698E-3</v>
      </c>
      <c r="S181">
        <v>1.5170801000000001E-4</v>
      </c>
      <c r="T181">
        <v>3.3326013000000001E-4</v>
      </c>
    </row>
    <row r="182" spans="1:20">
      <c r="A182" s="1">
        <f t="shared" si="9"/>
        <v>42686</v>
      </c>
      <c r="B182">
        <f t="shared" si="10"/>
        <v>174.23401450955268</v>
      </c>
      <c r="C182">
        <f t="shared" si="10"/>
        <v>174.23401450955268</v>
      </c>
      <c r="D182">
        <f t="shared" si="10"/>
        <v>174.23401450955268</v>
      </c>
      <c r="E182">
        <f t="shared" si="8"/>
        <v>174.23401450955268</v>
      </c>
      <c r="F182">
        <v>1.1165773E-3</v>
      </c>
      <c r="I182">
        <v>0</v>
      </c>
      <c r="K182">
        <v>1.5431376E-3</v>
      </c>
      <c r="L182">
        <v>2.7466271999999998E-3</v>
      </c>
      <c r="M182" s="2">
        <v>1.985629E-3</v>
      </c>
      <c r="N182">
        <v>-6.8249840000000005E-4</v>
      </c>
      <c r="O182">
        <v>-5.9528276000000004E-4</v>
      </c>
      <c r="P182">
        <v>-2.3498384000000001E-3</v>
      </c>
      <c r="Q182">
        <v>-3.4021445999999999E-3</v>
      </c>
      <c r="R182">
        <v>-2.1222177999999999E-3</v>
      </c>
      <c r="S182">
        <v>2.4489370000000001E-4</v>
      </c>
      <c r="T182">
        <v>4.0885371999999998E-4</v>
      </c>
    </row>
    <row r="183" spans="1:20">
      <c r="A183" s="1">
        <f t="shared" si="9"/>
        <v>42687</v>
      </c>
      <c r="B183">
        <f t="shared" si="10"/>
        <v>174.42790738276616</v>
      </c>
      <c r="C183">
        <f t="shared" si="10"/>
        <v>174.42790738276616</v>
      </c>
      <c r="D183">
        <f t="shared" si="10"/>
        <v>174.42790738276616</v>
      </c>
      <c r="E183">
        <f t="shared" si="8"/>
        <v>174.42790738276616</v>
      </c>
      <c r="F183" s="2">
        <v>1.1128302000000001E-3</v>
      </c>
      <c r="I183">
        <v>0</v>
      </c>
      <c r="K183">
        <v>1.4694764999999999E-3</v>
      </c>
      <c r="L183">
        <v>2.540086E-3</v>
      </c>
      <c r="M183">
        <v>1.8151638999999999E-3</v>
      </c>
      <c r="N183">
        <v>-8.3529069999999995E-4</v>
      </c>
      <c r="O183" s="2">
        <v>-5.9178634999999997E-4</v>
      </c>
      <c r="P183">
        <v>-2.4656732999999999E-3</v>
      </c>
      <c r="Q183">
        <v>-3.509454E-3</v>
      </c>
      <c r="R183">
        <v>-2.0965415000000001E-3</v>
      </c>
      <c r="S183">
        <v>1.8829291999999999E-4</v>
      </c>
      <c r="T183">
        <v>3.5980050000000003E-4</v>
      </c>
    </row>
    <row r="184" spans="1:20">
      <c r="A184" s="1">
        <f t="shared" si="9"/>
        <v>42688</v>
      </c>
      <c r="B184">
        <f t="shared" si="10"/>
        <v>174.62153722121877</v>
      </c>
      <c r="C184">
        <f t="shared" si="10"/>
        <v>174.62153722121877</v>
      </c>
      <c r="D184">
        <f t="shared" si="10"/>
        <v>174.62153722121877</v>
      </c>
      <c r="E184">
        <f t="shared" si="8"/>
        <v>174.62153722121877</v>
      </c>
      <c r="F184">
        <v>1.1100852000000001E-3</v>
      </c>
      <c r="I184">
        <v>-1.42930066360388E-2</v>
      </c>
      <c r="K184" s="2">
        <v>2.3524556E-3</v>
      </c>
      <c r="L184">
        <v>3.4574543000000001E-3</v>
      </c>
      <c r="M184">
        <v>2.9100527E-3</v>
      </c>
      <c r="N184">
        <v>2.2422760999999999E-4</v>
      </c>
      <c r="O184">
        <v>4.7702427E-4</v>
      </c>
      <c r="P184">
        <v>-1.5236443999999999E-3</v>
      </c>
      <c r="Q184">
        <v>-2.6684374999999998E-3</v>
      </c>
      <c r="R184">
        <v>-1.7650893E-3</v>
      </c>
      <c r="S184">
        <v>4.6454518E-4</v>
      </c>
      <c r="T184">
        <v>5.5912235999999998E-4</v>
      </c>
    </row>
    <row r="185" spans="1:20">
      <c r="A185" s="1">
        <f t="shared" si="9"/>
        <v>42689</v>
      </c>
      <c r="B185">
        <f t="shared" si="10"/>
        <v>174.80998539653007</v>
      </c>
      <c r="C185">
        <f t="shared" si="10"/>
        <v>174.80998539653007</v>
      </c>
      <c r="D185">
        <f t="shared" si="10"/>
        <v>174.80998539653007</v>
      </c>
      <c r="E185">
        <f t="shared" si="8"/>
        <v>174.80998539653007</v>
      </c>
      <c r="F185">
        <v>1.0791806000000001E-3</v>
      </c>
      <c r="I185">
        <v>0</v>
      </c>
      <c r="K185">
        <v>1.0969485000000001E-3</v>
      </c>
      <c r="L185">
        <v>2.1194436000000001E-3</v>
      </c>
      <c r="M185">
        <v>1.4687297E-3</v>
      </c>
      <c r="N185">
        <v>-1.1160686E-3</v>
      </c>
      <c r="O185" s="2">
        <v>-8.4376823999999997E-4</v>
      </c>
      <c r="P185">
        <v>-2.7815877000000001E-3</v>
      </c>
      <c r="Q185">
        <v>-3.9231379999999996E-3</v>
      </c>
      <c r="R185">
        <v>-2.6114795000000001E-3</v>
      </c>
      <c r="S185">
        <v>-2.9620519999999997E-4</v>
      </c>
      <c r="T185">
        <v>7.2575212000000002E-6</v>
      </c>
    </row>
    <row r="186" spans="1:20">
      <c r="A186" s="1">
        <f t="shared" si="9"/>
        <v>42690</v>
      </c>
      <c r="B186">
        <f t="shared" si="10"/>
        <v>175.00604841285013</v>
      </c>
      <c r="C186">
        <f t="shared" si="10"/>
        <v>175.00604841285013</v>
      </c>
      <c r="D186">
        <f t="shared" si="10"/>
        <v>175.00604841285013</v>
      </c>
      <c r="E186">
        <f t="shared" si="8"/>
        <v>175.00604841285013</v>
      </c>
      <c r="F186">
        <v>1.1215779E-3</v>
      </c>
      <c r="I186">
        <v>-9.6056622851364796E-3</v>
      </c>
      <c r="K186">
        <v>-1.1949475E-4</v>
      </c>
      <c r="L186">
        <v>2.3255737E-4</v>
      </c>
      <c r="M186">
        <v>-1.7623312000000001E-4</v>
      </c>
      <c r="N186">
        <v>-4.7530891999999998E-4</v>
      </c>
      <c r="O186" s="2">
        <v>-3.7109325E-4</v>
      </c>
      <c r="P186">
        <v>-5.3343176999999997E-4</v>
      </c>
      <c r="Q186">
        <v>-5.4887549999999995E-4</v>
      </c>
      <c r="R186">
        <v>4.2505012000000001E-4</v>
      </c>
      <c r="S186">
        <v>8.3533353999999996E-4</v>
      </c>
      <c r="T186">
        <v>9.7421309999999996E-4</v>
      </c>
    </row>
    <row r="187" spans="1:20">
      <c r="A187" s="1">
        <f t="shared" si="9"/>
        <v>42691</v>
      </c>
      <c r="B187">
        <f t="shared" si="10"/>
        <v>175.20215982318888</v>
      </c>
      <c r="C187">
        <f t="shared" si="10"/>
        <v>175.20215982318888</v>
      </c>
      <c r="D187">
        <f t="shared" si="10"/>
        <v>175.20215982318888</v>
      </c>
      <c r="E187">
        <f t="shared" si="8"/>
        <v>175.20215982318888</v>
      </c>
      <c r="F187">
        <v>1.1205979E-3</v>
      </c>
      <c r="I187">
        <v>5.8479532163742097E-3</v>
      </c>
      <c r="K187">
        <v>-5.1572255E-4</v>
      </c>
      <c r="L187">
        <v>-3.5449911999999999E-4</v>
      </c>
      <c r="M187" s="2">
        <v>-6.7343655999999995E-4</v>
      </c>
      <c r="N187">
        <v>-3.4567463E-4</v>
      </c>
      <c r="O187">
        <v>-2.7843143000000001E-4</v>
      </c>
      <c r="P187">
        <v>1.3301122000000001E-5</v>
      </c>
      <c r="Q187">
        <v>2.6965744E-4</v>
      </c>
      <c r="R187">
        <v>1.1116857999999999E-3</v>
      </c>
      <c r="S187">
        <v>1.0189047E-3</v>
      </c>
      <c r="T187">
        <v>1.1463199999999999E-3</v>
      </c>
    </row>
    <row r="188" spans="1:20">
      <c r="A188" s="1">
        <f t="shared" si="9"/>
        <v>42692</v>
      </c>
      <c r="B188">
        <f t="shared" si="10"/>
        <v>175.3984939389585</v>
      </c>
      <c r="C188">
        <f t="shared" si="10"/>
        <v>175.3984939389585</v>
      </c>
      <c r="D188">
        <f t="shared" si="10"/>
        <v>175.3984939389585</v>
      </c>
      <c r="E188">
        <f t="shared" si="8"/>
        <v>175.3984939389585</v>
      </c>
      <c r="F188">
        <v>1.1206147000000001E-3</v>
      </c>
      <c r="I188">
        <v>-5.8139534883720999E-3</v>
      </c>
      <c r="K188">
        <v>-6.8780860000000003E-4</v>
      </c>
      <c r="L188">
        <v>-5.6559853999999996E-4</v>
      </c>
      <c r="M188">
        <v>-7.1279100000000005E-4</v>
      </c>
      <c r="N188">
        <v>-5.3275990000000004E-4</v>
      </c>
      <c r="O188">
        <v>-4.0116730000000001E-4</v>
      </c>
      <c r="P188">
        <v>9.5420020000000006E-5</v>
      </c>
      <c r="Q188">
        <v>1.0593359E-4</v>
      </c>
      <c r="R188">
        <v>1.3982507E-3</v>
      </c>
      <c r="S188">
        <v>1.1097372E-3</v>
      </c>
      <c r="T188">
        <v>1.3622600999999999E-3</v>
      </c>
    </row>
    <row r="189" spans="1:20">
      <c r="A189" s="1">
        <f t="shared" si="9"/>
        <v>42693</v>
      </c>
      <c r="B189">
        <f t="shared" si="10"/>
        <v>175.59506811767218</v>
      </c>
      <c r="C189">
        <f t="shared" si="10"/>
        <v>175.59506811767218</v>
      </c>
      <c r="D189">
        <f t="shared" si="10"/>
        <v>175.59506811767218</v>
      </c>
      <c r="E189">
        <f t="shared" si="8"/>
        <v>175.59506811767218</v>
      </c>
      <c r="F189">
        <v>1.120729E-3</v>
      </c>
      <c r="I189">
        <v>0</v>
      </c>
      <c r="K189">
        <v>-5.1756494000000002E-4</v>
      </c>
      <c r="L189" s="2">
        <v>-3.5891847999999999E-4</v>
      </c>
      <c r="M189">
        <v>-6.7930365999999999E-4</v>
      </c>
      <c r="N189">
        <v>-3.4087240000000001E-4</v>
      </c>
      <c r="O189">
        <v>-2.7588868000000001E-4</v>
      </c>
      <c r="P189">
        <v>1.8553547999999999E-5</v>
      </c>
      <c r="Q189" s="2">
        <v>2.8148733000000001E-4</v>
      </c>
      <c r="R189">
        <v>1.1165773E-3</v>
      </c>
      <c r="S189">
        <v>1.0198879E-3</v>
      </c>
      <c r="T189">
        <v>1.1449120000000001E-3</v>
      </c>
    </row>
    <row r="190" spans="1:20">
      <c r="A190" s="1">
        <f t="shared" si="9"/>
        <v>42694</v>
      </c>
      <c r="B190">
        <f t="shared" si="10"/>
        <v>175.86542345060869</v>
      </c>
      <c r="C190">
        <f t="shared" si="10"/>
        <v>175.86542345060869</v>
      </c>
      <c r="D190">
        <f t="shared" si="10"/>
        <v>175.86542345060869</v>
      </c>
      <c r="E190">
        <f t="shared" si="8"/>
        <v>175.86542345060869</v>
      </c>
      <c r="F190">
        <v>1.5396521999999999E-3</v>
      </c>
      <c r="I190">
        <v>0</v>
      </c>
      <c r="K190">
        <v>-5.0490303E-4</v>
      </c>
      <c r="L190">
        <v>-3.5332343999999998E-4</v>
      </c>
      <c r="M190">
        <v>-6.7772576999999997E-4</v>
      </c>
      <c r="N190">
        <v>-3.3403007999999998E-4</v>
      </c>
      <c r="O190">
        <v>-2.7996135999999998E-4</v>
      </c>
      <c r="P190" s="2">
        <v>7.8144680000000003E-6</v>
      </c>
      <c r="Q190" s="2">
        <v>2.6713763E-4</v>
      </c>
      <c r="R190" s="2">
        <v>1.1128302000000001E-3</v>
      </c>
      <c r="S190">
        <v>1.0171291999999999E-3</v>
      </c>
      <c r="T190">
        <v>1.1356279E-3</v>
      </c>
    </row>
    <row r="191" spans="1:20">
      <c r="A191" s="1">
        <f t="shared" si="9"/>
        <v>42695</v>
      </c>
      <c r="B191">
        <f t="shared" si="10"/>
        <v>176.13325565721388</v>
      </c>
      <c r="C191">
        <f t="shared" si="10"/>
        <v>176.13325565721388</v>
      </c>
      <c r="D191">
        <f t="shared" si="10"/>
        <v>176.13325565721388</v>
      </c>
      <c r="E191">
        <f t="shared" si="8"/>
        <v>176.13325565721388</v>
      </c>
      <c r="F191">
        <v>1.5229384000000001E-3</v>
      </c>
      <c r="I191">
        <v>6.8719776024435096E-3</v>
      </c>
      <c r="K191">
        <v>-5.2761566000000001E-4</v>
      </c>
      <c r="L191">
        <v>-4.0835470000000001E-4</v>
      </c>
      <c r="M191">
        <v>-6.2107014999999998E-4</v>
      </c>
      <c r="N191">
        <v>-3.6235963000000001E-4</v>
      </c>
      <c r="O191">
        <v>-3.0547784999999998E-4</v>
      </c>
      <c r="P191">
        <v>1.6559425E-4</v>
      </c>
      <c r="Q191" s="2">
        <v>2.8033259999999999E-4</v>
      </c>
      <c r="R191">
        <v>1.1100852000000001E-3</v>
      </c>
      <c r="S191">
        <v>1.0007968E-3</v>
      </c>
      <c r="T191">
        <v>1.0972550000000001E-3</v>
      </c>
    </row>
    <row r="192" spans="1:20">
      <c r="A192" s="1">
        <f t="shared" si="9"/>
        <v>42696</v>
      </c>
      <c r="B192">
        <f t="shared" si="10"/>
        <v>176.35375453739886</v>
      </c>
      <c r="C192">
        <f t="shared" si="10"/>
        <v>176.35375453739886</v>
      </c>
      <c r="D192">
        <f t="shared" si="10"/>
        <v>176.35375453739886</v>
      </c>
      <c r="E192">
        <f t="shared" si="8"/>
        <v>176.35375453739886</v>
      </c>
      <c r="F192">
        <v>1.2518867E-3</v>
      </c>
      <c r="I192">
        <v>-8.5793590714105996E-3</v>
      </c>
      <c r="K192">
        <v>-5.5435E-4</v>
      </c>
      <c r="L192">
        <v>-6.6378580000000002E-4</v>
      </c>
      <c r="M192">
        <v>-2.6762264000000001E-4</v>
      </c>
      <c r="N192">
        <v>-4.6306306999999999E-4</v>
      </c>
      <c r="O192">
        <v>-4.6512015999999998E-4</v>
      </c>
      <c r="P192">
        <v>1.0229569999999999E-3</v>
      </c>
      <c r="Q192">
        <v>2.9482096000000001E-4</v>
      </c>
      <c r="R192">
        <v>1.0791806000000001E-3</v>
      </c>
      <c r="S192">
        <v>9.072711E-4</v>
      </c>
      <c r="T192">
        <v>8.1915145999999996E-4</v>
      </c>
    </row>
    <row r="193" spans="1:20">
      <c r="A193" s="1">
        <f t="shared" si="9"/>
        <v>42697</v>
      </c>
      <c r="B193">
        <f t="shared" si="10"/>
        <v>176.75261290699657</v>
      </c>
      <c r="C193">
        <f t="shared" si="10"/>
        <v>176.75261290699657</v>
      </c>
      <c r="D193">
        <f t="shared" si="10"/>
        <v>176.75261290699657</v>
      </c>
      <c r="E193">
        <f t="shared" si="8"/>
        <v>176.75261290699657</v>
      </c>
      <c r="F193">
        <v>2.2616948000000001E-3</v>
      </c>
      <c r="I193">
        <v>-1.22133599202391E-2</v>
      </c>
      <c r="K193">
        <v>-5.2146950000000005E-4</v>
      </c>
      <c r="L193">
        <v>-3.6297054999999997E-4</v>
      </c>
      <c r="M193">
        <v>-6.7983614000000005E-4</v>
      </c>
      <c r="N193">
        <v>-3.4470117000000002E-4</v>
      </c>
      <c r="O193">
        <v>-2.7774213000000001E-4</v>
      </c>
      <c r="P193">
        <v>2.1103044000000001E-5</v>
      </c>
      <c r="Q193">
        <v>2.7969349999999997E-4</v>
      </c>
      <c r="R193">
        <v>1.1215779E-3</v>
      </c>
      <c r="S193">
        <v>1.0215598000000001E-3</v>
      </c>
      <c r="T193">
        <v>1.149172E-3</v>
      </c>
    </row>
    <row r="194" spans="1:20">
      <c r="A194" s="1">
        <f t="shared" si="9"/>
        <v>42698</v>
      </c>
      <c r="B194">
        <f t="shared" si="10"/>
        <v>176.98214077462214</v>
      </c>
      <c r="C194">
        <f t="shared" si="10"/>
        <v>176.98214077462214</v>
      </c>
      <c r="D194">
        <f t="shared" si="10"/>
        <v>176.98214077462214</v>
      </c>
      <c r="E194">
        <f t="shared" si="8"/>
        <v>176.98214077462214</v>
      </c>
      <c r="F194">
        <v>1.2985825999999999E-3</v>
      </c>
      <c r="I194">
        <v>0</v>
      </c>
      <c r="K194">
        <v>-5.2087696000000005E-4</v>
      </c>
      <c r="L194">
        <v>-3.6213480000000001E-4</v>
      </c>
      <c r="M194">
        <v>-6.7990412999999997E-4</v>
      </c>
      <c r="N194">
        <v>-3.4399069999999999E-4</v>
      </c>
      <c r="O194">
        <v>-2.7722815999999998E-4</v>
      </c>
      <c r="P194">
        <v>2.0402806E-5</v>
      </c>
      <c r="Q194">
        <v>2.8029280000000002E-4</v>
      </c>
      <c r="R194">
        <v>1.1205979E-3</v>
      </c>
      <c r="S194" s="2">
        <v>1.0212801999999999E-3</v>
      </c>
      <c r="T194">
        <v>1.1485476E-3</v>
      </c>
    </row>
    <row r="195" spans="1:20">
      <c r="A195" s="1">
        <f t="shared" si="9"/>
        <v>42699</v>
      </c>
      <c r="B195">
        <f t="shared" si="10"/>
        <v>177.18225200344602</v>
      </c>
      <c r="C195">
        <f t="shared" si="10"/>
        <v>177.18225200344602</v>
      </c>
      <c r="D195">
        <f t="shared" si="10"/>
        <v>177.18225200344602</v>
      </c>
      <c r="E195">
        <f t="shared" ref="E195:E258" si="11">E194*(1+F195)</f>
        <v>177.18225200344602</v>
      </c>
      <c r="F195">
        <v>1.1306860000000001E-3</v>
      </c>
      <c r="I195">
        <v>-6.4388311045072699E-3</v>
      </c>
      <c r="K195">
        <v>-5.2086799999999996E-4</v>
      </c>
      <c r="L195">
        <v>-3.6212374000000003E-4</v>
      </c>
      <c r="M195">
        <v>-6.7989783999999995E-4</v>
      </c>
      <c r="N195">
        <v>-3.4398509999999997E-4</v>
      </c>
      <c r="O195">
        <v>-2.7722340000000003E-4</v>
      </c>
      <c r="P195">
        <v>2.0407928000000002E-5</v>
      </c>
      <c r="Q195">
        <v>2.8030408E-4</v>
      </c>
      <c r="R195">
        <v>1.1206147000000001E-3</v>
      </c>
      <c r="S195" s="2">
        <v>1.0212959000000001E-3</v>
      </c>
      <c r="T195">
        <v>1.1485597E-3</v>
      </c>
    </row>
    <row r="196" spans="1:20">
      <c r="A196" s="1">
        <f t="shared" ref="A196:A259" si="12">A195+1</f>
        <v>42700</v>
      </c>
      <c r="B196">
        <f t="shared" si="10"/>
        <v>177.38231162030897</v>
      </c>
      <c r="C196">
        <f t="shared" si="10"/>
        <v>177.38231162030897</v>
      </c>
      <c r="D196">
        <f t="shared" si="10"/>
        <v>177.38231162030897</v>
      </c>
      <c r="E196">
        <f t="shared" si="11"/>
        <v>177.38231162030897</v>
      </c>
      <c r="F196">
        <v>1.1291177E-3</v>
      </c>
      <c r="I196">
        <v>0</v>
      </c>
      <c r="K196">
        <v>-5.2078824999999998E-4</v>
      </c>
      <c r="L196">
        <v>-3.6137822000000002E-4</v>
      </c>
      <c r="M196">
        <v>-6.8092580000000003E-4</v>
      </c>
      <c r="N196">
        <v>-3.4369406E-4</v>
      </c>
      <c r="O196">
        <v>-2.767604E-4</v>
      </c>
      <c r="P196">
        <v>1.7911517999999999E-5</v>
      </c>
      <c r="Q196">
        <v>2.802595E-4</v>
      </c>
      <c r="R196">
        <v>1.120729E-3</v>
      </c>
      <c r="S196">
        <v>1.0215840000000001E-3</v>
      </c>
      <c r="T196" s="2">
        <v>1.1493879000000001E-3</v>
      </c>
    </row>
    <row r="197" spans="1:20">
      <c r="A197" s="1">
        <f t="shared" si="12"/>
        <v>42701</v>
      </c>
      <c r="B197">
        <f t="shared" si="10"/>
        <v>177.58111220748111</v>
      </c>
      <c r="C197">
        <f t="shared" si="10"/>
        <v>177.58111220748111</v>
      </c>
      <c r="D197">
        <f t="shared" si="10"/>
        <v>177.58111220748111</v>
      </c>
      <c r="E197">
        <f t="shared" si="11"/>
        <v>177.58111220748111</v>
      </c>
      <c r="F197">
        <v>1.1207464000000001E-3</v>
      </c>
      <c r="I197">
        <v>0</v>
      </c>
      <c r="K197">
        <v>-2.2774447000000001E-4</v>
      </c>
      <c r="L197">
        <v>2.3941712000000001E-3</v>
      </c>
      <c r="M197">
        <v>-4.4848700000000002E-3</v>
      </c>
      <c r="N197">
        <v>7.316534E-4</v>
      </c>
      <c r="O197">
        <v>1.4352741000000001E-3</v>
      </c>
      <c r="P197">
        <v>-9.2195530000000001E-3</v>
      </c>
      <c r="Q197">
        <v>1.1302445E-4</v>
      </c>
      <c r="R197">
        <v>1.5396521999999999E-3</v>
      </c>
      <c r="S197">
        <v>2.0835437E-3</v>
      </c>
      <c r="T197">
        <v>4.2102959999999997E-3</v>
      </c>
    </row>
    <row r="198" spans="1:20">
      <c r="A198" s="1">
        <f t="shared" si="12"/>
        <v>42702</v>
      </c>
      <c r="B198">
        <f t="shared" si="10"/>
        <v>177.78011308241062</v>
      </c>
      <c r="C198">
        <f t="shared" si="10"/>
        <v>177.78011308241062</v>
      </c>
      <c r="D198">
        <f t="shared" si="10"/>
        <v>177.78011308241062</v>
      </c>
      <c r="E198">
        <f t="shared" si="11"/>
        <v>177.78011308241062</v>
      </c>
      <c r="F198">
        <v>1.1206196E-3</v>
      </c>
      <c r="I198">
        <v>-3.9467192895904502E-3</v>
      </c>
      <c r="K198">
        <v>-2.3943455000000001E-4</v>
      </c>
      <c r="L198">
        <v>2.2842404E-3</v>
      </c>
      <c r="M198">
        <v>-4.3331130000000004E-3</v>
      </c>
      <c r="N198">
        <v>6.8875339999999998E-4</v>
      </c>
      <c r="O198">
        <v>1.3669734E-3</v>
      </c>
      <c r="P198">
        <v>-8.8510269999999992E-3</v>
      </c>
      <c r="Q198">
        <v>1.1969691E-4</v>
      </c>
      <c r="R198">
        <v>1.5229384000000001E-3</v>
      </c>
      <c r="S198">
        <v>2.0411769999999999E-3</v>
      </c>
      <c r="T198">
        <v>4.0881815000000004E-3</v>
      </c>
    </row>
    <row r="199" spans="1:20">
      <c r="A199" s="1">
        <f t="shared" si="12"/>
        <v>42703</v>
      </c>
      <c r="B199">
        <f t="shared" si="10"/>
        <v>177.97934161945994</v>
      </c>
      <c r="C199">
        <f t="shared" si="10"/>
        <v>177.97934161945994</v>
      </c>
      <c r="D199">
        <f t="shared" si="10"/>
        <v>177.97934161945994</v>
      </c>
      <c r="E199">
        <f t="shared" si="11"/>
        <v>177.97934161945994</v>
      </c>
      <c r="F199">
        <v>1.1206458E-3</v>
      </c>
      <c r="I199">
        <v>-4.9091801669121004E-3</v>
      </c>
      <c r="K199">
        <v>-4.2904063999999999E-4</v>
      </c>
      <c r="L199">
        <v>5.0134026000000001E-4</v>
      </c>
      <c r="M199" s="2">
        <v>-1.8718792E-3</v>
      </c>
      <c r="N199">
        <v>-7.0198976000000001E-6</v>
      </c>
      <c r="O199">
        <v>2.592502E-4</v>
      </c>
      <c r="P199">
        <v>-2.87419E-3</v>
      </c>
      <c r="Q199">
        <v>2.2790110999999999E-4</v>
      </c>
      <c r="R199">
        <v>1.2518867E-3</v>
      </c>
      <c r="S199">
        <v>1.3540664E-3</v>
      </c>
      <c r="T199">
        <v>2.1077087E-3</v>
      </c>
    </row>
    <row r="200" spans="1:20">
      <c r="A200" s="1">
        <f t="shared" si="12"/>
        <v>42704</v>
      </c>
      <c r="B200">
        <f t="shared" si="10"/>
        <v>178.17878808175229</v>
      </c>
      <c r="C200">
        <f t="shared" si="10"/>
        <v>178.17878808175229</v>
      </c>
      <c r="D200">
        <f t="shared" si="10"/>
        <v>178.17878808175229</v>
      </c>
      <c r="E200">
        <f t="shared" si="11"/>
        <v>178.17878808175229</v>
      </c>
      <c r="F200">
        <v>1.1206158E-3</v>
      </c>
      <c r="I200">
        <v>6.6716085989622096E-3</v>
      </c>
      <c r="K200">
        <v>7.8550270000000001E-4</v>
      </c>
      <c r="L200">
        <v>4.1434476E-3</v>
      </c>
      <c r="M200">
        <v>-2.8206373000000001E-3</v>
      </c>
      <c r="N200">
        <v>2.2128355E-3</v>
      </c>
      <c r="O200">
        <v>2.802227E-3</v>
      </c>
      <c r="P200">
        <v>-7.1279810000000002E-3</v>
      </c>
      <c r="Q200">
        <v>1.3245310000000001E-3</v>
      </c>
      <c r="R200">
        <v>2.2616948000000001E-3</v>
      </c>
      <c r="S200">
        <v>3.3063825999999998E-3</v>
      </c>
      <c r="T200">
        <v>5.6855934999999998E-3</v>
      </c>
    </row>
    <row r="201" spans="1:20">
      <c r="A201" s="1">
        <f t="shared" si="12"/>
        <v>42705</v>
      </c>
      <c r="B201">
        <f t="shared" si="10"/>
        <v>178.37898836042851</v>
      </c>
      <c r="C201">
        <f t="shared" si="10"/>
        <v>178.37898836042851</v>
      </c>
      <c r="D201">
        <f t="shared" si="10"/>
        <v>178.37898836042851</v>
      </c>
      <c r="E201">
        <f t="shared" si="11"/>
        <v>178.37898836042851</v>
      </c>
      <c r="F201">
        <v>1.1235920999999999E-3</v>
      </c>
      <c r="I201">
        <v>4.7169811320752998E-3</v>
      </c>
      <c r="K201">
        <v>-3.9612676000000001E-4</v>
      </c>
      <c r="L201">
        <v>8.0702040000000001E-4</v>
      </c>
      <c r="M201">
        <v>-2.2918594E-3</v>
      </c>
      <c r="N201">
        <v>1.1266297E-4</v>
      </c>
      <c r="O201">
        <v>4.4930793E-4</v>
      </c>
      <c r="P201">
        <v>-3.8950223999999999E-3</v>
      </c>
      <c r="Q201">
        <v>2.0999585E-4</v>
      </c>
      <c r="R201">
        <v>1.2985825999999999E-3</v>
      </c>
      <c r="S201">
        <v>1.4721414999999999E-3</v>
      </c>
      <c r="T201">
        <v>2.4470333E-3</v>
      </c>
    </row>
    <row r="202" spans="1:20">
      <c r="A202" s="1">
        <f t="shared" si="12"/>
        <v>42706</v>
      </c>
      <c r="B202">
        <f t="shared" si="10"/>
        <v>178.95517545020851</v>
      </c>
      <c r="C202">
        <f t="shared" si="10"/>
        <v>178.95517545020851</v>
      </c>
      <c r="D202">
        <f t="shared" si="10"/>
        <v>178.95517545020851</v>
      </c>
      <c r="E202">
        <f t="shared" si="11"/>
        <v>178.95517545020851</v>
      </c>
      <c r="F202">
        <v>3.2301286999999999E-3</v>
      </c>
      <c r="I202">
        <v>2.73836196166299E-3</v>
      </c>
      <c r="K202">
        <v>-5.1382149999999998E-4</v>
      </c>
      <c r="L202" s="2">
        <v>-2.9589367000000001E-4</v>
      </c>
      <c r="M202">
        <v>-7.7131203999999997E-4</v>
      </c>
      <c r="N202">
        <v>-3.1813635999999998E-4</v>
      </c>
      <c r="O202">
        <v>-2.3607371000000001E-4</v>
      </c>
      <c r="P202">
        <v>-2.0158783E-4</v>
      </c>
      <c r="Q202">
        <v>2.7628949999999999E-4</v>
      </c>
      <c r="R202">
        <v>1.1306860000000001E-3</v>
      </c>
      <c r="S202">
        <v>1.0468228E-3</v>
      </c>
      <c r="T202">
        <v>1.2221275999999999E-3</v>
      </c>
    </row>
    <row r="203" spans="1:20">
      <c r="A203" s="1">
        <f t="shared" si="12"/>
        <v>42707</v>
      </c>
      <c r="B203">
        <f t="shared" si="10"/>
        <v>179.53673574744855</v>
      </c>
      <c r="C203">
        <f t="shared" si="10"/>
        <v>179.53673574744855</v>
      </c>
      <c r="D203">
        <f t="shared" si="10"/>
        <v>179.53673574744855</v>
      </c>
      <c r="E203">
        <f t="shared" si="11"/>
        <v>179.53673574744855</v>
      </c>
      <c r="F203">
        <v>3.2497540000000001E-3</v>
      </c>
      <c r="I203">
        <v>0</v>
      </c>
      <c r="K203">
        <v>-5.1492010000000002E-4</v>
      </c>
      <c r="L203">
        <v>-3.0620027000000002E-4</v>
      </c>
      <c r="M203">
        <v>-7.5709702999999997E-4</v>
      </c>
      <c r="N203">
        <v>-3.2216082999999998E-4</v>
      </c>
      <c r="O203">
        <v>-2.4247795E-4</v>
      </c>
      <c r="P203">
        <v>-1.6706242E-4</v>
      </c>
      <c r="Q203">
        <v>2.7691080000000001E-4</v>
      </c>
      <c r="R203">
        <v>1.1291177E-3</v>
      </c>
      <c r="S203">
        <v>1.042849E-3</v>
      </c>
      <c r="T203">
        <v>1.2106805E-3</v>
      </c>
    </row>
    <row r="204" spans="1:20">
      <c r="A204" s="1">
        <f t="shared" si="12"/>
        <v>42708</v>
      </c>
      <c r="B204">
        <f t="shared" si="10"/>
        <v>180.12018622394217</v>
      </c>
      <c r="C204">
        <f t="shared" si="10"/>
        <v>180.12018622394217</v>
      </c>
      <c r="D204">
        <f t="shared" si="10"/>
        <v>180.12018622394217</v>
      </c>
      <c r="E204">
        <f t="shared" si="11"/>
        <v>180.12018622394217</v>
      </c>
      <c r="F204">
        <v>3.2497554000000001E-3</v>
      </c>
      <c r="I204">
        <v>0</v>
      </c>
      <c r="K204">
        <v>-5.2077600000000003E-4</v>
      </c>
      <c r="L204">
        <v>-3.6126448000000001E-4</v>
      </c>
      <c r="M204">
        <v>-6.8108269999999998E-4</v>
      </c>
      <c r="N204">
        <v>-3.4364946999999998E-4</v>
      </c>
      <c r="O204">
        <v>-2.7668974000000002E-4</v>
      </c>
      <c r="P204">
        <v>1.7530025000000002E-5</v>
      </c>
      <c r="Q204">
        <v>2.8025263000000002E-4</v>
      </c>
      <c r="R204">
        <v>1.1207464000000001E-3</v>
      </c>
      <c r="S204">
        <v>1.0216279000000001E-3</v>
      </c>
      <c r="T204">
        <v>1.1495142E-3</v>
      </c>
    </row>
    <row r="205" spans="1:20">
      <c r="A205" s="1">
        <f t="shared" si="12"/>
        <v>42709</v>
      </c>
      <c r="B205">
        <f t="shared" si="10"/>
        <v>180.70553277177243</v>
      </c>
      <c r="C205">
        <f t="shared" si="10"/>
        <v>180.70553277177243</v>
      </c>
      <c r="D205">
        <f t="shared" si="10"/>
        <v>180.70553277177243</v>
      </c>
      <c r="E205">
        <f t="shared" si="11"/>
        <v>180.70553277177243</v>
      </c>
      <c r="F205">
        <v>3.2497554000000001E-3</v>
      </c>
      <c r="I205">
        <v>3.7481259370315502E-3</v>
      </c>
      <c r="K205">
        <v>-5.2086473000000002E-4</v>
      </c>
      <c r="L205">
        <v>-3.6209825000000002E-4</v>
      </c>
      <c r="M205">
        <v>-6.7993160000000003E-4</v>
      </c>
      <c r="N205">
        <v>-3.4397497000000001E-4</v>
      </c>
      <c r="O205">
        <v>-2.7720767E-4</v>
      </c>
      <c r="P205">
        <v>2.0325156999999999E-5</v>
      </c>
      <c r="Q205">
        <v>2.8030326999999998E-4</v>
      </c>
      <c r="R205">
        <v>1.1206196E-3</v>
      </c>
      <c r="S205">
        <v>1.0213066E-3</v>
      </c>
      <c r="T205">
        <v>1.1485880999999999E-3</v>
      </c>
    </row>
    <row r="206" spans="1:20">
      <c r="A206" s="1">
        <f t="shared" si="12"/>
        <v>42710</v>
      </c>
      <c r="B206">
        <f t="shared" si="10"/>
        <v>181.29282875299253</v>
      </c>
      <c r="C206">
        <f t="shared" si="10"/>
        <v>181.29282875299253</v>
      </c>
      <c r="D206">
        <f t="shared" si="10"/>
        <v>181.29282875299253</v>
      </c>
      <c r="E206">
        <f t="shared" si="11"/>
        <v>181.29282875299253</v>
      </c>
      <c r="F206">
        <v>3.2500165999999999E-3</v>
      </c>
      <c r="I206">
        <v>7.0457976849522801E-3</v>
      </c>
      <c r="K206">
        <v>-5.2084530000000003E-4</v>
      </c>
      <c r="L206">
        <v>-3.6193374999999998E-4</v>
      </c>
      <c r="M206">
        <v>-6.8014837000000003E-4</v>
      </c>
      <c r="N206">
        <v>-3.4390872999999998E-4</v>
      </c>
      <c r="O206">
        <v>-2.7710476000000002E-4</v>
      </c>
      <c r="P206">
        <v>1.9793837000000001E-5</v>
      </c>
      <c r="Q206">
        <v>2.8029663E-4</v>
      </c>
      <c r="R206">
        <v>1.1206458E-3</v>
      </c>
      <c r="S206">
        <v>1.0213713E-3</v>
      </c>
      <c r="T206">
        <v>1.1487697E-3</v>
      </c>
    </row>
    <row r="207" spans="1:20">
      <c r="A207" s="1">
        <f t="shared" si="12"/>
        <v>42711</v>
      </c>
      <c r="B207">
        <f t="shared" si="10"/>
        <v>181.8819861384724</v>
      </c>
      <c r="C207">
        <f t="shared" si="10"/>
        <v>181.8819861384724</v>
      </c>
      <c r="D207">
        <f t="shared" si="10"/>
        <v>181.8819861384724</v>
      </c>
      <c r="E207">
        <f t="shared" si="11"/>
        <v>181.8819861384724</v>
      </c>
      <c r="F207">
        <v>3.2497556000000002E-3</v>
      </c>
      <c r="I207">
        <v>-7.9880179730405995E-3</v>
      </c>
      <c r="K207">
        <v>-5.2086750000000001E-4</v>
      </c>
      <c r="L207">
        <v>-3.6212374000000003E-4</v>
      </c>
      <c r="M207">
        <v>-6.7989644999999997E-4</v>
      </c>
      <c r="N207">
        <v>-3.4398498000000002E-4</v>
      </c>
      <c r="O207">
        <v>-2.7722350000000001E-4</v>
      </c>
      <c r="P207">
        <v>2.0410722000000001E-5</v>
      </c>
      <c r="Q207">
        <v>2.8030478000000002E-4</v>
      </c>
      <c r="R207">
        <v>1.1206158E-3</v>
      </c>
      <c r="S207">
        <v>1.0212966999999999E-3</v>
      </c>
      <c r="T207">
        <v>1.1485597E-3</v>
      </c>
    </row>
    <row r="208" spans="1:20">
      <c r="A208" s="1">
        <f t="shared" si="12"/>
        <v>42712</v>
      </c>
      <c r="B208">
        <f t="shared" si="10"/>
        <v>182.47305810508863</v>
      </c>
      <c r="C208">
        <f t="shared" si="10"/>
        <v>182.47305810508863</v>
      </c>
      <c r="D208">
        <f t="shared" si="10"/>
        <v>182.47305810508863</v>
      </c>
      <c r="E208">
        <f t="shared" si="11"/>
        <v>182.47305810508863</v>
      </c>
      <c r="F208">
        <v>3.2497554000000001E-3</v>
      </c>
      <c r="I208">
        <v>-4.2257022122793603E-3</v>
      </c>
      <c r="K208">
        <v>-5.1155814000000005E-4</v>
      </c>
      <c r="L208">
        <v>-3.5217872999999998E-4</v>
      </c>
      <c r="M208">
        <v>-6.6842370000000004E-4</v>
      </c>
      <c r="N208">
        <v>-3.3386023000000001E-4</v>
      </c>
      <c r="O208">
        <v>-2.6697092000000001E-4</v>
      </c>
      <c r="P208">
        <v>2.9006014000000001E-5</v>
      </c>
      <c r="Q208">
        <v>2.8759564000000002E-4</v>
      </c>
      <c r="R208">
        <v>1.1235920999999999E-3</v>
      </c>
      <c r="S208">
        <v>1.0243257E-3</v>
      </c>
      <c r="T208">
        <v>1.1507568E-3</v>
      </c>
    </row>
    <row r="209" spans="1:20">
      <c r="A209" s="1">
        <f t="shared" si="12"/>
        <v>42713</v>
      </c>
      <c r="B209">
        <f t="shared" si="10"/>
        <v>183.06605091102014</v>
      </c>
      <c r="C209">
        <f t="shared" si="10"/>
        <v>183.06605091102014</v>
      </c>
      <c r="D209">
        <f t="shared" si="10"/>
        <v>183.06605091102014</v>
      </c>
      <c r="E209">
        <f t="shared" si="11"/>
        <v>183.06605091102014</v>
      </c>
      <c r="F209">
        <v>3.2497554000000001E-3</v>
      </c>
      <c r="I209">
        <v>2.4446142093200899E-2</v>
      </c>
      <c r="K209" s="2">
        <v>3.4731150000000001E-3</v>
      </c>
      <c r="L209">
        <v>5.2941430000000003E-3</v>
      </c>
      <c r="M209">
        <v>5.1232064000000001E-3</v>
      </c>
      <c r="N209">
        <v>4.7916406999999996E-3</v>
      </c>
      <c r="O209">
        <v>4.643332E-3</v>
      </c>
      <c r="P209">
        <v>6.1534815000000003E-3</v>
      </c>
      <c r="Q209">
        <v>4.2843213000000003E-3</v>
      </c>
      <c r="R209">
        <v>3.2301286999999999E-3</v>
      </c>
      <c r="S209">
        <v>4.1881156999999999E-3</v>
      </c>
      <c r="T209">
        <v>4.6711788000000001E-3</v>
      </c>
    </row>
    <row r="210" spans="1:20">
      <c r="A210" s="1">
        <f t="shared" si="12"/>
        <v>42714</v>
      </c>
      <c r="B210">
        <f t="shared" si="10"/>
        <v>183.66097079852489</v>
      </c>
      <c r="C210">
        <f t="shared" si="10"/>
        <v>183.66097079852489</v>
      </c>
      <c r="D210">
        <f t="shared" si="10"/>
        <v>183.66097079852489</v>
      </c>
      <c r="E210">
        <f t="shared" si="11"/>
        <v>183.66097079852489</v>
      </c>
      <c r="F210">
        <v>3.2497554000000001E-3</v>
      </c>
      <c r="I210">
        <v>0</v>
      </c>
      <c r="K210">
        <v>3.5015104999999999E-3</v>
      </c>
      <c r="L210">
        <v>5.3420806999999997E-3</v>
      </c>
      <c r="M210">
        <v>5.1693609999999999E-3</v>
      </c>
      <c r="N210">
        <v>4.8325546000000004E-3</v>
      </c>
      <c r="O210">
        <v>4.6812156000000001E-3</v>
      </c>
      <c r="P210">
        <v>6.2106773000000001E-3</v>
      </c>
      <c r="Q210">
        <v>4.3176580000000003E-3</v>
      </c>
      <c r="R210">
        <v>3.2497540000000001E-3</v>
      </c>
      <c r="S210">
        <v>4.2210095999999997E-3</v>
      </c>
      <c r="T210">
        <v>4.7105634999999998E-3</v>
      </c>
    </row>
    <row r="211" spans="1:20">
      <c r="A211" s="1">
        <f t="shared" si="12"/>
        <v>42715</v>
      </c>
      <c r="B211">
        <f t="shared" si="10"/>
        <v>184.25782403014662</v>
      </c>
      <c r="C211">
        <f t="shared" si="10"/>
        <v>184.25782403014662</v>
      </c>
      <c r="D211">
        <f t="shared" si="10"/>
        <v>184.25782403014662</v>
      </c>
      <c r="E211">
        <f t="shared" si="11"/>
        <v>184.25782403014662</v>
      </c>
      <c r="F211">
        <v>3.2497554000000001E-3</v>
      </c>
      <c r="I211">
        <v>0</v>
      </c>
      <c r="K211">
        <v>3.5015133E-3</v>
      </c>
      <c r="L211">
        <v>5.3420843999999997E-3</v>
      </c>
      <c r="M211">
        <v>5.1693646000000003E-3</v>
      </c>
      <c r="N211">
        <v>4.8325573999999996E-3</v>
      </c>
      <c r="O211">
        <v>4.6812190000000004E-3</v>
      </c>
      <c r="P211">
        <v>6.210681E-3</v>
      </c>
      <c r="Q211">
        <v>4.3176604000000002E-3</v>
      </c>
      <c r="R211">
        <v>3.2497554000000001E-3</v>
      </c>
      <c r="S211">
        <v>4.2210114000000003E-3</v>
      </c>
      <c r="T211">
        <v>4.7105660000000002E-3</v>
      </c>
    </row>
    <row r="212" spans="1:20">
      <c r="A212" s="1">
        <f t="shared" si="12"/>
        <v>42716</v>
      </c>
      <c r="B212">
        <f t="shared" si="10"/>
        <v>184.85661688878082</v>
      </c>
      <c r="C212">
        <f t="shared" si="10"/>
        <v>184.85661688878082</v>
      </c>
      <c r="D212">
        <f t="shared" si="10"/>
        <v>184.85661688878082</v>
      </c>
      <c r="E212">
        <f t="shared" si="11"/>
        <v>184.85661688878082</v>
      </c>
      <c r="F212">
        <v>3.2497554000000001E-3</v>
      </c>
      <c r="I212">
        <v>2.5862068965517099E-2</v>
      </c>
      <c r="K212">
        <v>3.5015133E-3</v>
      </c>
      <c r="L212">
        <v>5.3420843999999997E-3</v>
      </c>
      <c r="M212">
        <v>5.1693646000000003E-3</v>
      </c>
      <c r="N212">
        <v>4.8325573999999996E-3</v>
      </c>
      <c r="O212">
        <v>4.6812190000000004E-3</v>
      </c>
      <c r="P212">
        <v>6.210681E-3</v>
      </c>
      <c r="Q212">
        <v>4.3176604000000002E-3</v>
      </c>
      <c r="R212">
        <v>3.2497554000000001E-3</v>
      </c>
      <c r="S212">
        <v>4.2210114000000003E-3</v>
      </c>
      <c r="T212">
        <v>4.7105660000000002E-3</v>
      </c>
    </row>
    <row r="213" spans="1:20">
      <c r="A213" s="1">
        <f t="shared" si="12"/>
        <v>42717</v>
      </c>
      <c r="B213">
        <f t="shared" si="10"/>
        <v>185.4581641666405</v>
      </c>
      <c r="C213">
        <f t="shared" si="10"/>
        <v>185.4581641666405</v>
      </c>
      <c r="D213">
        <f t="shared" si="10"/>
        <v>185.4581641666405</v>
      </c>
      <c r="E213">
        <f t="shared" si="11"/>
        <v>185.4581641666405</v>
      </c>
      <c r="F213">
        <v>3.2541290000000001E-3</v>
      </c>
      <c r="I213">
        <v>-8.8037286380113697E-3</v>
      </c>
      <c r="K213">
        <v>3.5016963E-3</v>
      </c>
      <c r="L213" s="2">
        <v>5.3438037000000001E-3</v>
      </c>
      <c r="M213">
        <v>5.1669910000000001E-3</v>
      </c>
      <c r="N213">
        <v>4.8332284000000003E-3</v>
      </c>
      <c r="O213">
        <v>4.6822870000000003E-3</v>
      </c>
      <c r="P213">
        <v>6.2049176000000001E-3</v>
      </c>
      <c r="Q213">
        <v>4.3175560000000002E-3</v>
      </c>
      <c r="R213">
        <v>3.2500165999999999E-3</v>
      </c>
      <c r="S213">
        <v>4.2216739999999999E-3</v>
      </c>
      <c r="T213">
        <v>4.7124755000000004E-3</v>
      </c>
    </row>
    <row r="214" spans="1:20">
      <c r="A214" s="1">
        <f t="shared" si="12"/>
        <v>42718</v>
      </c>
      <c r="B214">
        <f t="shared" si="10"/>
        <v>186.06085783711512</v>
      </c>
      <c r="C214">
        <f t="shared" si="10"/>
        <v>186.06085783711512</v>
      </c>
      <c r="D214">
        <f t="shared" si="10"/>
        <v>186.06085783711512</v>
      </c>
      <c r="E214">
        <f t="shared" si="11"/>
        <v>186.06085783711512</v>
      </c>
      <c r="F214">
        <v>3.2497554000000001E-3</v>
      </c>
      <c r="I214">
        <v>3.0966364121729699E-2</v>
      </c>
      <c r="K214">
        <v>3.5015135000000001E-3</v>
      </c>
      <c r="L214">
        <v>5.3420869999999997E-3</v>
      </c>
      <c r="M214">
        <v>5.1693614000000001E-3</v>
      </c>
      <c r="N214">
        <v>4.8325583000000004E-3</v>
      </c>
      <c r="O214">
        <v>4.6812203000000004E-3</v>
      </c>
      <c r="P214">
        <v>6.2106736000000001E-3</v>
      </c>
      <c r="Q214">
        <v>4.3176604000000002E-3</v>
      </c>
      <c r="R214">
        <v>3.2497556000000002E-3</v>
      </c>
      <c r="S214">
        <v>4.2210123999999998E-3</v>
      </c>
      <c r="T214">
        <v>4.710568E-3</v>
      </c>
    </row>
    <row r="215" spans="1:20">
      <c r="A215" s="1">
        <f t="shared" si="12"/>
        <v>42719</v>
      </c>
      <c r="B215">
        <f t="shared" si="10"/>
        <v>186.6655101145999</v>
      </c>
      <c r="C215">
        <f t="shared" si="10"/>
        <v>186.6655101145999</v>
      </c>
      <c r="D215">
        <f t="shared" si="10"/>
        <v>186.6655101145999</v>
      </c>
      <c r="E215">
        <f t="shared" si="11"/>
        <v>186.6655101145999</v>
      </c>
      <c r="F215">
        <v>3.2497554000000001E-3</v>
      </c>
      <c r="I215">
        <v>3.2137118371719999E-3</v>
      </c>
      <c r="K215">
        <v>3.5015133E-3</v>
      </c>
      <c r="L215">
        <v>5.3420843999999997E-3</v>
      </c>
      <c r="M215">
        <v>5.1693646000000003E-3</v>
      </c>
      <c r="N215">
        <v>4.8325573999999996E-3</v>
      </c>
      <c r="O215">
        <v>4.6812190000000004E-3</v>
      </c>
      <c r="P215">
        <v>6.210681E-3</v>
      </c>
      <c r="Q215">
        <v>4.3176604000000002E-3</v>
      </c>
      <c r="R215">
        <v>3.2497554000000001E-3</v>
      </c>
      <c r="S215">
        <v>4.2210114000000003E-3</v>
      </c>
      <c r="T215">
        <v>4.7105660000000002E-3</v>
      </c>
    </row>
    <row r="216" spans="1:20">
      <c r="A216" s="1">
        <f t="shared" si="12"/>
        <v>42720</v>
      </c>
      <c r="B216">
        <f t="shared" si="10"/>
        <v>187.27212736408856</v>
      </c>
      <c r="C216">
        <f t="shared" si="10"/>
        <v>187.27212736408856</v>
      </c>
      <c r="D216">
        <f t="shared" si="10"/>
        <v>187.27212736408856</v>
      </c>
      <c r="E216">
        <f t="shared" si="11"/>
        <v>187.27212736408856</v>
      </c>
      <c r="F216">
        <v>3.2497554000000001E-3</v>
      </c>
      <c r="I216">
        <v>-1.8143570865106502E-2</v>
      </c>
      <c r="K216">
        <v>3.5015133E-3</v>
      </c>
      <c r="L216">
        <v>5.3420843999999997E-3</v>
      </c>
      <c r="M216">
        <v>5.1693646000000003E-3</v>
      </c>
      <c r="N216">
        <v>4.8325573999999996E-3</v>
      </c>
      <c r="O216">
        <v>4.6812190000000004E-3</v>
      </c>
      <c r="P216">
        <v>6.210681E-3</v>
      </c>
      <c r="Q216">
        <v>4.3176604000000002E-3</v>
      </c>
      <c r="R216">
        <v>3.2497554000000001E-3</v>
      </c>
      <c r="S216">
        <v>4.2210114000000003E-3</v>
      </c>
      <c r="T216">
        <v>4.7105660000000002E-3</v>
      </c>
    </row>
    <row r="217" spans="1:20">
      <c r="A217" s="1">
        <f t="shared" si="12"/>
        <v>42721</v>
      </c>
      <c r="B217">
        <f t="shared" si="10"/>
        <v>187.88071597125949</v>
      </c>
      <c r="C217">
        <f t="shared" si="10"/>
        <v>187.88071597125949</v>
      </c>
      <c r="D217">
        <f t="shared" si="10"/>
        <v>187.88071597125949</v>
      </c>
      <c r="E217">
        <f t="shared" si="11"/>
        <v>187.88071597125949</v>
      </c>
      <c r="F217" s="2">
        <v>3.2497554000000001E-3</v>
      </c>
      <c r="I217">
        <v>0</v>
      </c>
      <c r="K217">
        <v>3.5015133E-3</v>
      </c>
      <c r="L217">
        <v>5.3420843999999997E-3</v>
      </c>
      <c r="M217">
        <v>5.1693646000000003E-3</v>
      </c>
      <c r="N217">
        <v>4.8325573999999996E-3</v>
      </c>
      <c r="O217">
        <v>4.6812190000000004E-3</v>
      </c>
      <c r="P217">
        <v>6.210681E-3</v>
      </c>
      <c r="Q217">
        <v>4.3176604000000002E-3</v>
      </c>
      <c r="R217">
        <v>3.2497554000000001E-3</v>
      </c>
      <c r="S217">
        <v>4.2210114000000003E-3</v>
      </c>
      <c r="T217">
        <v>4.7105660000000002E-3</v>
      </c>
    </row>
    <row r="218" spans="1:20">
      <c r="A218" s="1">
        <f t="shared" si="12"/>
        <v>42722</v>
      </c>
      <c r="B218">
        <f t="shared" si="10"/>
        <v>188.20399732160419</v>
      </c>
      <c r="C218">
        <f t="shared" si="10"/>
        <v>188.20399732160419</v>
      </c>
      <c r="D218">
        <f t="shared" si="10"/>
        <v>188.20399732160419</v>
      </c>
      <c r="E218">
        <f t="shared" si="11"/>
        <v>188.20399732160419</v>
      </c>
      <c r="F218">
        <v>1.7206734E-3</v>
      </c>
      <c r="I218">
        <v>0</v>
      </c>
      <c r="K218">
        <v>3.5015133E-3</v>
      </c>
      <c r="L218">
        <v>5.3420843999999997E-3</v>
      </c>
      <c r="M218">
        <v>5.1693646000000003E-3</v>
      </c>
      <c r="N218">
        <v>4.8325573999999996E-3</v>
      </c>
      <c r="O218">
        <v>4.6812190000000004E-3</v>
      </c>
      <c r="P218">
        <v>6.210681E-3</v>
      </c>
      <c r="Q218">
        <v>4.3176604000000002E-3</v>
      </c>
      <c r="R218">
        <v>3.2497554000000001E-3</v>
      </c>
      <c r="S218">
        <v>4.2210114000000003E-3</v>
      </c>
      <c r="T218">
        <v>4.7105660000000002E-3</v>
      </c>
    </row>
    <row r="219" spans="1:20">
      <c r="A219" s="1">
        <f t="shared" si="12"/>
        <v>42723</v>
      </c>
      <c r="B219">
        <f t="shared" si="10"/>
        <v>188.52772882415545</v>
      </c>
      <c r="C219">
        <f t="shared" si="10"/>
        <v>188.52772882415545</v>
      </c>
      <c r="D219">
        <f t="shared" si="10"/>
        <v>188.52772882415545</v>
      </c>
      <c r="E219">
        <f t="shared" si="11"/>
        <v>188.52772882415545</v>
      </c>
      <c r="F219">
        <v>1.7201096E-3</v>
      </c>
      <c r="I219">
        <v>-9.6354166666666706E-3</v>
      </c>
      <c r="K219">
        <v>3.5015133E-3</v>
      </c>
      <c r="L219">
        <v>5.3420843999999997E-3</v>
      </c>
      <c r="M219">
        <v>5.1693646000000003E-3</v>
      </c>
      <c r="N219">
        <v>4.8325573999999996E-3</v>
      </c>
      <c r="O219">
        <v>4.6812190000000004E-3</v>
      </c>
      <c r="P219">
        <v>6.210681E-3</v>
      </c>
      <c r="Q219">
        <v>4.3176604000000002E-3</v>
      </c>
      <c r="R219">
        <v>3.2497554000000001E-3</v>
      </c>
      <c r="S219">
        <v>4.2210114000000003E-3</v>
      </c>
      <c r="T219">
        <v>4.7105660000000002E-3</v>
      </c>
    </row>
    <row r="220" spans="1:20">
      <c r="A220" s="1">
        <f t="shared" si="12"/>
        <v>42724</v>
      </c>
      <c r="B220">
        <f t="shared" si="10"/>
        <v>188.85201718037206</v>
      </c>
      <c r="C220">
        <f t="shared" si="10"/>
        <v>188.85201718037206</v>
      </c>
      <c r="D220">
        <f t="shared" si="10"/>
        <v>188.85201718037206</v>
      </c>
      <c r="E220">
        <f t="shared" si="11"/>
        <v>188.85201718037206</v>
      </c>
      <c r="F220">
        <v>1.7201096E-3</v>
      </c>
      <c r="I220">
        <v>2.2364217252396099E-2</v>
      </c>
      <c r="K220">
        <v>3.504573E-3</v>
      </c>
      <c r="L220">
        <v>5.3708540000000004E-3</v>
      </c>
      <c r="M220">
        <v>5.129649E-3</v>
      </c>
      <c r="N220">
        <v>4.8437849999999998E-3</v>
      </c>
      <c r="O220">
        <v>4.6990937999999999E-3</v>
      </c>
      <c r="P220">
        <v>6.1142365000000001E-3</v>
      </c>
      <c r="Q220">
        <v>4.3159139999999997E-3</v>
      </c>
      <c r="R220">
        <v>3.2541290000000001E-3</v>
      </c>
      <c r="S220">
        <v>4.2320989999999996E-3</v>
      </c>
      <c r="T220">
        <v>4.7425230000000002E-3</v>
      </c>
    </row>
    <row r="221" spans="1:20">
      <c r="A221" s="1">
        <f t="shared" si="12"/>
        <v>42725</v>
      </c>
      <c r="B221">
        <f t="shared" si="10"/>
        <v>189.17686376357784</v>
      </c>
      <c r="C221">
        <f t="shared" si="10"/>
        <v>189.17686376357784</v>
      </c>
      <c r="D221">
        <f t="shared" si="10"/>
        <v>189.17686376357784</v>
      </c>
      <c r="E221">
        <f t="shared" si="11"/>
        <v>189.17686376357784</v>
      </c>
      <c r="F221">
        <v>1.7201117999999999E-3</v>
      </c>
      <c r="I221">
        <v>1.43127194166892E-2</v>
      </c>
      <c r="K221">
        <v>3.5015133E-3</v>
      </c>
      <c r="L221">
        <v>5.3420843999999997E-3</v>
      </c>
      <c r="M221">
        <v>5.1693646000000003E-3</v>
      </c>
      <c r="N221">
        <v>4.8325573999999996E-3</v>
      </c>
      <c r="O221">
        <v>4.6812190000000004E-3</v>
      </c>
      <c r="P221">
        <v>6.210681E-3</v>
      </c>
      <c r="Q221">
        <v>4.3176604000000002E-3</v>
      </c>
      <c r="R221">
        <v>3.2497554000000001E-3</v>
      </c>
      <c r="S221">
        <v>4.2210114000000003E-3</v>
      </c>
      <c r="T221">
        <v>4.7105660000000002E-3</v>
      </c>
    </row>
    <row r="222" spans="1:20">
      <c r="A222" s="1">
        <f t="shared" si="12"/>
        <v>42726</v>
      </c>
      <c r="B222">
        <f t="shared" si="10"/>
        <v>189.50296860067834</v>
      </c>
      <c r="C222">
        <f t="shared" si="10"/>
        <v>189.50296860067834</v>
      </c>
      <c r="D222">
        <f t="shared" si="10"/>
        <v>189.50296860067834</v>
      </c>
      <c r="E222">
        <f t="shared" si="11"/>
        <v>189.50296860067834</v>
      </c>
      <c r="F222">
        <v>1.7238093000000001E-3</v>
      </c>
      <c r="I222">
        <v>1.5912208504801101E-2</v>
      </c>
      <c r="K222">
        <v>3.5015133E-3</v>
      </c>
      <c r="L222">
        <v>5.3420843999999997E-3</v>
      </c>
      <c r="M222">
        <v>5.1693646000000003E-3</v>
      </c>
      <c r="N222">
        <v>4.8325573999999996E-3</v>
      </c>
      <c r="O222">
        <v>4.6812190000000004E-3</v>
      </c>
      <c r="P222">
        <v>6.2106805999999999E-3</v>
      </c>
      <c r="Q222">
        <v>4.3176604000000002E-3</v>
      </c>
      <c r="R222">
        <v>3.2497554000000001E-3</v>
      </c>
      <c r="S222">
        <v>4.2210114000000003E-3</v>
      </c>
      <c r="T222">
        <v>4.7105660000000002E-3</v>
      </c>
    </row>
    <row r="223" spans="1:20">
      <c r="A223" s="1">
        <f t="shared" si="12"/>
        <v>42727</v>
      </c>
      <c r="B223">
        <f t="shared" si="10"/>
        <v>189.82894404609681</v>
      </c>
      <c r="C223">
        <f t="shared" si="10"/>
        <v>189.82894404609681</v>
      </c>
      <c r="D223">
        <f t="shared" si="10"/>
        <v>189.82894404609681</v>
      </c>
      <c r="E223">
        <f t="shared" si="11"/>
        <v>189.82894404609681</v>
      </c>
      <c r="F223">
        <v>1.7201600999999999E-3</v>
      </c>
      <c r="I223">
        <v>8.0199115044248207E-3</v>
      </c>
      <c r="K223">
        <v>3.5015133E-3</v>
      </c>
      <c r="L223">
        <v>5.3420843999999997E-3</v>
      </c>
      <c r="M223">
        <v>5.1693646000000003E-3</v>
      </c>
      <c r="N223">
        <v>4.8325573999999996E-3</v>
      </c>
      <c r="O223">
        <v>4.6812190000000004E-3</v>
      </c>
      <c r="P223">
        <v>6.210681E-3</v>
      </c>
      <c r="Q223">
        <v>4.3176604000000002E-3</v>
      </c>
      <c r="R223">
        <v>3.2497554000000001E-3</v>
      </c>
      <c r="S223">
        <v>4.2210114000000003E-3</v>
      </c>
      <c r="T223">
        <v>4.7105660000000002E-3</v>
      </c>
    </row>
    <row r="224" spans="1:20">
      <c r="A224" s="1">
        <f t="shared" si="12"/>
        <v>42728</v>
      </c>
      <c r="B224">
        <f t="shared" si="10"/>
        <v>190.15547093883467</v>
      </c>
      <c r="C224">
        <f t="shared" si="10"/>
        <v>190.15547093883467</v>
      </c>
      <c r="D224">
        <f t="shared" si="10"/>
        <v>190.15547093883467</v>
      </c>
      <c r="E224">
        <f t="shared" si="11"/>
        <v>190.15547093883467</v>
      </c>
      <c r="F224">
        <v>1.7201111999999999E-3</v>
      </c>
      <c r="I224">
        <v>0</v>
      </c>
      <c r="K224">
        <v>3.5015133E-3</v>
      </c>
      <c r="L224">
        <v>5.3420843999999997E-3</v>
      </c>
      <c r="M224">
        <v>5.1693646000000003E-3</v>
      </c>
      <c r="N224">
        <v>4.8325573999999996E-3</v>
      </c>
      <c r="O224">
        <v>4.6812190000000004E-3</v>
      </c>
      <c r="P224">
        <v>6.210681E-3</v>
      </c>
      <c r="Q224">
        <v>4.3176604000000002E-3</v>
      </c>
      <c r="R224" s="2">
        <v>3.2497554000000001E-3</v>
      </c>
      <c r="S224">
        <v>4.2210114000000003E-3</v>
      </c>
      <c r="T224">
        <v>4.7105660000000002E-3</v>
      </c>
    </row>
    <row r="225" spans="1:20">
      <c r="A225" s="1">
        <f t="shared" si="12"/>
        <v>42729</v>
      </c>
      <c r="B225">
        <f t="shared" si="10"/>
        <v>190.48365585452106</v>
      </c>
      <c r="C225">
        <f t="shared" si="10"/>
        <v>190.48365585452106</v>
      </c>
      <c r="D225">
        <f t="shared" si="10"/>
        <v>190.48365585452106</v>
      </c>
      <c r="E225">
        <f t="shared" si="11"/>
        <v>190.48365585452106</v>
      </c>
      <c r="F225">
        <v>1.7258767999999999E-3</v>
      </c>
      <c r="I225">
        <v>0</v>
      </c>
      <c r="K225">
        <v>1.3549561000000001E-3</v>
      </c>
      <c r="L225">
        <v>1.6422905E-3</v>
      </c>
      <c r="M225">
        <v>1.6321974999999999E-3</v>
      </c>
      <c r="N225">
        <v>1.6964192000000001E-3</v>
      </c>
      <c r="O225">
        <v>1.7888708E-3</v>
      </c>
      <c r="P225">
        <v>1.7532881E-3</v>
      </c>
      <c r="Q225">
        <v>1.7497026000000001E-3</v>
      </c>
      <c r="R225">
        <v>1.7206734E-3</v>
      </c>
      <c r="S225">
        <v>1.6323334000000001E-3</v>
      </c>
      <c r="T225">
        <v>1.5922238999999999E-3</v>
      </c>
    </row>
    <row r="226" spans="1:20">
      <c r="A226" s="1">
        <f t="shared" si="12"/>
        <v>42730</v>
      </c>
      <c r="B226">
        <f t="shared" si="10"/>
        <v>190.81130861959952</v>
      </c>
      <c r="C226">
        <f t="shared" si="10"/>
        <v>190.81130861959952</v>
      </c>
      <c r="D226">
        <f t="shared" si="10"/>
        <v>190.81130861959952</v>
      </c>
      <c r="E226">
        <f t="shared" si="11"/>
        <v>190.81130861959952</v>
      </c>
      <c r="F226">
        <v>1.7201096E-3</v>
      </c>
      <c r="I226">
        <v>0</v>
      </c>
      <c r="K226">
        <v>1.3541645999999999E-3</v>
      </c>
      <c r="L226">
        <v>1.6409262999999999E-3</v>
      </c>
      <c r="M226">
        <v>1.6308932000000001E-3</v>
      </c>
      <c r="N226">
        <v>1.6952626999999999E-3</v>
      </c>
      <c r="O226">
        <v>1.7878042999999999E-3</v>
      </c>
      <c r="P226">
        <v>1.7516444E-3</v>
      </c>
      <c r="Q226">
        <v>1.7487557000000001E-3</v>
      </c>
      <c r="R226">
        <v>1.7201096E-3</v>
      </c>
      <c r="S226">
        <v>1.6313788E-3</v>
      </c>
      <c r="T226">
        <v>1.591074E-3</v>
      </c>
    </row>
    <row r="227" spans="1:20">
      <c r="A227" s="1">
        <f t="shared" si="12"/>
        <v>42731</v>
      </c>
      <c r="B227">
        <f t="shared" si="10"/>
        <v>191.13952498334464</v>
      </c>
      <c r="C227">
        <f t="shared" si="10"/>
        <v>191.13952498334464</v>
      </c>
      <c r="D227">
        <f t="shared" si="10"/>
        <v>191.13952498334464</v>
      </c>
      <c r="E227">
        <f t="shared" si="11"/>
        <v>191.13952498334464</v>
      </c>
      <c r="F227">
        <v>1.7201096E-3</v>
      </c>
      <c r="I227">
        <v>0</v>
      </c>
      <c r="K227">
        <v>1.3541645999999999E-3</v>
      </c>
      <c r="L227">
        <v>1.6409262000000001E-3</v>
      </c>
      <c r="M227">
        <v>1.6308932000000001E-3</v>
      </c>
      <c r="N227">
        <v>1.6952626999999999E-3</v>
      </c>
      <c r="O227">
        <v>1.7878041999999999E-3</v>
      </c>
      <c r="P227">
        <v>1.7516444E-3</v>
      </c>
      <c r="Q227">
        <v>1.7487557000000001E-3</v>
      </c>
      <c r="R227">
        <v>1.7201096E-3</v>
      </c>
      <c r="S227">
        <v>1.6313788E-3</v>
      </c>
      <c r="T227">
        <v>1.591074E-3</v>
      </c>
    </row>
    <row r="228" spans="1:20">
      <c r="A228" s="1">
        <f t="shared" si="12"/>
        <v>42732</v>
      </c>
      <c r="B228">
        <f t="shared" si="10"/>
        <v>191.46830591520791</v>
      </c>
      <c r="C228">
        <f t="shared" si="10"/>
        <v>191.46830591520791</v>
      </c>
      <c r="D228">
        <f t="shared" si="10"/>
        <v>191.46830591520791</v>
      </c>
      <c r="E228">
        <f t="shared" si="11"/>
        <v>191.46830591520791</v>
      </c>
      <c r="F228" s="2">
        <v>1.7201096E-3</v>
      </c>
      <c r="I228">
        <v>-1.57866086009796E-2</v>
      </c>
      <c r="K228">
        <v>1.3541676999999999E-3</v>
      </c>
      <c r="L228">
        <v>1.6409316E-3</v>
      </c>
      <c r="M228">
        <v>1.6308982000000001E-3</v>
      </c>
      <c r="N228">
        <v>1.6952671999999999E-3</v>
      </c>
      <c r="O228">
        <v>1.7878084E-3</v>
      </c>
      <c r="P228">
        <v>1.7516507E-3</v>
      </c>
      <c r="Q228">
        <v>1.7487593E-3</v>
      </c>
      <c r="R228">
        <v>1.7201117999999999E-3</v>
      </c>
      <c r="S228">
        <v>1.6313825E-3</v>
      </c>
      <c r="T228">
        <v>1.5910785000000001E-3</v>
      </c>
    </row>
    <row r="229" spans="1:20">
      <c r="A229" s="1">
        <f t="shared" si="12"/>
        <v>42733</v>
      </c>
      <c r="B229">
        <f t="shared" si="10"/>
        <v>191.79765238630839</v>
      </c>
      <c r="C229">
        <f t="shared" si="10"/>
        <v>191.79765238630839</v>
      </c>
      <c r="D229">
        <f t="shared" si="10"/>
        <v>191.79765238630839</v>
      </c>
      <c r="E229">
        <f t="shared" si="11"/>
        <v>191.79765238630839</v>
      </c>
      <c r="F229" s="2">
        <v>1.7201096E-3</v>
      </c>
      <c r="I229">
        <v>-1.39559849704778E-2</v>
      </c>
      <c r="K229">
        <v>1.3593583000000001E-3</v>
      </c>
      <c r="L229">
        <v>1.6498781000000001E-3</v>
      </c>
      <c r="M229">
        <v>1.6394515000000001E-3</v>
      </c>
      <c r="N229">
        <v>1.7028506999999999E-3</v>
      </c>
      <c r="O229">
        <v>1.7948024E-3</v>
      </c>
      <c r="P229">
        <v>1.7624292999999999E-3</v>
      </c>
      <c r="Q229">
        <v>1.7549689000000001E-3</v>
      </c>
      <c r="R229">
        <v>1.7238093000000001E-3</v>
      </c>
      <c r="S229">
        <v>1.6376422E-3</v>
      </c>
      <c r="T229">
        <v>1.5986189000000001E-3</v>
      </c>
    </row>
    <row r="230" spans="1:20">
      <c r="A230" s="1">
        <f t="shared" si="12"/>
        <v>42734</v>
      </c>
      <c r="B230">
        <f t="shared" si="10"/>
        <v>192.12756536943553</v>
      </c>
      <c r="C230">
        <f t="shared" si="10"/>
        <v>192.12756536943553</v>
      </c>
      <c r="D230">
        <f t="shared" si="10"/>
        <v>192.12756536943553</v>
      </c>
      <c r="E230">
        <f t="shared" si="11"/>
        <v>192.12756536943553</v>
      </c>
      <c r="F230" s="2">
        <v>1.7201096E-3</v>
      </c>
      <c r="I230">
        <v>-7.1942446043165003E-3</v>
      </c>
      <c r="K230">
        <v>1.3542355E-3</v>
      </c>
      <c r="L230">
        <v>1.6410484999999999E-3</v>
      </c>
      <c r="M230">
        <v>1.6310101E-3</v>
      </c>
      <c r="N230">
        <v>1.6953662999999999E-3</v>
      </c>
      <c r="O230">
        <v>1.7878998E-3</v>
      </c>
      <c r="P230">
        <v>1.7517917E-3</v>
      </c>
      <c r="Q230">
        <v>1.7488406E-3</v>
      </c>
      <c r="R230">
        <v>1.7201600999999999E-3</v>
      </c>
      <c r="S230">
        <v>1.6314643000000001E-3</v>
      </c>
      <c r="T230">
        <v>1.5911771000000001E-3</v>
      </c>
    </row>
    <row r="231" spans="1:20">
      <c r="A231" s="1">
        <f t="shared" si="12"/>
        <v>42735</v>
      </c>
      <c r="B231">
        <f t="shared" si="10"/>
        <v>192.45812559120452</v>
      </c>
      <c r="C231">
        <f t="shared" si="10"/>
        <v>192.45812559120452</v>
      </c>
      <c r="D231">
        <f t="shared" si="10"/>
        <v>192.45812559120452</v>
      </c>
      <c r="E231">
        <f t="shared" si="11"/>
        <v>192.45812559120452</v>
      </c>
      <c r="F231">
        <v>1.7205247E-3</v>
      </c>
      <c r="I231">
        <v>0</v>
      </c>
      <c r="K231">
        <v>1.3541669000000001E-3</v>
      </c>
      <c r="L231">
        <v>1.6409301999999999E-3</v>
      </c>
      <c r="M231">
        <v>1.6308969E-3</v>
      </c>
      <c r="N231">
        <v>1.695266E-3</v>
      </c>
      <c r="O231">
        <v>1.7878073000000001E-3</v>
      </c>
      <c r="P231">
        <v>1.7516490999999999E-3</v>
      </c>
      <c r="Q231">
        <v>1.7487583999999999E-3</v>
      </c>
      <c r="R231">
        <v>1.7201111999999999E-3</v>
      </c>
      <c r="S231">
        <v>1.6313816000000001E-3</v>
      </c>
      <c r="T231">
        <v>1.5910773000000001E-3</v>
      </c>
    </row>
    <row r="232" spans="1:20">
      <c r="A232" s="1">
        <f t="shared" si="12"/>
        <v>42736</v>
      </c>
      <c r="B232">
        <f t="shared" si="10"/>
        <v>192.8388478911431</v>
      </c>
      <c r="C232">
        <f t="shared" si="10"/>
        <v>192.8388478911431</v>
      </c>
      <c r="D232">
        <f t="shared" si="10"/>
        <v>192.8388478911431</v>
      </c>
      <c r="E232">
        <f t="shared" si="11"/>
        <v>192.8388478911431</v>
      </c>
      <c r="F232">
        <v>1.9782085000000001E-3</v>
      </c>
      <c r="I232">
        <v>0</v>
      </c>
      <c r="K232">
        <v>1.3622606999999999E-3</v>
      </c>
      <c r="L232">
        <v>1.6548806000000001E-3</v>
      </c>
      <c r="M232">
        <v>1.6442340000000001E-3</v>
      </c>
      <c r="N232">
        <v>1.7070911E-3</v>
      </c>
      <c r="O232">
        <v>1.7987131E-3</v>
      </c>
      <c r="P232">
        <v>1.7684561000000001E-3</v>
      </c>
      <c r="Q232">
        <v>1.7584410999999999E-3</v>
      </c>
      <c r="R232">
        <v>1.7258767999999999E-3</v>
      </c>
      <c r="S232">
        <v>1.6411423000000001E-3</v>
      </c>
      <c r="T232">
        <v>1.6028353E-3</v>
      </c>
    </row>
    <row r="233" spans="1:20">
      <c r="A233" s="1">
        <f t="shared" si="12"/>
        <v>42737</v>
      </c>
      <c r="B233">
        <f t="shared" si="10"/>
        <v>193.32219080767999</v>
      </c>
      <c r="C233">
        <f t="shared" si="10"/>
        <v>193.32219080767999</v>
      </c>
      <c r="D233">
        <f t="shared" si="10"/>
        <v>193.32219080767999</v>
      </c>
      <c r="E233">
        <f t="shared" si="11"/>
        <v>193.32219080767999</v>
      </c>
      <c r="F233">
        <v>2.5064603E-3</v>
      </c>
      <c r="I233">
        <v>-7.9872204472841702E-4</v>
      </c>
      <c r="K233">
        <v>1.3541645999999999E-3</v>
      </c>
      <c r="L233">
        <v>1.6409262000000001E-3</v>
      </c>
      <c r="M233">
        <v>1.6308932000000001E-3</v>
      </c>
      <c r="N233">
        <v>1.6952626999999999E-3</v>
      </c>
      <c r="O233">
        <v>1.7878041999999999E-3</v>
      </c>
      <c r="P233">
        <v>1.7516444E-3</v>
      </c>
      <c r="Q233">
        <v>1.7487557000000001E-3</v>
      </c>
      <c r="R233">
        <v>1.7201096E-3</v>
      </c>
      <c r="S233">
        <v>1.6313788E-3</v>
      </c>
      <c r="T233">
        <v>1.591074E-3</v>
      </c>
    </row>
    <row r="234" spans="1:20">
      <c r="A234" s="1">
        <f t="shared" si="12"/>
        <v>42738</v>
      </c>
      <c r="B234">
        <f t="shared" si="10"/>
        <v>193.65472929580079</v>
      </c>
      <c r="C234">
        <f t="shared" si="10"/>
        <v>193.65472929580079</v>
      </c>
      <c r="D234">
        <f t="shared" si="10"/>
        <v>193.65472929580079</v>
      </c>
      <c r="E234">
        <f t="shared" si="11"/>
        <v>193.65472929580079</v>
      </c>
      <c r="F234">
        <v>1.7201257999999999E-3</v>
      </c>
      <c r="I234">
        <v>2.0097772949483901E-2</v>
      </c>
      <c r="K234">
        <v>1.3541645999999999E-3</v>
      </c>
      <c r="L234">
        <v>1.6409262000000001E-3</v>
      </c>
      <c r="M234">
        <v>1.6308932000000001E-3</v>
      </c>
      <c r="N234">
        <v>1.6952626999999999E-3</v>
      </c>
      <c r="O234">
        <v>1.7878041999999999E-3</v>
      </c>
      <c r="P234">
        <v>1.7516444E-3</v>
      </c>
      <c r="Q234">
        <v>1.7487557000000001E-3</v>
      </c>
      <c r="R234">
        <v>1.7201096E-3</v>
      </c>
      <c r="S234">
        <v>1.6313788E-3</v>
      </c>
      <c r="T234">
        <v>1.591074E-3</v>
      </c>
    </row>
    <row r="235" spans="1:20">
      <c r="A235" s="1">
        <f t="shared" si="12"/>
        <v>42739</v>
      </c>
      <c r="B235">
        <f t="shared" si="10"/>
        <v>193.98783667411337</v>
      </c>
      <c r="C235">
        <f t="shared" si="10"/>
        <v>193.98783667411337</v>
      </c>
      <c r="D235">
        <f t="shared" si="10"/>
        <v>193.98783667411337</v>
      </c>
      <c r="E235">
        <f t="shared" si="11"/>
        <v>193.98783667411337</v>
      </c>
      <c r="F235">
        <v>1.7201097000000001E-3</v>
      </c>
      <c r="I235">
        <v>3.1661529840291303E-2</v>
      </c>
      <c r="K235">
        <v>1.3541645999999999E-3</v>
      </c>
      <c r="L235">
        <v>1.6409262000000001E-3</v>
      </c>
      <c r="M235">
        <v>1.6308932000000001E-3</v>
      </c>
      <c r="N235">
        <v>1.6952626999999999E-3</v>
      </c>
      <c r="O235">
        <v>1.7878041999999999E-3</v>
      </c>
      <c r="P235">
        <v>1.7516444E-3</v>
      </c>
      <c r="Q235">
        <v>1.7487557000000001E-3</v>
      </c>
      <c r="R235" s="2">
        <v>1.7201096E-3</v>
      </c>
      <c r="S235">
        <v>1.6313788E-3</v>
      </c>
      <c r="T235">
        <v>1.591074E-3</v>
      </c>
    </row>
    <row r="236" spans="1:20">
      <c r="A236" s="1">
        <f t="shared" si="12"/>
        <v>42740</v>
      </c>
      <c r="B236">
        <f t="shared" si="10"/>
        <v>194.32151701425971</v>
      </c>
      <c r="C236">
        <f t="shared" si="10"/>
        <v>194.32151701425971</v>
      </c>
      <c r="D236">
        <f t="shared" si="10"/>
        <v>194.32151701425971</v>
      </c>
      <c r="E236">
        <f t="shared" si="11"/>
        <v>194.32151701425971</v>
      </c>
      <c r="F236" s="2">
        <v>1.7201096E-3</v>
      </c>
      <c r="I236">
        <v>2.1173104434907001E-2</v>
      </c>
      <c r="K236">
        <v>1.3541645999999999E-3</v>
      </c>
      <c r="L236">
        <v>1.6409262000000001E-3</v>
      </c>
      <c r="M236">
        <v>1.6308932000000001E-3</v>
      </c>
      <c r="N236">
        <v>1.6952626999999999E-3</v>
      </c>
      <c r="O236">
        <v>1.7878041999999999E-3</v>
      </c>
      <c r="P236">
        <v>1.7516444E-3</v>
      </c>
      <c r="Q236">
        <v>1.7487557000000001E-3</v>
      </c>
      <c r="R236" s="2">
        <v>1.7201096E-3</v>
      </c>
      <c r="S236">
        <v>1.6313788E-3</v>
      </c>
      <c r="T236">
        <v>1.591074E-3</v>
      </c>
    </row>
    <row r="237" spans="1:20">
      <c r="A237" s="1">
        <f t="shared" si="12"/>
        <v>42741</v>
      </c>
      <c r="B237">
        <f t="shared" ref="B237:D300" si="13">$E237</f>
        <v>194.65577132116249</v>
      </c>
      <c r="C237">
        <f t="shared" si="13"/>
        <v>194.65577132116249</v>
      </c>
      <c r="D237">
        <f t="shared" si="13"/>
        <v>194.65577132116249</v>
      </c>
      <c r="E237">
        <f t="shared" si="11"/>
        <v>194.65577132116249</v>
      </c>
      <c r="F237" s="2">
        <v>1.7201096E-3</v>
      </c>
      <c r="I237">
        <v>0</v>
      </c>
      <c r="K237">
        <v>1.3541645999999999E-3</v>
      </c>
      <c r="L237">
        <v>1.6409262000000001E-3</v>
      </c>
      <c r="M237">
        <v>1.6308932000000001E-3</v>
      </c>
      <c r="N237">
        <v>1.6952626999999999E-3</v>
      </c>
      <c r="O237">
        <v>1.7878041999999999E-3</v>
      </c>
      <c r="P237">
        <v>1.7516444E-3</v>
      </c>
      <c r="Q237">
        <v>1.7487557000000001E-3</v>
      </c>
      <c r="R237" s="2">
        <v>1.7201096E-3</v>
      </c>
      <c r="S237">
        <v>1.6313788E-3</v>
      </c>
      <c r="T237">
        <v>1.591074E-3</v>
      </c>
    </row>
    <row r="238" spans="1:20">
      <c r="A238" s="1">
        <f t="shared" si="12"/>
        <v>42742</v>
      </c>
      <c r="B238">
        <f t="shared" si="13"/>
        <v>194.99060054317624</v>
      </c>
      <c r="C238">
        <f t="shared" si="13"/>
        <v>194.99060054317624</v>
      </c>
      <c r="D238">
        <f t="shared" si="13"/>
        <v>194.99060054317624</v>
      </c>
      <c r="E238">
        <f t="shared" si="11"/>
        <v>194.99060054317624</v>
      </c>
      <c r="F238" s="2">
        <v>1.7201094E-3</v>
      </c>
      <c r="I238">
        <v>0</v>
      </c>
      <c r="K238">
        <v>1.3547475000000001E-3</v>
      </c>
      <c r="L238">
        <v>1.6419308000000001E-3</v>
      </c>
      <c r="M238">
        <v>1.6318535999999999E-3</v>
      </c>
      <c r="N238">
        <v>1.6961141999999999E-3</v>
      </c>
      <c r="O238">
        <v>1.7885895000000001E-3</v>
      </c>
      <c r="P238">
        <v>1.7528546999999999E-3</v>
      </c>
      <c r="Q238">
        <v>1.7494529E-3</v>
      </c>
      <c r="R238">
        <v>1.7205247E-3</v>
      </c>
      <c r="S238">
        <v>1.6320817000000001E-3</v>
      </c>
      <c r="T238">
        <v>1.5919206999999999E-3</v>
      </c>
    </row>
    <row r="239" spans="1:20">
      <c r="A239" s="1">
        <f t="shared" si="12"/>
        <v>42743</v>
      </c>
      <c r="B239">
        <f t="shared" si="13"/>
        <v>195.3260057470803</v>
      </c>
      <c r="C239">
        <f t="shared" si="13"/>
        <v>195.3260057470803</v>
      </c>
      <c r="D239">
        <f t="shared" si="13"/>
        <v>195.3260057470803</v>
      </c>
      <c r="E239">
        <f t="shared" si="11"/>
        <v>195.3260057470803</v>
      </c>
      <c r="F239" s="2">
        <v>1.7201096E-3</v>
      </c>
      <c r="I239">
        <v>-2.3743016759776501E-2</v>
      </c>
      <c r="K239">
        <v>1.7164894E-3</v>
      </c>
      <c r="L239">
        <v>2.2654273000000001E-3</v>
      </c>
      <c r="M239">
        <v>2.2279438999999999E-3</v>
      </c>
      <c r="N239">
        <v>2.2246225000000001E-3</v>
      </c>
      <c r="O239">
        <v>2.2760136000000001E-3</v>
      </c>
      <c r="P239">
        <v>2.5040230000000002E-3</v>
      </c>
      <c r="Q239">
        <v>2.18221E-3</v>
      </c>
      <c r="R239">
        <v>1.9782085000000001E-3</v>
      </c>
      <c r="S239">
        <v>2.0683308E-3</v>
      </c>
      <c r="T239">
        <v>2.1174295999999999E-3</v>
      </c>
    </row>
    <row r="240" spans="1:20">
      <c r="A240" s="1">
        <f t="shared" si="12"/>
        <v>42744</v>
      </c>
      <c r="B240">
        <f t="shared" si="13"/>
        <v>195.66198788469549</v>
      </c>
      <c r="C240">
        <f t="shared" si="13"/>
        <v>195.66198788469549</v>
      </c>
      <c r="D240">
        <f t="shared" si="13"/>
        <v>195.66198788469549</v>
      </c>
      <c r="E240">
        <f t="shared" si="11"/>
        <v>195.66198788469549</v>
      </c>
      <c r="F240" s="2">
        <v>1.7201096E-3</v>
      </c>
      <c r="I240">
        <v>-1.1160714285713899E-3</v>
      </c>
      <c r="K240">
        <v>2.4580600000000002E-3</v>
      </c>
      <c r="L240">
        <v>3.5435943999999999E-3</v>
      </c>
      <c r="M240">
        <v>3.4499280000000001E-3</v>
      </c>
      <c r="N240">
        <v>3.3080636000000002E-3</v>
      </c>
      <c r="O240">
        <v>3.2752326000000001E-3</v>
      </c>
      <c r="P240">
        <v>4.0439179999999996E-3</v>
      </c>
      <c r="Q240">
        <v>3.069362E-3</v>
      </c>
      <c r="R240">
        <v>2.5064603E-3</v>
      </c>
      <c r="S240">
        <v>2.9626407000000001E-3</v>
      </c>
      <c r="T240">
        <v>3.1947225999999999E-3</v>
      </c>
    </row>
    <row r="241" spans="1:20">
      <c r="A241" s="1">
        <f t="shared" si="12"/>
        <v>42745</v>
      </c>
      <c r="B241">
        <f t="shared" si="13"/>
        <v>195.99854794841102</v>
      </c>
      <c r="C241">
        <f t="shared" si="13"/>
        <v>195.99854794841102</v>
      </c>
      <c r="D241">
        <f t="shared" si="13"/>
        <v>195.99854794841102</v>
      </c>
      <c r="E241">
        <f t="shared" si="11"/>
        <v>195.99854794841102</v>
      </c>
      <c r="F241">
        <v>1.7201096E-3</v>
      </c>
      <c r="I241">
        <v>-3.3370411568410798E-3</v>
      </c>
      <c r="K241">
        <v>1.3541873000000001E-3</v>
      </c>
      <c r="L241">
        <v>1.6409655E-3</v>
      </c>
      <c r="M241" s="2">
        <v>1.6309306E-3</v>
      </c>
      <c r="N241">
        <v>1.6952959E-3</v>
      </c>
      <c r="O241">
        <v>1.7878347999999999E-3</v>
      </c>
      <c r="P241">
        <v>1.7516916000000001E-3</v>
      </c>
      <c r="Q241">
        <v>1.7487828E-3</v>
      </c>
      <c r="R241">
        <v>1.7201257999999999E-3</v>
      </c>
      <c r="S241">
        <v>1.6314061E-3</v>
      </c>
      <c r="T241">
        <v>1.591107E-3</v>
      </c>
    </row>
    <row r="242" spans="1:20">
      <c r="A242" s="1">
        <f t="shared" si="12"/>
        <v>42746</v>
      </c>
      <c r="B242">
        <f t="shared" si="13"/>
        <v>196.33568693232311</v>
      </c>
      <c r="C242">
        <f t="shared" si="13"/>
        <v>196.33568693232311</v>
      </c>
      <c r="D242">
        <f t="shared" si="13"/>
        <v>196.33568693232311</v>
      </c>
      <c r="E242">
        <f t="shared" si="11"/>
        <v>196.33568693232311</v>
      </c>
      <c r="F242">
        <v>1.7201096E-3</v>
      </c>
      <c r="I242">
        <v>7.2829131652660797E-3</v>
      </c>
      <c r="K242">
        <v>1.3541647E-3</v>
      </c>
      <c r="L242">
        <v>1.6409265E-3</v>
      </c>
      <c r="M242">
        <v>1.6308933999999999E-3</v>
      </c>
      <c r="N242">
        <v>1.695263E-3</v>
      </c>
      <c r="O242">
        <v>1.7878044E-3</v>
      </c>
      <c r="P242">
        <v>1.7516446999999999E-3</v>
      </c>
      <c r="Q242">
        <v>1.7487557999999999E-3</v>
      </c>
      <c r="R242">
        <v>1.7201097000000001E-3</v>
      </c>
      <c r="S242">
        <v>1.6313789E-3</v>
      </c>
      <c r="T242">
        <v>1.5910742999999999E-3</v>
      </c>
    </row>
    <row r="243" spans="1:20">
      <c r="A243" s="1">
        <f t="shared" si="12"/>
        <v>42747</v>
      </c>
      <c r="B243">
        <f t="shared" si="13"/>
        <v>196.67340583223799</v>
      </c>
      <c r="C243">
        <f t="shared" si="13"/>
        <v>196.67340583223799</v>
      </c>
      <c r="D243">
        <f t="shared" si="13"/>
        <v>196.67340583223799</v>
      </c>
      <c r="E243">
        <f t="shared" si="11"/>
        <v>196.67340583223799</v>
      </c>
      <c r="F243">
        <v>1.7201096E-3</v>
      </c>
      <c r="I243">
        <v>5.5588409225310498E-2</v>
      </c>
      <c r="K243">
        <v>1.3541645999999999E-3</v>
      </c>
      <c r="L243">
        <v>1.6409262000000001E-3</v>
      </c>
      <c r="M243">
        <v>1.6308932000000001E-3</v>
      </c>
      <c r="N243">
        <v>1.6952626999999999E-3</v>
      </c>
      <c r="O243">
        <v>1.7878041999999999E-3</v>
      </c>
      <c r="P243">
        <v>1.7516444E-3</v>
      </c>
      <c r="Q243">
        <v>1.7487557000000001E-3</v>
      </c>
      <c r="R243" s="2">
        <v>1.7201096E-3</v>
      </c>
      <c r="S243">
        <v>1.6313788E-3</v>
      </c>
      <c r="T243">
        <v>1.591074E-3</v>
      </c>
    </row>
    <row r="244" spans="1:20">
      <c r="A244" s="1">
        <f t="shared" si="12"/>
        <v>42748</v>
      </c>
      <c r="B244">
        <f t="shared" si="13"/>
        <v>197.01170564567471</v>
      </c>
      <c r="C244">
        <f t="shared" si="13"/>
        <v>197.01170564567471</v>
      </c>
      <c r="D244">
        <f t="shared" si="13"/>
        <v>197.01170564567471</v>
      </c>
      <c r="E244">
        <f t="shared" si="11"/>
        <v>197.01170564567471</v>
      </c>
      <c r="F244">
        <v>1.7201096E-3</v>
      </c>
      <c r="I244">
        <v>0</v>
      </c>
      <c r="K244">
        <v>1.3541645999999999E-3</v>
      </c>
      <c r="L244">
        <v>1.6409262000000001E-3</v>
      </c>
      <c r="M244">
        <v>1.6308932000000001E-3</v>
      </c>
      <c r="N244">
        <v>1.6952626999999999E-3</v>
      </c>
      <c r="O244">
        <v>1.7878041999999999E-3</v>
      </c>
      <c r="P244">
        <v>1.7516444E-3</v>
      </c>
      <c r="Q244">
        <v>1.7487557000000001E-3</v>
      </c>
      <c r="R244" s="2">
        <v>1.7201096E-3</v>
      </c>
      <c r="S244">
        <v>1.6313788E-3</v>
      </c>
      <c r="T244">
        <v>1.591074E-3</v>
      </c>
    </row>
    <row r="245" spans="1:20">
      <c r="A245" s="1">
        <f t="shared" si="12"/>
        <v>42749</v>
      </c>
      <c r="B245">
        <f t="shared" si="13"/>
        <v>197.35058737186819</v>
      </c>
      <c r="C245">
        <f t="shared" si="13"/>
        <v>197.35058737186819</v>
      </c>
      <c r="D245">
        <f t="shared" si="13"/>
        <v>197.35058737186819</v>
      </c>
      <c r="E245">
        <f t="shared" si="11"/>
        <v>197.35058737186819</v>
      </c>
      <c r="F245">
        <v>1.7201096E-3</v>
      </c>
      <c r="I245">
        <v>0</v>
      </c>
      <c r="K245">
        <v>1.3541648E-3</v>
      </c>
      <c r="L245">
        <v>1.6409262999999999E-3</v>
      </c>
      <c r="M245">
        <v>1.6308932000000001E-3</v>
      </c>
      <c r="N245">
        <v>1.6952626000000001E-3</v>
      </c>
      <c r="O245">
        <v>1.7878046E-3</v>
      </c>
      <c r="P245">
        <v>1.7516444E-3</v>
      </c>
      <c r="Q245">
        <v>1.7487556E-3</v>
      </c>
      <c r="R245" s="2">
        <v>1.7201094E-3</v>
      </c>
      <c r="S245">
        <v>1.6313788E-3</v>
      </c>
      <c r="T245">
        <v>1.591074E-3</v>
      </c>
    </row>
    <row r="246" spans="1:20">
      <c r="A246" s="1">
        <f t="shared" si="12"/>
        <v>42750</v>
      </c>
      <c r="B246">
        <f t="shared" si="13"/>
        <v>197.69005201177217</v>
      </c>
      <c r="C246">
        <f t="shared" si="13"/>
        <v>197.69005201177217</v>
      </c>
      <c r="D246">
        <f t="shared" si="13"/>
        <v>197.69005201177217</v>
      </c>
      <c r="E246">
        <f t="shared" si="11"/>
        <v>197.69005201177217</v>
      </c>
      <c r="F246">
        <v>1.7201096E-3</v>
      </c>
      <c r="I246">
        <v>0</v>
      </c>
      <c r="K246">
        <v>1.3541645999999999E-3</v>
      </c>
      <c r="L246">
        <v>1.6409262000000001E-3</v>
      </c>
      <c r="M246">
        <v>1.6308932000000001E-3</v>
      </c>
      <c r="N246">
        <v>1.6952626999999999E-3</v>
      </c>
      <c r="O246">
        <v>1.7878041999999999E-3</v>
      </c>
      <c r="P246">
        <v>1.7516444E-3</v>
      </c>
      <c r="Q246">
        <v>1.7487557000000001E-3</v>
      </c>
      <c r="R246" s="2">
        <v>1.7201096E-3</v>
      </c>
      <c r="S246">
        <v>1.6313788E-3</v>
      </c>
      <c r="T246">
        <v>1.591074E-3</v>
      </c>
    </row>
    <row r="247" spans="1:20">
      <c r="A247" s="1">
        <f t="shared" si="12"/>
        <v>42751</v>
      </c>
      <c r="B247">
        <f t="shared" si="13"/>
        <v>198.0301005680621</v>
      </c>
      <c r="C247">
        <f t="shared" si="13"/>
        <v>198.0301005680621</v>
      </c>
      <c r="D247">
        <f t="shared" si="13"/>
        <v>198.0301005680621</v>
      </c>
      <c r="E247">
        <f t="shared" si="11"/>
        <v>198.0301005680621</v>
      </c>
      <c r="F247">
        <v>1.7201096E-3</v>
      </c>
      <c r="I247">
        <v>2.23700120918983E-2</v>
      </c>
      <c r="K247">
        <v>1.3541645999999999E-3</v>
      </c>
      <c r="L247">
        <v>1.6409262999999999E-3</v>
      </c>
      <c r="M247">
        <v>1.6308932000000001E-3</v>
      </c>
      <c r="N247">
        <v>1.6952626999999999E-3</v>
      </c>
      <c r="O247">
        <v>1.7878042999999999E-3</v>
      </c>
      <c r="P247">
        <v>1.7516445000000001E-3</v>
      </c>
      <c r="Q247">
        <v>1.7487557000000001E-3</v>
      </c>
      <c r="R247" s="2">
        <v>1.7201096E-3</v>
      </c>
      <c r="S247">
        <v>1.6313788E-3</v>
      </c>
      <c r="T247">
        <v>1.591074E-3</v>
      </c>
    </row>
    <row r="248" spans="1:20">
      <c r="A248" s="1">
        <f t="shared" si="12"/>
        <v>42752</v>
      </c>
      <c r="B248">
        <f t="shared" si="13"/>
        <v>198.37073404513816</v>
      </c>
      <c r="C248">
        <f t="shared" si="13"/>
        <v>198.37073404513816</v>
      </c>
      <c r="D248">
        <f t="shared" si="13"/>
        <v>198.37073404513816</v>
      </c>
      <c r="E248">
        <f t="shared" si="11"/>
        <v>198.37073404513816</v>
      </c>
      <c r="F248">
        <v>1.7201096E-3</v>
      </c>
      <c r="I248">
        <v>7.3081607795373298E-3</v>
      </c>
      <c r="K248">
        <v>1.3541645999999999E-3</v>
      </c>
      <c r="L248">
        <v>1.6409262000000001E-3</v>
      </c>
      <c r="M248">
        <v>1.6308932000000001E-3</v>
      </c>
      <c r="N248">
        <v>1.6952626999999999E-3</v>
      </c>
      <c r="O248">
        <v>1.7878041999999999E-3</v>
      </c>
      <c r="P248">
        <v>1.7516444E-3</v>
      </c>
      <c r="Q248">
        <v>1.7487557000000001E-3</v>
      </c>
      <c r="R248">
        <v>1.7201096E-3</v>
      </c>
      <c r="S248">
        <v>1.6313788E-3</v>
      </c>
      <c r="T248">
        <v>1.591074E-3</v>
      </c>
    </row>
    <row r="249" spans="1:20">
      <c r="A249" s="1">
        <f t="shared" si="12"/>
        <v>42753</v>
      </c>
      <c r="B249">
        <f t="shared" si="13"/>
        <v>198.71195344912823</v>
      </c>
      <c r="C249">
        <f t="shared" si="13"/>
        <v>198.71195344912823</v>
      </c>
      <c r="D249">
        <f t="shared" si="13"/>
        <v>198.71195344912823</v>
      </c>
      <c r="E249">
        <f t="shared" si="11"/>
        <v>198.71195344912823</v>
      </c>
      <c r="F249">
        <v>1.7201096E-3</v>
      </c>
      <c r="I249">
        <v>1.2018489984591599E-2</v>
      </c>
      <c r="K249">
        <v>1.3541645999999999E-3</v>
      </c>
      <c r="L249">
        <v>1.6409262000000001E-3</v>
      </c>
      <c r="M249">
        <v>1.6308932000000001E-3</v>
      </c>
      <c r="N249">
        <v>1.6952626999999999E-3</v>
      </c>
      <c r="O249">
        <v>1.7878041999999999E-3</v>
      </c>
      <c r="P249">
        <v>1.7516444E-3</v>
      </c>
      <c r="Q249">
        <v>1.7487557000000001E-3</v>
      </c>
      <c r="R249">
        <v>1.7201096E-3</v>
      </c>
      <c r="S249">
        <v>1.6313788E-3</v>
      </c>
      <c r="T249">
        <v>1.591074E-3</v>
      </c>
    </row>
    <row r="250" spans="1:20">
      <c r="A250" s="1">
        <f t="shared" si="12"/>
        <v>42754</v>
      </c>
      <c r="B250">
        <f t="shared" si="13"/>
        <v>199.05375978789081</v>
      </c>
      <c r="C250">
        <f t="shared" si="13"/>
        <v>199.05375978789081</v>
      </c>
      <c r="D250">
        <f t="shared" si="13"/>
        <v>199.05375978789081</v>
      </c>
      <c r="E250">
        <f t="shared" si="11"/>
        <v>199.05375978789081</v>
      </c>
      <c r="F250">
        <v>1.7201096E-3</v>
      </c>
      <c r="I250">
        <v>2.56005056890014E-2</v>
      </c>
      <c r="K250">
        <v>1.3541645999999999E-3</v>
      </c>
      <c r="L250">
        <v>1.6409262000000001E-3</v>
      </c>
      <c r="M250">
        <v>1.6308932000000001E-3</v>
      </c>
      <c r="N250">
        <v>1.6952626999999999E-3</v>
      </c>
      <c r="O250">
        <v>1.7878041999999999E-3</v>
      </c>
      <c r="P250">
        <v>1.7516444E-3</v>
      </c>
      <c r="Q250">
        <v>1.7487557000000001E-3</v>
      </c>
      <c r="R250">
        <v>1.7201096E-3</v>
      </c>
      <c r="S250">
        <v>1.6313788E-3</v>
      </c>
      <c r="T250">
        <v>1.591074E-3</v>
      </c>
    </row>
    <row r="251" spans="1:20">
      <c r="A251" s="1">
        <f t="shared" si="12"/>
        <v>42755</v>
      </c>
      <c r="B251">
        <f t="shared" si="13"/>
        <v>199.39615407101803</v>
      </c>
      <c r="C251">
        <f t="shared" si="13"/>
        <v>199.39615407101803</v>
      </c>
      <c r="D251">
        <f t="shared" si="13"/>
        <v>199.39615407101803</v>
      </c>
      <c r="E251">
        <f t="shared" si="11"/>
        <v>199.39615407101803</v>
      </c>
      <c r="F251">
        <v>1.7201096E-3</v>
      </c>
      <c r="I251">
        <v>0</v>
      </c>
      <c r="K251">
        <v>1.3541645999999999E-3</v>
      </c>
      <c r="L251">
        <v>1.6409262000000001E-3</v>
      </c>
      <c r="M251">
        <v>1.6308932000000001E-3</v>
      </c>
      <c r="N251">
        <v>1.6952626999999999E-3</v>
      </c>
      <c r="O251">
        <v>1.7878041999999999E-3</v>
      </c>
      <c r="P251">
        <v>1.7516444E-3</v>
      </c>
      <c r="Q251">
        <v>1.7487557000000001E-3</v>
      </c>
      <c r="R251">
        <v>1.7201096E-3</v>
      </c>
      <c r="S251">
        <v>1.6313788E-3</v>
      </c>
      <c r="T251">
        <v>1.591074E-3</v>
      </c>
    </row>
    <row r="252" spans="1:20">
      <c r="A252" s="1">
        <f t="shared" si="12"/>
        <v>42756</v>
      </c>
      <c r="B252">
        <f t="shared" si="13"/>
        <v>199.73913730983864</v>
      </c>
      <c r="C252">
        <f t="shared" si="13"/>
        <v>199.73913730983864</v>
      </c>
      <c r="D252">
        <f t="shared" si="13"/>
        <v>199.73913730983864</v>
      </c>
      <c r="E252">
        <f t="shared" si="11"/>
        <v>199.73913730983864</v>
      </c>
      <c r="F252">
        <v>1.7201096E-3</v>
      </c>
      <c r="I252">
        <v>0</v>
      </c>
      <c r="K252">
        <v>1.3541645999999999E-3</v>
      </c>
      <c r="L252">
        <v>1.6409262000000001E-3</v>
      </c>
      <c r="M252">
        <v>1.6308932000000001E-3</v>
      </c>
      <c r="N252">
        <v>1.6952626999999999E-3</v>
      </c>
      <c r="O252">
        <v>1.7878041999999999E-3</v>
      </c>
      <c r="P252">
        <v>1.7516444E-3</v>
      </c>
      <c r="Q252">
        <v>1.7487557000000001E-3</v>
      </c>
      <c r="R252">
        <v>1.7201096E-3</v>
      </c>
      <c r="S252">
        <v>1.6313788E-3</v>
      </c>
      <c r="T252">
        <v>1.591074E-3</v>
      </c>
    </row>
    <row r="253" spans="1:20">
      <c r="A253" s="1">
        <f t="shared" si="12"/>
        <v>42757</v>
      </c>
      <c r="B253">
        <f t="shared" si="13"/>
        <v>200.08271051742099</v>
      </c>
      <c r="C253">
        <f t="shared" si="13"/>
        <v>200.08271051742099</v>
      </c>
      <c r="D253">
        <f t="shared" si="13"/>
        <v>200.08271051742099</v>
      </c>
      <c r="E253">
        <f t="shared" si="11"/>
        <v>200.08271051742099</v>
      </c>
      <c r="F253">
        <v>1.7201096E-3</v>
      </c>
      <c r="I253">
        <v>-2.2249690976514299E-2</v>
      </c>
      <c r="K253">
        <v>1.3541645999999999E-3</v>
      </c>
      <c r="L253">
        <v>1.6409262000000001E-3</v>
      </c>
      <c r="M253">
        <v>1.6308932000000001E-3</v>
      </c>
      <c r="N253">
        <v>1.6952626999999999E-3</v>
      </c>
      <c r="O253">
        <v>1.7878041999999999E-3</v>
      </c>
      <c r="P253">
        <v>1.7516444E-3</v>
      </c>
      <c r="Q253">
        <v>1.7487557000000001E-3</v>
      </c>
      <c r="R253">
        <v>1.7201096E-3</v>
      </c>
      <c r="S253">
        <v>1.6313788E-3</v>
      </c>
      <c r="T253">
        <v>1.591074E-3</v>
      </c>
    </row>
    <row r="254" spans="1:20">
      <c r="A254" s="1">
        <f t="shared" si="12"/>
        <v>42758</v>
      </c>
      <c r="B254">
        <f t="shared" si="13"/>
        <v>200.42687470857601</v>
      </c>
      <c r="C254">
        <f t="shared" si="13"/>
        <v>200.42687470857601</v>
      </c>
      <c r="D254">
        <f t="shared" si="13"/>
        <v>200.42687470857601</v>
      </c>
      <c r="E254">
        <f t="shared" si="11"/>
        <v>200.42687470857601</v>
      </c>
      <c r="F254" s="2">
        <v>1.7201096E-3</v>
      </c>
      <c r="I254">
        <v>-6.7526089625536898E-3</v>
      </c>
      <c r="K254">
        <v>1.3541645999999999E-3</v>
      </c>
      <c r="L254">
        <v>1.6409262000000001E-3</v>
      </c>
      <c r="M254">
        <v>1.6308932000000001E-3</v>
      </c>
      <c r="N254">
        <v>1.6952626999999999E-3</v>
      </c>
      <c r="O254">
        <v>1.7878041999999999E-3</v>
      </c>
      <c r="P254">
        <v>1.7516444E-3</v>
      </c>
      <c r="Q254">
        <v>1.7487557000000001E-3</v>
      </c>
      <c r="R254">
        <v>1.7201096E-3</v>
      </c>
      <c r="S254">
        <v>1.6313788E-3</v>
      </c>
      <c r="T254">
        <v>1.591074E-3</v>
      </c>
    </row>
    <row r="255" spans="1:20">
      <c r="A255" s="1">
        <f t="shared" si="12"/>
        <v>42759</v>
      </c>
      <c r="B255">
        <f t="shared" si="13"/>
        <v>200.77163091990289</v>
      </c>
      <c r="C255">
        <f t="shared" si="13"/>
        <v>200.77163091990289</v>
      </c>
      <c r="D255">
        <f t="shared" si="13"/>
        <v>200.77163091990289</v>
      </c>
      <c r="E255">
        <f t="shared" si="11"/>
        <v>200.77163091990289</v>
      </c>
      <c r="F255" s="2">
        <v>1.7201097000000001E-3</v>
      </c>
      <c r="I255">
        <v>1.3374805598755901E-2</v>
      </c>
      <c r="K255">
        <v>1.3541645999999999E-3</v>
      </c>
      <c r="L255">
        <v>1.6409262000000001E-3</v>
      </c>
      <c r="M255">
        <v>1.6308932000000001E-3</v>
      </c>
      <c r="N255">
        <v>1.6952626999999999E-3</v>
      </c>
      <c r="O255">
        <v>1.7878041999999999E-3</v>
      </c>
      <c r="P255">
        <v>1.7516444E-3</v>
      </c>
      <c r="Q255">
        <v>1.7487557000000001E-3</v>
      </c>
      <c r="R255">
        <v>1.7201096E-3</v>
      </c>
      <c r="S255">
        <v>1.6313788E-3</v>
      </c>
      <c r="T255">
        <v>1.591074E-3</v>
      </c>
    </row>
    <row r="256" spans="1:20">
      <c r="A256" s="1">
        <f t="shared" si="12"/>
        <v>42760</v>
      </c>
      <c r="B256">
        <f t="shared" si="13"/>
        <v>201.11698016981018</v>
      </c>
      <c r="C256">
        <f t="shared" si="13"/>
        <v>201.11698016981018</v>
      </c>
      <c r="D256">
        <f t="shared" si="13"/>
        <v>201.11698016981018</v>
      </c>
      <c r="E256">
        <f t="shared" si="11"/>
        <v>201.11698016981018</v>
      </c>
      <c r="F256" s="2">
        <v>1.7201098000000001E-3</v>
      </c>
      <c r="I256">
        <v>-3.8576555023923403E-2</v>
      </c>
      <c r="K256">
        <v>1.3541645999999999E-3</v>
      </c>
      <c r="L256">
        <v>1.6409262000000001E-3</v>
      </c>
      <c r="M256">
        <v>1.6308932000000001E-3</v>
      </c>
      <c r="N256">
        <v>1.6952626999999999E-3</v>
      </c>
      <c r="O256">
        <v>1.7878041999999999E-3</v>
      </c>
      <c r="P256">
        <v>1.7516444E-3</v>
      </c>
      <c r="Q256">
        <v>1.7487557000000001E-3</v>
      </c>
      <c r="R256">
        <v>1.7201096E-3</v>
      </c>
      <c r="S256">
        <v>1.6313788E-3</v>
      </c>
      <c r="T256">
        <v>1.591074E-3</v>
      </c>
    </row>
    <row r="257" spans="1:20">
      <c r="A257" s="1">
        <f t="shared" si="12"/>
        <v>42761</v>
      </c>
      <c r="B257">
        <f t="shared" si="13"/>
        <v>201.46292343823495</v>
      </c>
      <c r="C257">
        <f t="shared" si="13"/>
        <v>201.46292343823495</v>
      </c>
      <c r="D257">
        <f t="shared" si="13"/>
        <v>201.46292343823495</v>
      </c>
      <c r="E257">
        <f t="shared" si="11"/>
        <v>201.46292343823495</v>
      </c>
      <c r="F257">
        <v>1.7201097000000001E-3</v>
      </c>
      <c r="I257">
        <v>-1.58917010005886E-2</v>
      </c>
      <c r="K257">
        <v>1.3541645999999999E-3</v>
      </c>
      <c r="L257">
        <v>1.6409262000000001E-3</v>
      </c>
      <c r="M257">
        <v>1.6308932000000001E-3</v>
      </c>
      <c r="N257">
        <v>1.6952626999999999E-3</v>
      </c>
      <c r="O257">
        <v>1.7878041999999999E-3</v>
      </c>
      <c r="P257">
        <v>1.7516444E-3</v>
      </c>
      <c r="Q257">
        <v>1.7487557000000001E-3</v>
      </c>
      <c r="R257">
        <v>1.7201096E-3</v>
      </c>
      <c r="S257">
        <v>1.6313788E-3</v>
      </c>
      <c r="T257">
        <v>1.591074E-3</v>
      </c>
    </row>
    <row r="258" spans="1:20">
      <c r="A258" s="1">
        <f t="shared" si="12"/>
        <v>42762</v>
      </c>
      <c r="B258">
        <f t="shared" si="13"/>
        <v>201.80946315712561</v>
      </c>
      <c r="C258">
        <f t="shared" si="13"/>
        <v>201.80946315712561</v>
      </c>
      <c r="D258">
        <f t="shared" si="13"/>
        <v>201.80946315712561</v>
      </c>
      <c r="E258">
        <f t="shared" si="11"/>
        <v>201.80946315712561</v>
      </c>
      <c r="F258">
        <v>1.7201166E-3</v>
      </c>
      <c r="I258">
        <v>0</v>
      </c>
      <c r="K258">
        <v>1.3541645999999999E-3</v>
      </c>
      <c r="L258">
        <v>1.6409262000000001E-3</v>
      </c>
      <c r="M258">
        <v>1.6308932000000001E-3</v>
      </c>
      <c r="N258">
        <v>1.6952626999999999E-3</v>
      </c>
      <c r="O258">
        <v>1.7878041999999999E-3</v>
      </c>
      <c r="P258">
        <v>1.7516444E-3</v>
      </c>
      <c r="Q258">
        <v>1.7487557000000001E-3</v>
      </c>
      <c r="R258">
        <v>1.7201096E-3</v>
      </c>
      <c r="S258">
        <v>1.6313788E-3</v>
      </c>
      <c r="T258">
        <v>1.591074E-3</v>
      </c>
    </row>
    <row r="259" spans="1:20">
      <c r="A259" s="1">
        <f t="shared" si="12"/>
        <v>42763</v>
      </c>
      <c r="B259">
        <f t="shared" si="13"/>
        <v>202.15659755207301</v>
      </c>
      <c r="C259">
        <f t="shared" si="13"/>
        <v>202.15659755207301</v>
      </c>
      <c r="D259">
        <f t="shared" si="13"/>
        <v>202.15659755207301</v>
      </c>
      <c r="E259">
        <f t="shared" ref="E259:E322" si="14">E258*(1+F259)</f>
        <v>202.15659755207301</v>
      </c>
      <c r="F259">
        <v>1.7201096E-3</v>
      </c>
      <c r="I259">
        <v>0</v>
      </c>
      <c r="K259">
        <v>1.3541645999999999E-3</v>
      </c>
      <c r="L259">
        <v>1.6409262000000001E-3</v>
      </c>
      <c r="M259">
        <v>1.6308932000000001E-3</v>
      </c>
      <c r="N259">
        <v>1.6952626999999999E-3</v>
      </c>
      <c r="O259">
        <v>1.7878041999999999E-3</v>
      </c>
      <c r="P259">
        <v>1.7516444E-3</v>
      </c>
      <c r="Q259">
        <v>1.7487557000000001E-3</v>
      </c>
      <c r="R259">
        <v>1.7201096E-3</v>
      </c>
      <c r="S259">
        <v>1.6313788E-3</v>
      </c>
      <c r="T259">
        <v>1.591074E-3</v>
      </c>
    </row>
    <row r="260" spans="1:20">
      <c r="A260" s="1">
        <f t="shared" ref="A260:A323" si="15">A259+1</f>
        <v>42764</v>
      </c>
      <c r="B260">
        <f t="shared" si="13"/>
        <v>202.50432905622566</v>
      </c>
      <c r="C260">
        <f t="shared" si="13"/>
        <v>202.50432905622566</v>
      </c>
      <c r="D260">
        <f t="shared" si="13"/>
        <v>202.50432905622566</v>
      </c>
      <c r="E260">
        <f t="shared" si="14"/>
        <v>202.50432905622566</v>
      </c>
      <c r="F260">
        <v>1.7201096E-3</v>
      </c>
      <c r="I260">
        <v>2.62760495318634E-2</v>
      </c>
      <c r="K260">
        <v>1.3541645999999999E-3</v>
      </c>
      <c r="L260">
        <v>1.6409262000000001E-3</v>
      </c>
      <c r="M260">
        <v>1.6308932000000001E-3</v>
      </c>
      <c r="N260">
        <v>1.6952626999999999E-3</v>
      </c>
      <c r="O260">
        <v>1.7878041999999999E-3</v>
      </c>
      <c r="P260">
        <v>1.7516444E-3</v>
      </c>
      <c r="Q260">
        <v>1.7487557000000001E-3</v>
      </c>
      <c r="R260">
        <v>1.7201096E-3</v>
      </c>
      <c r="S260">
        <v>1.6313788E-3</v>
      </c>
      <c r="T260">
        <v>1.591074E-3</v>
      </c>
    </row>
    <row r="261" spans="1:20">
      <c r="A261" s="1">
        <f t="shared" si="15"/>
        <v>42765</v>
      </c>
      <c r="B261">
        <f t="shared" si="13"/>
        <v>202.8526586966768</v>
      </c>
      <c r="C261">
        <f t="shared" si="13"/>
        <v>202.8526586966768</v>
      </c>
      <c r="D261">
        <f t="shared" si="13"/>
        <v>202.8526586966768</v>
      </c>
      <c r="E261">
        <f t="shared" si="14"/>
        <v>202.8526586966768</v>
      </c>
      <c r="F261">
        <v>1.7201096E-3</v>
      </c>
      <c r="I261">
        <v>7.6080340839927898E-3</v>
      </c>
      <c r="K261">
        <v>1.3541645999999999E-3</v>
      </c>
      <c r="L261">
        <v>1.6409262000000001E-3</v>
      </c>
      <c r="M261">
        <v>1.6308932000000001E-3</v>
      </c>
      <c r="N261">
        <v>1.6952626999999999E-3</v>
      </c>
      <c r="O261">
        <v>1.7878041999999999E-3</v>
      </c>
      <c r="P261">
        <v>1.7516444E-3</v>
      </c>
      <c r="Q261">
        <v>1.7487557000000001E-3</v>
      </c>
      <c r="R261" s="2">
        <v>1.7201096E-3</v>
      </c>
      <c r="S261">
        <v>1.6313788E-3</v>
      </c>
      <c r="T261">
        <v>1.591074E-3</v>
      </c>
    </row>
    <row r="262" spans="1:20">
      <c r="A262" s="1">
        <f t="shared" si="15"/>
        <v>42766</v>
      </c>
      <c r="B262">
        <f t="shared" si="13"/>
        <v>203.20158750228646</v>
      </c>
      <c r="C262">
        <f t="shared" si="13"/>
        <v>203.20158750228646</v>
      </c>
      <c r="D262">
        <f t="shared" si="13"/>
        <v>203.20158750228646</v>
      </c>
      <c r="E262">
        <f t="shared" si="14"/>
        <v>203.20158750228646</v>
      </c>
      <c r="F262">
        <v>1.7201096E-3</v>
      </c>
      <c r="I262">
        <v>2.8160200250312899E-2</v>
      </c>
      <c r="K262">
        <v>1.3541647E-3</v>
      </c>
      <c r="L262">
        <v>1.6409265E-3</v>
      </c>
      <c r="M262">
        <v>1.6308933999999999E-3</v>
      </c>
      <c r="N262">
        <v>1.695263E-3</v>
      </c>
      <c r="O262">
        <v>1.7878044E-3</v>
      </c>
      <c r="P262">
        <v>1.7516446999999999E-3</v>
      </c>
      <c r="Q262">
        <v>1.7487557999999999E-3</v>
      </c>
      <c r="R262" s="2">
        <v>1.7201097000000001E-3</v>
      </c>
      <c r="S262">
        <v>1.6313789E-3</v>
      </c>
      <c r="T262">
        <v>1.5910742999999999E-3</v>
      </c>
    </row>
    <row r="263" spans="1:20">
      <c r="A263" s="1">
        <f t="shared" si="15"/>
        <v>42767</v>
      </c>
      <c r="B263">
        <f t="shared" si="13"/>
        <v>203.55111650368437</v>
      </c>
      <c r="C263">
        <f t="shared" si="13"/>
        <v>203.55111650368437</v>
      </c>
      <c r="D263">
        <f t="shared" si="13"/>
        <v>203.55111650368437</v>
      </c>
      <c r="E263">
        <f t="shared" si="14"/>
        <v>203.55111650368437</v>
      </c>
      <c r="F263">
        <v>1.7201096E-3</v>
      </c>
      <c r="I263">
        <v>-3.1191515907673601E-3</v>
      </c>
      <c r="K263">
        <v>1.3541649E-3</v>
      </c>
      <c r="L263">
        <v>1.6409269000000001E-3</v>
      </c>
      <c r="M263">
        <v>1.6308938000000001E-3</v>
      </c>
      <c r="N263">
        <v>1.6952632999999999E-3</v>
      </c>
      <c r="O263">
        <v>1.7878048000000001E-3</v>
      </c>
      <c r="P263">
        <v>1.7516451000000001E-3</v>
      </c>
      <c r="Q263">
        <v>1.7487562E-3</v>
      </c>
      <c r="R263" s="2">
        <v>1.7201098000000001E-3</v>
      </c>
      <c r="S263">
        <v>1.6313791999999999E-3</v>
      </c>
      <c r="T263">
        <v>1.5910745E-3</v>
      </c>
    </row>
    <row r="264" spans="1:20">
      <c r="A264" s="1">
        <f t="shared" si="15"/>
        <v>42768</v>
      </c>
      <c r="B264">
        <f t="shared" si="13"/>
        <v>203.90124673327307</v>
      </c>
      <c r="C264">
        <f t="shared" si="13"/>
        <v>203.90124673327307</v>
      </c>
      <c r="D264">
        <f t="shared" si="13"/>
        <v>203.90124673327307</v>
      </c>
      <c r="E264">
        <f t="shared" si="14"/>
        <v>203.90124673327307</v>
      </c>
      <c r="F264">
        <v>1.7201096E-3</v>
      </c>
      <c r="I264">
        <v>8.4932368669394798E-3</v>
      </c>
      <c r="K264">
        <v>1.3541647E-3</v>
      </c>
      <c r="L264">
        <v>1.6409262999999999E-3</v>
      </c>
      <c r="M264">
        <v>1.6308932999999999E-3</v>
      </c>
      <c r="N264">
        <v>1.6952629E-3</v>
      </c>
      <c r="O264">
        <v>1.7878042999999999E-3</v>
      </c>
      <c r="P264">
        <v>1.7516445000000001E-3</v>
      </c>
      <c r="Q264">
        <v>1.7487557999999999E-3</v>
      </c>
      <c r="R264">
        <v>1.7201097000000001E-3</v>
      </c>
      <c r="S264">
        <v>1.6313789E-3</v>
      </c>
      <c r="T264">
        <v>1.5910741999999999E-3</v>
      </c>
    </row>
    <row r="265" spans="1:20">
      <c r="A265" s="1">
        <f t="shared" si="15"/>
        <v>42769</v>
      </c>
      <c r="B265">
        <f t="shared" si="13"/>
        <v>204.25197922523091</v>
      </c>
      <c r="C265">
        <f t="shared" si="13"/>
        <v>204.25197922523091</v>
      </c>
      <c r="D265">
        <f t="shared" si="13"/>
        <v>204.25197922523091</v>
      </c>
      <c r="E265">
        <f t="shared" si="14"/>
        <v>204.25197922523091</v>
      </c>
      <c r="F265">
        <v>1.7201096E-3</v>
      </c>
      <c r="I265">
        <v>0</v>
      </c>
      <c r="K265">
        <v>1.3541743E-3</v>
      </c>
      <c r="L265">
        <v>1.6409432E-3</v>
      </c>
      <c r="M265">
        <v>1.6309094E-3</v>
      </c>
      <c r="N265">
        <v>1.695277E-3</v>
      </c>
      <c r="O265">
        <v>1.7878175000000001E-3</v>
      </c>
      <c r="P265">
        <v>1.7516648000000001E-3</v>
      </c>
      <c r="Q265">
        <v>1.7487673999999999E-3</v>
      </c>
      <c r="R265">
        <v>1.7201166E-3</v>
      </c>
      <c r="S265">
        <v>1.6313906999999999E-3</v>
      </c>
      <c r="T265">
        <v>1.5910882999999999E-3</v>
      </c>
    </row>
    <row r="266" spans="1:20">
      <c r="A266" s="1">
        <f t="shared" si="15"/>
        <v>42770</v>
      </c>
      <c r="B266">
        <f t="shared" si="13"/>
        <v>204.60331501551522</v>
      </c>
      <c r="C266">
        <f t="shared" si="13"/>
        <v>204.60331501551522</v>
      </c>
      <c r="D266">
        <f t="shared" si="13"/>
        <v>204.60331501551522</v>
      </c>
      <c r="E266">
        <f t="shared" si="14"/>
        <v>204.60331501551522</v>
      </c>
      <c r="F266">
        <v>1.7201096E-3</v>
      </c>
      <c r="I266">
        <v>0</v>
      </c>
      <c r="K266">
        <v>1.3541645999999999E-3</v>
      </c>
      <c r="L266">
        <v>1.6409262000000001E-3</v>
      </c>
      <c r="M266">
        <v>1.6308932000000001E-3</v>
      </c>
      <c r="N266">
        <v>1.6952626999999999E-3</v>
      </c>
      <c r="O266">
        <v>1.7878041999999999E-3</v>
      </c>
      <c r="P266">
        <v>1.7516444E-3</v>
      </c>
      <c r="Q266">
        <v>1.7487557000000001E-3</v>
      </c>
      <c r="R266">
        <v>1.7201096E-3</v>
      </c>
      <c r="S266">
        <v>1.6313788E-3</v>
      </c>
      <c r="T266" s="2">
        <v>1.591074E-3</v>
      </c>
    </row>
    <row r="267" spans="1:20">
      <c r="A267" s="1">
        <f t="shared" si="15"/>
        <v>42771</v>
      </c>
      <c r="B267">
        <f t="shared" si="13"/>
        <v>204.95525514186522</v>
      </c>
      <c r="C267">
        <f t="shared" si="13"/>
        <v>204.95525514186522</v>
      </c>
      <c r="D267">
        <f t="shared" si="13"/>
        <v>204.95525514186522</v>
      </c>
      <c r="E267">
        <f t="shared" si="14"/>
        <v>204.95525514186522</v>
      </c>
      <c r="F267">
        <v>1.7201096E-3</v>
      </c>
      <c r="I267">
        <v>-2.4547407180116599E-2</v>
      </c>
      <c r="K267">
        <v>1.3541645999999999E-3</v>
      </c>
      <c r="L267">
        <v>1.6409262000000001E-3</v>
      </c>
      <c r="M267">
        <v>1.6308932000000001E-3</v>
      </c>
      <c r="N267">
        <v>1.6952626999999999E-3</v>
      </c>
      <c r="O267">
        <v>1.7878041999999999E-3</v>
      </c>
      <c r="P267">
        <v>1.7516444E-3</v>
      </c>
      <c r="Q267">
        <v>1.7487557000000001E-3</v>
      </c>
      <c r="R267">
        <v>1.7201096E-3</v>
      </c>
      <c r="S267">
        <v>1.6313788E-3</v>
      </c>
      <c r="T267">
        <v>1.591074E-3</v>
      </c>
    </row>
    <row r="268" spans="1:20">
      <c r="A268" s="1">
        <f t="shared" si="15"/>
        <v>42772</v>
      </c>
      <c r="B268">
        <f t="shared" si="13"/>
        <v>205.30780064380517</v>
      </c>
      <c r="C268">
        <f t="shared" si="13"/>
        <v>205.30780064380517</v>
      </c>
      <c r="D268">
        <f t="shared" si="13"/>
        <v>205.30780064380517</v>
      </c>
      <c r="E268">
        <f t="shared" si="14"/>
        <v>205.30780064380517</v>
      </c>
      <c r="F268">
        <v>1.7201096E-3</v>
      </c>
      <c r="I268">
        <v>-1.12257281553399E-2</v>
      </c>
      <c r="K268">
        <v>1.3541645999999999E-3</v>
      </c>
      <c r="L268">
        <v>1.6409262000000001E-3</v>
      </c>
      <c r="M268">
        <v>1.6308932000000001E-3</v>
      </c>
      <c r="N268">
        <v>1.6952626999999999E-3</v>
      </c>
      <c r="O268">
        <v>1.7878041999999999E-3</v>
      </c>
      <c r="P268">
        <v>1.7516444E-3</v>
      </c>
      <c r="Q268">
        <v>1.7487557000000001E-3</v>
      </c>
      <c r="R268">
        <v>1.7201096E-3</v>
      </c>
      <c r="S268">
        <v>1.6313788E-3</v>
      </c>
      <c r="T268">
        <v>1.591074E-3</v>
      </c>
    </row>
    <row r="269" spans="1:20">
      <c r="A269" s="1">
        <f t="shared" si="15"/>
        <v>42773</v>
      </c>
      <c r="B269">
        <f t="shared" si="13"/>
        <v>205.66095256264745</v>
      </c>
      <c r="C269">
        <f t="shared" si="13"/>
        <v>205.66095256264745</v>
      </c>
      <c r="D269">
        <f t="shared" si="13"/>
        <v>205.66095256264745</v>
      </c>
      <c r="E269">
        <f t="shared" si="14"/>
        <v>205.66095256264745</v>
      </c>
      <c r="F269">
        <v>1.7201096E-3</v>
      </c>
      <c r="I269">
        <v>-9.6153846153845795E-3</v>
      </c>
      <c r="K269">
        <v>1.3541645999999999E-3</v>
      </c>
      <c r="L269">
        <v>1.6409262000000001E-3</v>
      </c>
      <c r="M269">
        <v>1.6308932000000001E-3</v>
      </c>
      <c r="N269">
        <v>1.6952626999999999E-3</v>
      </c>
      <c r="O269">
        <v>1.7878041999999999E-3</v>
      </c>
      <c r="P269">
        <v>1.7516444E-3</v>
      </c>
      <c r="Q269">
        <v>1.7487557000000001E-3</v>
      </c>
      <c r="R269">
        <v>1.7201096E-3</v>
      </c>
      <c r="S269">
        <v>1.6313788E-3</v>
      </c>
      <c r="T269">
        <v>1.591074E-3</v>
      </c>
    </row>
    <row r="270" spans="1:20">
      <c r="A270" s="1">
        <f t="shared" si="15"/>
        <v>42774</v>
      </c>
      <c r="B270">
        <f t="shared" si="13"/>
        <v>206.01471194149559</v>
      </c>
      <c r="C270">
        <f t="shared" si="13"/>
        <v>206.01471194149559</v>
      </c>
      <c r="D270">
        <f t="shared" si="13"/>
        <v>206.01471194149559</v>
      </c>
      <c r="E270">
        <f t="shared" si="14"/>
        <v>206.01471194149559</v>
      </c>
      <c r="F270">
        <v>1.7201096E-3</v>
      </c>
      <c r="I270">
        <v>1.49435803598658E-2</v>
      </c>
      <c r="K270">
        <v>1.3541645999999999E-3</v>
      </c>
      <c r="L270">
        <v>1.6409262000000001E-3</v>
      </c>
      <c r="M270">
        <v>1.6308932000000001E-3</v>
      </c>
      <c r="N270">
        <v>1.6952626999999999E-3</v>
      </c>
      <c r="O270">
        <v>1.7878041999999999E-3</v>
      </c>
      <c r="P270">
        <v>1.7516444E-3</v>
      </c>
      <c r="Q270">
        <v>1.7487557000000001E-3</v>
      </c>
      <c r="R270">
        <v>1.7201096E-3</v>
      </c>
      <c r="S270">
        <v>1.6313788E-3</v>
      </c>
      <c r="T270">
        <v>1.591074E-3</v>
      </c>
    </row>
    <row r="271" spans="1:20">
      <c r="A271" s="1">
        <f t="shared" si="15"/>
        <v>42775</v>
      </c>
      <c r="B271">
        <f t="shared" si="13"/>
        <v>206.36907982524738</v>
      </c>
      <c r="C271">
        <f t="shared" si="13"/>
        <v>206.36907982524738</v>
      </c>
      <c r="D271">
        <f t="shared" si="13"/>
        <v>206.36907982524738</v>
      </c>
      <c r="E271">
        <f t="shared" si="14"/>
        <v>206.36907982524738</v>
      </c>
      <c r="F271">
        <v>1.7201096E-3</v>
      </c>
      <c r="I271">
        <v>7.0638820638819697E-3</v>
      </c>
      <c r="K271">
        <v>1.3541645999999999E-3</v>
      </c>
      <c r="L271">
        <v>1.6409262000000001E-3</v>
      </c>
      <c r="M271">
        <v>1.6308932000000001E-3</v>
      </c>
      <c r="N271">
        <v>1.6952626999999999E-3</v>
      </c>
      <c r="O271">
        <v>1.7878041999999999E-3</v>
      </c>
      <c r="P271">
        <v>1.7516444E-3</v>
      </c>
      <c r="Q271">
        <v>1.7487557000000001E-3</v>
      </c>
      <c r="R271">
        <v>1.7201096E-3</v>
      </c>
      <c r="S271">
        <v>1.6313788E-3</v>
      </c>
      <c r="T271">
        <v>1.591074E-3</v>
      </c>
    </row>
    <row r="272" spans="1:20">
      <c r="A272" s="1">
        <f t="shared" si="15"/>
        <v>42776</v>
      </c>
      <c r="B272">
        <f t="shared" si="13"/>
        <v>206.72405726059793</v>
      </c>
      <c r="C272">
        <f t="shared" si="13"/>
        <v>206.72405726059793</v>
      </c>
      <c r="D272">
        <f t="shared" si="13"/>
        <v>206.72405726059793</v>
      </c>
      <c r="E272">
        <f t="shared" si="14"/>
        <v>206.72405726059793</v>
      </c>
      <c r="F272">
        <v>1.7201096E-3</v>
      </c>
      <c r="I272">
        <v>0</v>
      </c>
      <c r="K272">
        <v>1.3541645999999999E-3</v>
      </c>
      <c r="L272">
        <v>1.6409262000000001E-3</v>
      </c>
      <c r="M272">
        <v>1.6308932000000001E-3</v>
      </c>
      <c r="N272">
        <v>1.6952626999999999E-3</v>
      </c>
      <c r="O272">
        <v>1.7878041999999999E-3</v>
      </c>
      <c r="P272">
        <v>1.7516444E-3</v>
      </c>
      <c r="Q272">
        <v>1.7487557000000001E-3</v>
      </c>
      <c r="R272">
        <v>1.7201096E-3</v>
      </c>
      <c r="S272">
        <v>1.6313788E-3</v>
      </c>
      <c r="T272">
        <v>1.591074E-3</v>
      </c>
    </row>
    <row r="273" spans="1:20">
      <c r="A273" s="1">
        <f t="shared" si="15"/>
        <v>42777</v>
      </c>
      <c r="B273">
        <f t="shared" si="13"/>
        <v>207.07964529604283</v>
      </c>
      <c r="C273">
        <f t="shared" si="13"/>
        <v>207.07964529604283</v>
      </c>
      <c r="D273">
        <f t="shared" si="13"/>
        <v>207.07964529604283</v>
      </c>
      <c r="E273">
        <f t="shared" si="14"/>
        <v>207.07964529604283</v>
      </c>
      <c r="F273">
        <v>1.7201096E-3</v>
      </c>
      <c r="I273">
        <v>0</v>
      </c>
      <c r="K273">
        <v>1.3541645999999999E-3</v>
      </c>
      <c r="L273">
        <v>1.6409262000000001E-3</v>
      </c>
      <c r="M273">
        <v>1.6308932000000001E-3</v>
      </c>
      <c r="N273">
        <v>1.6952626999999999E-3</v>
      </c>
      <c r="O273">
        <v>1.7878041999999999E-3</v>
      </c>
      <c r="P273">
        <v>1.7516444E-3</v>
      </c>
      <c r="Q273">
        <v>1.7487557000000001E-3</v>
      </c>
      <c r="R273">
        <v>1.7201096E-3</v>
      </c>
      <c r="S273">
        <v>1.6313788E-3</v>
      </c>
      <c r="T273">
        <v>1.591074E-3</v>
      </c>
    </row>
    <row r="274" spans="1:20">
      <c r="A274" s="1">
        <f t="shared" si="15"/>
        <v>42778</v>
      </c>
      <c r="B274">
        <f t="shared" si="13"/>
        <v>207.43584496117316</v>
      </c>
      <c r="C274">
        <f t="shared" si="13"/>
        <v>207.43584496117316</v>
      </c>
      <c r="D274">
        <f t="shared" si="13"/>
        <v>207.43584496117316</v>
      </c>
      <c r="E274">
        <f t="shared" si="14"/>
        <v>207.43584496117316</v>
      </c>
      <c r="F274">
        <v>1.7201095E-3</v>
      </c>
      <c r="I274">
        <v>-2.1452650934722299E-3</v>
      </c>
      <c r="K274">
        <v>1.3541645999999999E-3</v>
      </c>
      <c r="L274">
        <v>1.6409262000000001E-3</v>
      </c>
      <c r="M274">
        <v>1.6308932000000001E-3</v>
      </c>
      <c r="N274">
        <v>1.6952626999999999E-3</v>
      </c>
      <c r="O274">
        <v>1.7878041999999999E-3</v>
      </c>
      <c r="P274">
        <v>1.7516444E-3</v>
      </c>
      <c r="Q274">
        <v>1.7487557000000001E-3</v>
      </c>
      <c r="R274">
        <v>1.7201096E-3</v>
      </c>
      <c r="S274">
        <v>1.6313788E-3</v>
      </c>
      <c r="T274">
        <v>1.591074E-3</v>
      </c>
    </row>
    <row r="275" spans="1:20">
      <c r="A275" s="1">
        <f t="shared" si="15"/>
        <v>42779</v>
      </c>
      <c r="B275">
        <f t="shared" si="13"/>
        <v>207.79265732873139</v>
      </c>
      <c r="C275">
        <f t="shared" si="13"/>
        <v>207.79265732873139</v>
      </c>
      <c r="D275">
        <f t="shared" si="13"/>
        <v>207.79265732873139</v>
      </c>
      <c r="E275">
        <f t="shared" si="14"/>
        <v>207.79265732873139</v>
      </c>
      <c r="F275">
        <v>1.7201095E-3</v>
      </c>
      <c r="I275">
        <v>-1.9825773505557101E-2</v>
      </c>
      <c r="K275">
        <v>1.3541645999999999E-3</v>
      </c>
      <c r="L275">
        <v>1.6409262000000001E-3</v>
      </c>
      <c r="M275">
        <v>1.6308932000000001E-3</v>
      </c>
      <c r="N275">
        <v>1.6952626999999999E-3</v>
      </c>
      <c r="O275">
        <v>1.7878041999999999E-3</v>
      </c>
      <c r="P275">
        <v>1.7516444E-3</v>
      </c>
      <c r="Q275">
        <v>1.7487557000000001E-3</v>
      </c>
      <c r="R275">
        <v>1.7201096E-3</v>
      </c>
      <c r="S275">
        <v>1.6313788E-3</v>
      </c>
      <c r="T275">
        <v>1.591074E-3</v>
      </c>
    </row>
    <row r="276" spans="1:20">
      <c r="A276" s="1">
        <f t="shared" si="15"/>
        <v>42780</v>
      </c>
      <c r="B276">
        <f t="shared" si="13"/>
        <v>208.15008347341202</v>
      </c>
      <c r="C276">
        <f t="shared" si="13"/>
        <v>208.15008347341202</v>
      </c>
      <c r="D276">
        <f t="shared" si="13"/>
        <v>208.15008347341202</v>
      </c>
      <c r="E276">
        <f t="shared" si="14"/>
        <v>208.15008347341202</v>
      </c>
      <c r="F276">
        <v>1.7201096E-3</v>
      </c>
      <c r="I276">
        <v>5.4364240410751299E-3</v>
      </c>
      <c r="K276">
        <v>1.3541645999999999E-3</v>
      </c>
      <c r="L276">
        <v>1.6409262999999999E-3</v>
      </c>
      <c r="M276">
        <v>1.6308931E-3</v>
      </c>
      <c r="N276">
        <v>1.6952626999999999E-3</v>
      </c>
      <c r="O276">
        <v>1.7878042999999999E-3</v>
      </c>
      <c r="P276">
        <v>1.7516443E-3</v>
      </c>
      <c r="Q276">
        <v>1.7487557000000001E-3</v>
      </c>
      <c r="R276">
        <v>1.7201096E-3</v>
      </c>
      <c r="S276">
        <v>1.6313788E-3</v>
      </c>
      <c r="T276">
        <v>1.591074E-3</v>
      </c>
    </row>
    <row r="277" spans="1:20">
      <c r="A277" s="1">
        <f t="shared" si="15"/>
        <v>42781</v>
      </c>
      <c r="B277">
        <f t="shared" si="13"/>
        <v>208.50803475917948</v>
      </c>
      <c r="C277">
        <f t="shared" si="13"/>
        <v>208.50803475917948</v>
      </c>
      <c r="D277">
        <f t="shared" si="13"/>
        <v>208.50803475917948</v>
      </c>
      <c r="E277">
        <f t="shared" si="14"/>
        <v>208.50803475917948</v>
      </c>
      <c r="F277">
        <v>1.7196787999999999E-3</v>
      </c>
      <c r="I277">
        <v>-6.3025210084032201E-3</v>
      </c>
      <c r="K277">
        <v>1.3541645999999999E-3</v>
      </c>
      <c r="L277">
        <v>1.6409262000000001E-3</v>
      </c>
      <c r="M277">
        <v>1.6308932000000001E-3</v>
      </c>
      <c r="N277">
        <v>1.6952626999999999E-3</v>
      </c>
      <c r="O277">
        <v>1.7878041999999999E-3</v>
      </c>
      <c r="P277">
        <v>1.7516444E-3</v>
      </c>
      <c r="Q277">
        <v>1.7487557000000001E-3</v>
      </c>
      <c r="R277">
        <v>1.7201096E-3</v>
      </c>
      <c r="S277">
        <v>1.6313788E-3</v>
      </c>
      <c r="T277">
        <v>1.591074E-3</v>
      </c>
    </row>
    <row r="278" spans="1:20">
      <c r="A278" s="1">
        <f t="shared" si="15"/>
        <v>42782</v>
      </c>
      <c r="B278">
        <f t="shared" si="13"/>
        <v>208.86657744010327</v>
      </c>
      <c r="C278">
        <f t="shared" si="13"/>
        <v>208.86657744010327</v>
      </c>
      <c r="D278">
        <f t="shared" si="13"/>
        <v>208.86657744010327</v>
      </c>
      <c r="E278">
        <f t="shared" si="14"/>
        <v>208.86657744010327</v>
      </c>
      <c r="F278">
        <v>1.7195629000000001E-3</v>
      </c>
      <c r="I278">
        <v>1.0003031221582401E-2</v>
      </c>
      <c r="K278">
        <v>1.3541645999999999E-3</v>
      </c>
      <c r="L278">
        <v>1.6409262000000001E-3</v>
      </c>
      <c r="M278">
        <v>1.6308932000000001E-3</v>
      </c>
      <c r="N278">
        <v>1.6952626999999999E-3</v>
      </c>
      <c r="O278">
        <v>1.7878041999999999E-3</v>
      </c>
      <c r="P278">
        <v>1.7516444E-3</v>
      </c>
      <c r="Q278">
        <v>1.7487557000000001E-3</v>
      </c>
      <c r="R278">
        <v>1.7201096E-3</v>
      </c>
      <c r="S278">
        <v>1.6313788E-3</v>
      </c>
      <c r="T278">
        <v>1.591074E-3</v>
      </c>
    </row>
    <row r="279" spans="1:20">
      <c r="A279" s="1">
        <f t="shared" si="15"/>
        <v>42783</v>
      </c>
      <c r="B279">
        <f t="shared" si="13"/>
        <v>209.22583870992898</v>
      </c>
      <c r="C279">
        <f t="shared" si="13"/>
        <v>209.22583870992898</v>
      </c>
      <c r="D279">
        <f t="shared" si="13"/>
        <v>209.22583870992898</v>
      </c>
      <c r="E279">
        <f t="shared" si="14"/>
        <v>209.22583870992898</v>
      </c>
      <c r="F279">
        <v>1.7200515E-3</v>
      </c>
      <c r="I279">
        <v>0</v>
      </c>
      <c r="K279" s="2">
        <v>1.3541645999999999E-3</v>
      </c>
      <c r="L279">
        <v>1.6409262000000001E-3</v>
      </c>
      <c r="M279">
        <v>1.6308932000000001E-3</v>
      </c>
      <c r="N279">
        <v>1.6952626999999999E-3</v>
      </c>
      <c r="O279">
        <v>1.7878041999999999E-3</v>
      </c>
      <c r="P279">
        <v>1.7516444E-3</v>
      </c>
      <c r="Q279">
        <v>1.7487557000000001E-3</v>
      </c>
      <c r="R279">
        <v>1.7201096E-3</v>
      </c>
      <c r="S279">
        <v>1.6313788E-3</v>
      </c>
      <c r="T279">
        <v>1.591074E-3</v>
      </c>
    </row>
    <row r="280" spans="1:20">
      <c r="A280" s="1">
        <f t="shared" si="15"/>
        <v>42784</v>
      </c>
      <c r="B280">
        <f t="shared" si="13"/>
        <v>209.56313781483033</v>
      </c>
      <c r="C280">
        <f t="shared" si="13"/>
        <v>209.56313781483033</v>
      </c>
      <c r="D280">
        <f t="shared" si="13"/>
        <v>209.56313781483033</v>
      </c>
      <c r="E280">
        <f t="shared" si="14"/>
        <v>209.56313781483033</v>
      </c>
      <c r="F280">
        <v>1.6121293E-3</v>
      </c>
      <c r="I280">
        <v>0</v>
      </c>
      <c r="K280">
        <v>1.3541645999999999E-3</v>
      </c>
      <c r="L280">
        <v>1.6409262000000001E-3</v>
      </c>
      <c r="M280">
        <v>1.6308932000000001E-3</v>
      </c>
      <c r="N280">
        <v>1.6952626999999999E-3</v>
      </c>
      <c r="O280">
        <v>1.7878041999999999E-3</v>
      </c>
      <c r="P280">
        <v>1.7516444E-3</v>
      </c>
      <c r="Q280">
        <v>1.7487557000000001E-3</v>
      </c>
      <c r="R280">
        <v>1.7201096E-3</v>
      </c>
      <c r="S280">
        <v>1.6313788E-3</v>
      </c>
      <c r="T280">
        <v>1.591074E-3</v>
      </c>
    </row>
    <row r="281" spans="1:20">
      <c r="A281" s="1">
        <f t="shared" si="15"/>
        <v>42785</v>
      </c>
      <c r="B281">
        <f t="shared" si="13"/>
        <v>209.92360937999172</v>
      </c>
      <c r="C281">
        <f t="shared" si="13"/>
        <v>209.92360937999172</v>
      </c>
      <c r="D281">
        <f t="shared" si="13"/>
        <v>209.92360937999172</v>
      </c>
      <c r="E281">
        <f t="shared" si="14"/>
        <v>209.92360937999172</v>
      </c>
      <c r="F281">
        <v>1.7201096E-3</v>
      </c>
      <c r="I281">
        <v>0</v>
      </c>
      <c r="K281">
        <v>1.3541643E-3</v>
      </c>
      <c r="L281">
        <v>1.640926E-3</v>
      </c>
      <c r="M281">
        <v>1.6308929E-3</v>
      </c>
      <c r="N281">
        <v>1.6952625000000001E-3</v>
      </c>
      <c r="O281">
        <v>1.787804E-3</v>
      </c>
      <c r="P281">
        <v>1.7516442E-3</v>
      </c>
      <c r="Q281">
        <v>1.7487555E-3</v>
      </c>
      <c r="R281">
        <v>1.7201095E-3</v>
      </c>
      <c r="S281">
        <v>1.6313787E-3</v>
      </c>
      <c r="T281">
        <v>1.5910739E-3</v>
      </c>
    </row>
    <row r="282" spans="1:20">
      <c r="A282" s="1">
        <f t="shared" si="15"/>
        <v>42786</v>
      </c>
      <c r="B282">
        <f t="shared" si="13"/>
        <v>210.28470099575287</v>
      </c>
      <c r="C282">
        <f t="shared" si="13"/>
        <v>210.28470099575287</v>
      </c>
      <c r="D282">
        <f t="shared" si="13"/>
        <v>210.28470099575287</v>
      </c>
      <c r="E282">
        <f t="shared" si="14"/>
        <v>210.28470099575287</v>
      </c>
      <c r="F282">
        <v>1.7201096E-3</v>
      </c>
      <c r="I282">
        <v>9.4859241126070692E-3</v>
      </c>
      <c r="K282">
        <v>1.3541642E-3</v>
      </c>
      <c r="L282">
        <v>1.6409257999999999E-3</v>
      </c>
      <c r="M282">
        <v>1.6308926000000001E-3</v>
      </c>
      <c r="N282">
        <v>1.6952623E-3</v>
      </c>
      <c r="O282">
        <v>1.7878036999999999E-3</v>
      </c>
      <c r="P282">
        <v>1.7516439999999999E-3</v>
      </c>
      <c r="Q282">
        <v>1.7487552999999999E-3</v>
      </c>
      <c r="R282">
        <v>1.7201095E-3</v>
      </c>
      <c r="S282">
        <v>1.6313787E-3</v>
      </c>
      <c r="T282">
        <v>1.5910739E-3</v>
      </c>
    </row>
    <row r="283" spans="1:20">
      <c r="A283" s="1">
        <f t="shared" si="15"/>
        <v>42787</v>
      </c>
      <c r="B283">
        <f t="shared" si="13"/>
        <v>210.64641372866879</v>
      </c>
      <c r="C283">
        <f t="shared" si="13"/>
        <v>210.64641372866879</v>
      </c>
      <c r="D283">
        <f t="shared" si="13"/>
        <v>210.64641372866879</v>
      </c>
      <c r="E283">
        <f t="shared" si="14"/>
        <v>210.64641372866879</v>
      </c>
      <c r="F283">
        <v>1.7201096E-3</v>
      </c>
      <c r="I283">
        <v>-3.0506406345331902E-3</v>
      </c>
      <c r="K283">
        <v>1.3541645999999999E-3</v>
      </c>
      <c r="L283">
        <v>1.6409262000000001E-3</v>
      </c>
      <c r="M283">
        <v>1.6308932000000001E-3</v>
      </c>
      <c r="N283">
        <v>1.6952626999999999E-3</v>
      </c>
      <c r="O283">
        <v>1.7878041999999999E-3</v>
      </c>
      <c r="P283">
        <v>1.7516444E-3</v>
      </c>
      <c r="Q283">
        <v>1.7487557000000001E-3</v>
      </c>
      <c r="R283">
        <v>1.7201096E-3</v>
      </c>
      <c r="S283">
        <v>1.6313788E-3</v>
      </c>
      <c r="T283">
        <v>1.591074E-3</v>
      </c>
    </row>
    <row r="284" spans="1:20">
      <c r="A284" s="1">
        <f t="shared" si="15"/>
        <v>42788</v>
      </c>
      <c r="B284">
        <f t="shared" si="13"/>
        <v>211.00874864712904</v>
      </c>
      <c r="C284">
        <f t="shared" si="13"/>
        <v>211.00874864712904</v>
      </c>
      <c r="D284">
        <f t="shared" si="13"/>
        <v>211.00874864712904</v>
      </c>
      <c r="E284">
        <f t="shared" si="14"/>
        <v>211.00874864712904</v>
      </c>
      <c r="F284">
        <v>1.7201096E-3</v>
      </c>
      <c r="I284">
        <v>2.24578914535245E-2</v>
      </c>
      <c r="K284">
        <v>1.3528169E-3</v>
      </c>
      <c r="L284">
        <v>1.6394866000000001E-3</v>
      </c>
      <c r="M284">
        <v>1.6292323000000001E-3</v>
      </c>
      <c r="N284">
        <v>1.6937971E-3</v>
      </c>
      <c r="O284">
        <v>1.7863200000000001E-3</v>
      </c>
      <c r="P284">
        <v>1.7504E-3</v>
      </c>
      <c r="Q284">
        <v>1.7477002999999999E-3</v>
      </c>
      <c r="R284">
        <v>1.7196787999999999E-3</v>
      </c>
      <c r="S284">
        <v>1.6309403999999999E-3</v>
      </c>
      <c r="T284">
        <v>1.590756E-3</v>
      </c>
    </row>
    <row r="285" spans="1:20">
      <c r="A285" s="1">
        <f t="shared" si="15"/>
        <v>42789</v>
      </c>
      <c r="B285">
        <f t="shared" si="13"/>
        <v>211.37170682136093</v>
      </c>
      <c r="C285">
        <f t="shared" si="13"/>
        <v>211.37170682136093</v>
      </c>
      <c r="D285">
        <f t="shared" si="13"/>
        <v>211.37170682136093</v>
      </c>
      <c r="E285">
        <f t="shared" si="14"/>
        <v>211.37170682136093</v>
      </c>
      <c r="F285">
        <v>1.7201096E-3</v>
      </c>
      <c r="I285">
        <v>4.53211607433976E-2</v>
      </c>
      <c r="K285">
        <v>1.3524548E-3</v>
      </c>
      <c r="L285">
        <v>1.6390997E-3</v>
      </c>
      <c r="M285">
        <v>1.6287859999999999E-3</v>
      </c>
      <c r="N285">
        <v>1.6934031E-3</v>
      </c>
      <c r="O285">
        <v>1.7859212000000001E-3</v>
      </c>
      <c r="P285">
        <v>1.7500657000000001E-3</v>
      </c>
      <c r="Q285">
        <v>1.7474166000000001E-3</v>
      </c>
      <c r="R285">
        <v>1.7195629000000001E-3</v>
      </c>
      <c r="S285">
        <v>1.6308224E-3</v>
      </c>
      <c r="T285">
        <v>1.5906706E-3</v>
      </c>
    </row>
    <row r="286" spans="1:20">
      <c r="A286" s="1">
        <f t="shared" si="15"/>
        <v>42790</v>
      </c>
      <c r="B286">
        <f t="shared" si="13"/>
        <v>211.73528932343271</v>
      </c>
      <c r="C286">
        <f t="shared" si="13"/>
        <v>211.73528932343271</v>
      </c>
      <c r="D286">
        <f t="shared" si="13"/>
        <v>211.73528932343271</v>
      </c>
      <c r="E286">
        <f t="shared" si="14"/>
        <v>211.73528932343271</v>
      </c>
      <c r="F286">
        <v>1.7201096E-3</v>
      </c>
      <c r="I286">
        <v>0</v>
      </c>
      <c r="K286">
        <v>1.353983E-3</v>
      </c>
      <c r="L286">
        <v>1.6407323000000001E-3</v>
      </c>
      <c r="M286">
        <v>1.6306693000000001E-3</v>
      </c>
      <c r="N286">
        <v>1.6950652E-3</v>
      </c>
      <c r="O286">
        <v>1.7876042E-3</v>
      </c>
      <c r="P286">
        <v>1.7514767000000001E-3</v>
      </c>
      <c r="Q286">
        <v>1.7486133999999999E-3</v>
      </c>
      <c r="R286">
        <v>1.7200515E-3</v>
      </c>
      <c r="S286">
        <v>1.6313198000000001E-3</v>
      </c>
      <c r="T286">
        <v>1.5910312E-3</v>
      </c>
    </row>
    <row r="287" spans="1:20">
      <c r="A287" s="1">
        <f t="shared" si="15"/>
        <v>42791</v>
      </c>
      <c r="B287">
        <f t="shared" si="13"/>
        <v>212.09949722725671</v>
      </c>
      <c r="C287">
        <f t="shared" si="13"/>
        <v>212.09949722725671</v>
      </c>
      <c r="D287">
        <f t="shared" si="13"/>
        <v>212.09949722725671</v>
      </c>
      <c r="E287">
        <f t="shared" si="14"/>
        <v>212.09949722725671</v>
      </c>
      <c r="F287">
        <v>1.7201096E-3</v>
      </c>
      <c r="I287">
        <v>0</v>
      </c>
      <c r="K287">
        <v>1.0164356E-3</v>
      </c>
      <c r="L287">
        <v>1.2801386999999999E-3</v>
      </c>
      <c r="M287">
        <v>1.2146758E-3</v>
      </c>
      <c r="N287">
        <v>1.3279552999999999E-3</v>
      </c>
      <c r="O287">
        <v>1.4158533E-3</v>
      </c>
      <c r="P287">
        <v>1.4398161E-3</v>
      </c>
      <c r="Q287">
        <v>1.4842595999999999E-3</v>
      </c>
      <c r="R287">
        <v>1.6121293E-3</v>
      </c>
      <c r="S287">
        <v>1.5214912999999999E-3</v>
      </c>
      <c r="T287">
        <v>1.5113688E-3</v>
      </c>
    </row>
    <row r="288" spans="1:20">
      <c r="A288" s="1">
        <f t="shared" si="15"/>
        <v>42792</v>
      </c>
      <c r="B288">
        <f t="shared" si="13"/>
        <v>212.46433160859246</v>
      </c>
      <c r="C288">
        <f t="shared" si="13"/>
        <v>212.46433160859246</v>
      </c>
      <c r="D288">
        <f t="shared" si="13"/>
        <v>212.46433160859246</v>
      </c>
      <c r="E288">
        <f t="shared" si="14"/>
        <v>212.46433160859246</v>
      </c>
      <c r="F288">
        <v>1.7201096E-3</v>
      </c>
      <c r="I288">
        <v>-2.5111252383979699E-2</v>
      </c>
      <c r="K288">
        <v>1.3541645999999999E-3</v>
      </c>
      <c r="L288">
        <v>1.6409262000000001E-3</v>
      </c>
      <c r="M288">
        <v>1.6308932000000001E-3</v>
      </c>
      <c r="N288">
        <v>1.6952626999999999E-3</v>
      </c>
      <c r="O288">
        <v>1.7878041999999999E-3</v>
      </c>
      <c r="P288">
        <v>1.7516444E-3</v>
      </c>
      <c r="Q288">
        <v>1.7487557000000001E-3</v>
      </c>
      <c r="R288">
        <v>1.7201096E-3</v>
      </c>
      <c r="S288">
        <v>1.6313788E-3</v>
      </c>
      <c r="T288">
        <v>1.591074E-3</v>
      </c>
    </row>
    <row r="289" spans="1:20">
      <c r="A289" s="1">
        <f t="shared" si="15"/>
        <v>42793</v>
      </c>
      <c r="B289">
        <f t="shared" si="13"/>
        <v>212.82979354504997</v>
      </c>
      <c r="C289">
        <f t="shared" si="13"/>
        <v>212.82979354504997</v>
      </c>
      <c r="D289">
        <f t="shared" si="13"/>
        <v>212.82979354504997</v>
      </c>
      <c r="E289">
        <f t="shared" si="14"/>
        <v>212.82979354504997</v>
      </c>
      <c r="F289">
        <v>1.7201096E-3</v>
      </c>
      <c r="I289">
        <v>9.3038177735003096E-3</v>
      </c>
      <c r="K289" s="2">
        <v>1.3541645999999999E-3</v>
      </c>
      <c r="L289">
        <v>1.6409262000000001E-3</v>
      </c>
      <c r="M289">
        <v>1.6308932000000001E-3</v>
      </c>
      <c r="N289">
        <v>1.6952626999999999E-3</v>
      </c>
      <c r="O289">
        <v>1.7878041999999999E-3</v>
      </c>
      <c r="P289">
        <v>1.7516444E-3</v>
      </c>
      <c r="Q289">
        <v>1.7487557000000001E-3</v>
      </c>
      <c r="R289">
        <v>1.7201096E-3</v>
      </c>
      <c r="S289">
        <v>1.6313788E-3</v>
      </c>
      <c r="T289">
        <v>1.591074E-3</v>
      </c>
    </row>
    <row r="290" spans="1:20">
      <c r="A290" s="1">
        <f t="shared" si="15"/>
        <v>42794</v>
      </c>
      <c r="B290">
        <f t="shared" si="13"/>
        <v>213.1958841160928</v>
      </c>
      <c r="C290">
        <f t="shared" si="13"/>
        <v>213.1958841160928</v>
      </c>
      <c r="D290">
        <f t="shared" si="13"/>
        <v>213.1958841160928</v>
      </c>
      <c r="E290">
        <f t="shared" si="14"/>
        <v>213.1958841160928</v>
      </c>
      <c r="F290">
        <v>1.7201096E-3</v>
      </c>
      <c r="I290">
        <v>-1.3295346628679899E-2</v>
      </c>
      <c r="K290">
        <v>1.3541645999999999E-3</v>
      </c>
      <c r="L290">
        <v>1.6409262000000001E-3</v>
      </c>
      <c r="M290">
        <v>1.6308932000000001E-3</v>
      </c>
      <c r="N290">
        <v>1.6952626999999999E-3</v>
      </c>
      <c r="O290">
        <v>1.7878041999999999E-3</v>
      </c>
      <c r="P290">
        <v>1.7516444E-3</v>
      </c>
      <c r="Q290">
        <v>1.7487557000000001E-3</v>
      </c>
      <c r="R290">
        <v>1.7201096E-3</v>
      </c>
      <c r="S290">
        <v>1.6313788E-3</v>
      </c>
      <c r="T290">
        <v>1.591074E-3</v>
      </c>
    </row>
    <row r="291" spans="1:20">
      <c r="A291" s="1">
        <f t="shared" si="15"/>
        <v>42795</v>
      </c>
      <c r="B291">
        <f t="shared" si="13"/>
        <v>213.56260440304135</v>
      </c>
      <c r="C291">
        <f t="shared" si="13"/>
        <v>213.56260440304135</v>
      </c>
      <c r="D291">
        <f t="shared" si="13"/>
        <v>213.56260440304135</v>
      </c>
      <c r="E291">
        <f t="shared" si="14"/>
        <v>213.56260440304135</v>
      </c>
      <c r="F291">
        <v>1.7201096E-3</v>
      </c>
      <c r="I291">
        <v>-9.4073377234242805E-3</v>
      </c>
      <c r="K291">
        <v>1.3541645999999999E-3</v>
      </c>
      <c r="L291">
        <v>1.6409262000000001E-3</v>
      </c>
      <c r="M291">
        <v>1.6308932000000001E-3</v>
      </c>
      <c r="N291">
        <v>1.6952626999999999E-3</v>
      </c>
      <c r="O291">
        <v>1.7878041999999999E-3</v>
      </c>
      <c r="P291">
        <v>1.7516444E-3</v>
      </c>
      <c r="Q291">
        <v>1.7487557000000001E-3</v>
      </c>
      <c r="R291">
        <v>1.7201096E-3</v>
      </c>
      <c r="S291">
        <v>1.6313788E-3</v>
      </c>
      <c r="T291">
        <v>1.591074E-3</v>
      </c>
    </row>
    <row r="292" spans="1:20">
      <c r="A292" s="1">
        <f t="shared" si="15"/>
        <v>42796</v>
      </c>
      <c r="B292">
        <f t="shared" si="13"/>
        <v>213.92995548907601</v>
      </c>
      <c r="C292">
        <f t="shared" si="13"/>
        <v>213.92995548907601</v>
      </c>
      <c r="D292">
        <f t="shared" si="13"/>
        <v>213.92995548907601</v>
      </c>
      <c r="E292">
        <f t="shared" si="14"/>
        <v>213.92995548907601</v>
      </c>
      <c r="F292">
        <v>1.7201096E-3</v>
      </c>
      <c r="I292">
        <v>-2.3277182235834599E-2</v>
      </c>
      <c r="K292">
        <v>1.3541645999999999E-3</v>
      </c>
      <c r="L292">
        <v>1.6409262000000001E-3</v>
      </c>
      <c r="M292">
        <v>1.6308932000000001E-3</v>
      </c>
      <c r="N292">
        <v>1.6952626999999999E-3</v>
      </c>
      <c r="O292">
        <v>1.7878041999999999E-3</v>
      </c>
      <c r="P292">
        <v>1.7516444E-3</v>
      </c>
      <c r="Q292">
        <v>1.7487557000000001E-3</v>
      </c>
      <c r="R292">
        <v>1.7201096E-3</v>
      </c>
      <c r="S292">
        <v>1.6313788E-3</v>
      </c>
      <c r="T292">
        <v>1.591074E-3</v>
      </c>
    </row>
    <row r="293" spans="1:20">
      <c r="A293" s="1">
        <f t="shared" si="15"/>
        <v>42797</v>
      </c>
      <c r="B293">
        <f t="shared" si="13"/>
        <v>214.29793845924033</v>
      </c>
      <c r="C293">
        <f t="shared" si="13"/>
        <v>214.29793845924033</v>
      </c>
      <c r="D293">
        <f t="shared" si="13"/>
        <v>214.29793845924033</v>
      </c>
      <c r="E293">
        <f t="shared" si="14"/>
        <v>214.29793845924033</v>
      </c>
      <c r="F293">
        <v>1.7201096E-3</v>
      </c>
      <c r="I293">
        <v>0</v>
      </c>
      <c r="K293">
        <v>1.3541645999999999E-3</v>
      </c>
      <c r="L293">
        <v>1.6409262000000001E-3</v>
      </c>
      <c r="M293">
        <v>1.6308932000000001E-3</v>
      </c>
      <c r="N293">
        <v>1.6952626999999999E-3</v>
      </c>
      <c r="O293">
        <v>1.7878041999999999E-3</v>
      </c>
      <c r="P293">
        <v>1.7516444E-3</v>
      </c>
      <c r="Q293">
        <v>1.7487557000000001E-3</v>
      </c>
      <c r="R293">
        <v>1.7201096E-3</v>
      </c>
      <c r="S293">
        <v>1.6313788E-3</v>
      </c>
      <c r="T293">
        <v>1.591074E-3</v>
      </c>
    </row>
    <row r="294" spans="1:20">
      <c r="A294" s="1">
        <f t="shared" si="15"/>
        <v>42798</v>
      </c>
      <c r="B294">
        <f t="shared" si="13"/>
        <v>214.66655440044426</v>
      </c>
      <c r="C294">
        <f t="shared" si="13"/>
        <v>214.66655440044426</v>
      </c>
      <c r="D294">
        <f t="shared" si="13"/>
        <v>214.66655440044426</v>
      </c>
      <c r="E294">
        <f t="shared" si="14"/>
        <v>214.66655440044426</v>
      </c>
      <c r="F294">
        <v>1.7201096E-3</v>
      </c>
      <c r="I294">
        <v>0</v>
      </c>
      <c r="K294">
        <v>1.3541645999999999E-3</v>
      </c>
      <c r="L294">
        <v>1.6409262000000001E-3</v>
      </c>
      <c r="M294">
        <v>1.6308932000000001E-3</v>
      </c>
      <c r="N294">
        <v>1.6952626999999999E-3</v>
      </c>
      <c r="O294">
        <v>1.7878041999999999E-3</v>
      </c>
      <c r="P294">
        <v>1.7516444E-3</v>
      </c>
      <c r="Q294">
        <v>1.7487557000000001E-3</v>
      </c>
      <c r="R294">
        <v>1.7201096E-3</v>
      </c>
      <c r="S294">
        <v>1.6313788E-3</v>
      </c>
      <c r="T294">
        <v>1.591074E-3</v>
      </c>
    </row>
    <row r="295" spans="1:20">
      <c r="A295" s="1">
        <f t="shared" si="15"/>
        <v>42799</v>
      </c>
      <c r="B295">
        <f t="shared" si="13"/>
        <v>215.03580440146737</v>
      </c>
      <c r="C295">
        <f t="shared" si="13"/>
        <v>215.03580440146737</v>
      </c>
      <c r="D295">
        <f t="shared" si="13"/>
        <v>215.03580440146737</v>
      </c>
      <c r="E295">
        <f t="shared" si="14"/>
        <v>215.03580440146737</v>
      </c>
      <c r="F295">
        <v>1.7201096E-3</v>
      </c>
      <c r="I295">
        <v>-4.5731707317072604E-3</v>
      </c>
      <c r="K295">
        <v>1.3541645999999999E-3</v>
      </c>
      <c r="L295">
        <v>1.6409262000000001E-3</v>
      </c>
      <c r="M295">
        <v>1.6308932000000001E-3</v>
      </c>
      <c r="N295">
        <v>1.6952626999999999E-3</v>
      </c>
      <c r="O295">
        <v>1.7878041999999999E-3</v>
      </c>
      <c r="P295">
        <v>1.7516444E-3</v>
      </c>
      <c r="Q295">
        <v>1.7487557000000001E-3</v>
      </c>
      <c r="R295">
        <v>1.7201096E-3</v>
      </c>
      <c r="S295">
        <v>1.6313788E-3</v>
      </c>
      <c r="T295">
        <v>1.591074E-3</v>
      </c>
    </row>
    <row r="296" spans="1:20">
      <c r="A296" s="1">
        <f t="shared" si="15"/>
        <v>42800</v>
      </c>
      <c r="B296">
        <f t="shared" si="13"/>
        <v>215.40568955296203</v>
      </c>
      <c r="C296">
        <f t="shared" si="13"/>
        <v>215.40568955296203</v>
      </c>
      <c r="D296">
        <f t="shared" si="13"/>
        <v>215.40568955296203</v>
      </c>
      <c r="E296">
        <f t="shared" si="14"/>
        <v>215.40568955296203</v>
      </c>
      <c r="F296">
        <v>1.7201096E-3</v>
      </c>
      <c r="I296">
        <v>5.8264336093223302E-3</v>
      </c>
      <c r="K296">
        <v>1.3541645999999999E-3</v>
      </c>
      <c r="L296">
        <v>1.6409262000000001E-3</v>
      </c>
      <c r="M296">
        <v>1.6308932000000001E-3</v>
      </c>
      <c r="N296">
        <v>1.6952626999999999E-3</v>
      </c>
      <c r="O296">
        <v>1.7878041999999999E-3</v>
      </c>
      <c r="P296">
        <v>1.7516444E-3</v>
      </c>
      <c r="Q296">
        <v>1.7487557000000001E-3</v>
      </c>
      <c r="R296">
        <v>1.7201096E-3</v>
      </c>
      <c r="S296">
        <v>1.6313788E-3</v>
      </c>
      <c r="T296">
        <v>1.591074E-3</v>
      </c>
    </row>
    <row r="297" spans="1:20">
      <c r="A297" s="1">
        <f t="shared" si="15"/>
        <v>42801</v>
      </c>
      <c r="B297">
        <f t="shared" si="13"/>
        <v>215.77621094745669</v>
      </c>
      <c r="C297">
        <f t="shared" si="13"/>
        <v>215.77621094745669</v>
      </c>
      <c r="D297">
        <f t="shared" si="13"/>
        <v>215.77621094745669</v>
      </c>
      <c r="E297">
        <f t="shared" si="14"/>
        <v>215.77621094745669</v>
      </c>
      <c r="F297">
        <v>1.7201096E-3</v>
      </c>
      <c r="I297">
        <v>9.9101889129762297E-3</v>
      </c>
      <c r="K297">
        <v>1.3541645999999999E-3</v>
      </c>
      <c r="L297">
        <v>1.6409262000000001E-3</v>
      </c>
      <c r="M297">
        <v>1.6308932000000001E-3</v>
      </c>
      <c r="N297">
        <v>1.6952626999999999E-3</v>
      </c>
      <c r="O297">
        <v>1.7878041999999999E-3</v>
      </c>
      <c r="P297">
        <v>1.7516444E-3</v>
      </c>
      <c r="Q297">
        <v>1.7487557000000001E-3</v>
      </c>
      <c r="R297">
        <v>1.7201096E-3</v>
      </c>
      <c r="S297">
        <v>1.6313788E-3</v>
      </c>
      <c r="T297">
        <v>1.591074E-3</v>
      </c>
    </row>
    <row r="298" spans="1:20">
      <c r="A298" s="1">
        <f t="shared" si="15"/>
        <v>42802</v>
      </c>
      <c r="B298">
        <f t="shared" si="13"/>
        <v>216.147369679359</v>
      </c>
      <c r="C298">
        <f t="shared" si="13"/>
        <v>216.147369679359</v>
      </c>
      <c r="D298">
        <f t="shared" si="13"/>
        <v>216.147369679359</v>
      </c>
      <c r="E298">
        <f t="shared" si="14"/>
        <v>216.147369679359</v>
      </c>
      <c r="F298">
        <v>1.7201096E-3</v>
      </c>
      <c r="I298">
        <v>-2.4714241581711401E-3</v>
      </c>
      <c r="K298">
        <v>1.3541645999999999E-3</v>
      </c>
      <c r="L298">
        <v>1.6409262000000001E-3</v>
      </c>
      <c r="M298">
        <v>1.6308932000000001E-3</v>
      </c>
      <c r="N298">
        <v>1.6952626999999999E-3</v>
      </c>
      <c r="O298">
        <v>1.7878041999999999E-3</v>
      </c>
      <c r="P298">
        <v>1.7516444E-3</v>
      </c>
      <c r="Q298">
        <v>1.7487557000000001E-3</v>
      </c>
      <c r="R298">
        <v>1.7201096E-3</v>
      </c>
      <c r="S298">
        <v>1.6313788E-3</v>
      </c>
      <c r="T298">
        <v>1.591074E-3</v>
      </c>
    </row>
    <row r="299" spans="1:20">
      <c r="A299" s="1">
        <f t="shared" si="15"/>
        <v>42803</v>
      </c>
      <c r="B299">
        <f t="shared" si="13"/>
        <v>216.51916684495919</v>
      </c>
      <c r="C299">
        <f t="shared" si="13"/>
        <v>216.51916684495919</v>
      </c>
      <c r="D299">
        <f t="shared" si="13"/>
        <v>216.51916684495919</v>
      </c>
      <c r="E299">
        <f t="shared" si="14"/>
        <v>216.51916684495919</v>
      </c>
      <c r="F299">
        <v>1.7201096E-3</v>
      </c>
      <c r="I299">
        <v>8.4112149532708999E-3</v>
      </c>
      <c r="K299">
        <v>1.3541645999999999E-3</v>
      </c>
      <c r="L299">
        <v>1.6409262000000001E-3</v>
      </c>
      <c r="M299">
        <v>1.6308932000000001E-3</v>
      </c>
      <c r="N299">
        <v>1.6952626999999999E-3</v>
      </c>
      <c r="O299">
        <v>1.7878041999999999E-3</v>
      </c>
      <c r="P299">
        <v>1.7516444E-3</v>
      </c>
      <c r="Q299">
        <v>1.7487557000000001E-3</v>
      </c>
      <c r="R299">
        <v>1.7201096E-3</v>
      </c>
      <c r="S299">
        <v>1.6313788E-3</v>
      </c>
      <c r="T299">
        <v>1.591074E-3</v>
      </c>
    </row>
    <row r="300" spans="1:20">
      <c r="A300" s="1">
        <f t="shared" si="15"/>
        <v>42804</v>
      </c>
      <c r="B300">
        <f t="shared" si="13"/>
        <v>216.89160354243319</v>
      </c>
      <c r="C300">
        <f t="shared" si="13"/>
        <v>216.89160354243319</v>
      </c>
      <c r="D300">
        <f t="shared" si="13"/>
        <v>216.89160354243319</v>
      </c>
      <c r="E300">
        <f t="shared" si="14"/>
        <v>216.89160354243319</v>
      </c>
      <c r="F300">
        <v>1.7201096E-3</v>
      </c>
      <c r="I300">
        <v>0</v>
      </c>
      <c r="K300">
        <v>1.3541645999999999E-3</v>
      </c>
      <c r="L300">
        <v>1.6409262000000001E-3</v>
      </c>
      <c r="M300">
        <v>1.6308932000000001E-3</v>
      </c>
      <c r="N300">
        <v>1.6952626999999999E-3</v>
      </c>
      <c r="O300">
        <v>1.7878041999999999E-3</v>
      </c>
      <c r="P300">
        <v>1.7516444E-3</v>
      </c>
      <c r="Q300">
        <v>1.7487557000000001E-3</v>
      </c>
      <c r="R300">
        <v>1.7201096E-3</v>
      </c>
      <c r="S300">
        <v>1.6313788E-3</v>
      </c>
      <c r="T300">
        <v>1.591074E-3</v>
      </c>
    </row>
    <row r="301" spans="1:20">
      <c r="A301" s="1">
        <f t="shared" si="15"/>
        <v>42805</v>
      </c>
      <c r="B301">
        <f t="shared" ref="B301:D364" si="16">$E301</f>
        <v>217.26468087184591</v>
      </c>
      <c r="C301">
        <f t="shared" si="16"/>
        <v>217.26468087184591</v>
      </c>
      <c r="D301">
        <f t="shared" si="16"/>
        <v>217.26468087184591</v>
      </c>
      <c r="E301">
        <f t="shared" si="14"/>
        <v>217.26468087184591</v>
      </c>
      <c r="F301">
        <v>1.7201096E-3</v>
      </c>
      <c r="I301">
        <v>0</v>
      </c>
      <c r="K301">
        <v>1.3541645999999999E-3</v>
      </c>
      <c r="L301">
        <v>1.6409262000000001E-3</v>
      </c>
      <c r="M301">
        <v>1.6308932000000001E-3</v>
      </c>
      <c r="N301">
        <v>1.6952626999999999E-3</v>
      </c>
      <c r="O301">
        <v>1.7878041999999999E-3</v>
      </c>
      <c r="P301">
        <v>1.7516444E-3</v>
      </c>
      <c r="Q301">
        <v>1.7487557000000001E-3</v>
      </c>
      <c r="R301">
        <v>1.7201096E-3</v>
      </c>
      <c r="S301">
        <v>1.6313788E-3</v>
      </c>
      <c r="T301">
        <v>1.591074E-3</v>
      </c>
    </row>
    <row r="302" spans="1:20">
      <c r="A302" s="1">
        <f t="shared" si="15"/>
        <v>42806</v>
      </c>
      <c r="B302">
        <f t="shared" si="16"/>
        <v>217.6383999351545</v>
      </c>
      <c r="C302">
        <f t="shared" si="16"/>
        <v>217.6383999351545</v>
      </c>
      <c r="D302">
        <f t="shared" si="16"/>
        <v>217.6383999351545</v>
      </c>
      <c r="E302">
        <f t="shared" si="14"/>
        <v>217.6383999351545</v>
      </c>
      <c r="F302">
        <v>1.7201096E-3</v>
      </c>
      <c r="I302">
        <v>-1.8656716417910699E-3</v>
      </c>
      <c r="K302">
        <v>1.3541645999999999E-3</v>
      </c>
      <c r="L302">
        <v>1.6409262000000001E-3</v>
      </c>
      <c r="M302">
        <v>1.6308932000000001E-3</v>
      </c>
      <c r="N302">
        <v>1.6952626999999999E-3</v>
      </c>
      <c r="O302">
        <v>1.7878041999999999E-3</v>
      </c>
      <c r="P302">
        <v>1.7516444E-3</v>
      </c>
      <c r="Q302">
        <v>1.7487557000000001E-3</v>
      </c>
      <c r="R302">
        <v>1.7201096E-3</v>
      </c>
      <c r="S302">
        <v>1.6313788E-3</v>
      </c>
      <c r="T302">
        <v>1.591074E-3</v>
      </c>
    </row>
    <row r="303" spans="1:20">
      <c r="A303" s="1">
        <f t="shared" si="15"/>
        <v>42807</v>
      </c>
      <c r="B303">
        <f t="shared" si="16"/>
        <v>218.01276063920037</v>
      </c>
      <c r="C303">
        <f t="shared" si="16"/>
        <v>218.01276063920037</v>
      </c>
      <c r="D303">
        <f t="shared" si="16"/>
        <v>218.01276063920037</v>
      </c>
      <c r="E303">
        <f t="shared" si="14"/>
        <v>218.01276063920037</v>
      </c>
      <c r="F303">
        <v>1.7201040999999999E-3</v>
      </c>
      <c r="I303">
        <v>-1.50076569678406E-2</v>
      </c>
      <c r="K303">
        <v>1.3541645999999999E-3</v>
      </c>
      <c r="L303">
        <v>1.6409262000000001E-3</v>
      </c>
      <c r="M303">
        <v>1.6308932000000001E-3</v>
      </c>
      <c r="N303">
        <v>1.6952626999999999E-3</v>
      </c>
      <c r="O303">
        <v>1.7878041999999999E-3</v>
      </c>
      <c r="P303">
        <v>1.7516444E-3</v>
      </c>
      <c r="Q303">
        <v>1.7487557000000001E-3</v>
      </c>
      <c r="R303">
        <v>1.7201096E-3</v>
      </c>
      <c r="S303">
        <v>1.6313788E-3</v>
      </c>
      <c r="T303">
        <v>1.591074E-3</v>
      </c>
    </row>
    <row r="304" spans="1:20">
      <c r="A304" s="1">
        <f t="shared" si="15"/>
        <v>42808</v>
      </c>
      <c r="B304">
        <f t="shared" si="16"/>
        <v>218.38776648169835</v>
      </c>
      <c r="C304">
        <f t="shared" si="16"/>
        <v>218.38776648169835</v>
      </c>
      <c r="D304">
        <f t="shared" si="16"/>
        <v>218.38776648169835</v>
      </c>
      <c r="E304">
        <f t="shared" si="14"/>
        <v>218.38776648169835</v>
      </c>
      <c r="F304">
        <v>1.7201096E-3</v>
      </c>
      <c r="I304">
        <v>7.4051218759640901E-3</v>
      </c>
      <c r="K304">
        <v>1.3541645999999999E-3</v>
      </c>
      <c r="L304">
        <v>1.6409262000000001E-3</v>
      </c>
      <c r="M304">
        <v>1.6308932000000001E-3</v>
      </c>
      <c r="N304">
        <v>1.6952626999999999E-3</v>
      </c>
      <c r="O304">
        <v>1.7878041999999999E-3</v>
      </c>
      <c r="P304">
        <v>1.7516444E-3</v>
      </c>
      <c r="Q304">
        <v>1.7487557000000001E-3</v>
      </c>
      <c r="R304">
        <v>1.7201096E-3</v>
      </c>
      <c r="S304">
        <v>1.6313788E-3</v>
      </c>
      <c r="T304">
        <v>1.591074E-3</v>
      </c>
    </row>
    <row r="305" spans="1:20">
      <c r="A305" s="1">
        <f t="shared" si="15"/>
        <v>42809</v>
      </c>
      <c r="B305">
        <f t="shared" si="16"/>
        <v>218.76282836170108</v>
      </c>
      <c r="C305">
        <f t="shared" si="16"/>
        <v>218.76282836170108</v>
      </c>
      <c r="D305">
        <f t="shared" si="16"/>
        <v>218.76282836170108</v>
      </c>
      <c r="E305">
        <f t="shared" si="14"/>
        <v>218.76282836170108</v>
      </c>
      <c r="F305">
        <v>1.7174124999999999E-3</v>
      </c>
      <c r="I305">
        <v>-9.7769630308585098E-3</v>
      </c>
      <c r="K305">
        <v>1.3541645999999999E-3</v>
      </c>
      <c r="L305">
        <v>1.6409262000000001E-3</v>
      </c>
      <c r="M305">
        <v>1.6308932000000001E-3</v>
      </c>
      <c r="N305">
        <v>1.6952626999999999E-3</v>
      </c>
      <c r="O305">
        <v>1.7878041999999999E-3</v>
      </c>
      <c r="P305">
        <v>1.7516444E-3</v>
      </c>
      <c r="Q305" s="2">
        <v>1.7487557000000001E-3</v>
      </c>
      <c r="R305">
        <v>1.7201096E-3</v>
      </c>
      <c r="S305">
        <v>1.6313788E-3</v>
      </c>
      <c r="T305">
        <v>1.591074E-3</v>
      </c>
    </row>
    <row r="306" spans="1:20">
      <c r="A306" s="1">
        <f t="shared" si="15"/>
        <v>42810</v>
      </c>
      <c r="B306">
        <f t="shared" si="16"/>
        <v>219.11305811184883</v>
      </c>
      <c r="C306">
        <f t="shared" si="16"/>
        <v>219.11305811184883</v>
      </c>
      <c r="D306">
        <f t="shared" si="16"/>
        <v>219.11305811184883</v>
      </c>
      <c r="E306">
        <f t="shared" si="14"/>
        <v>219.11305811184883</v>
      </c>
      <c r="F306">
        <v>1.6009564000000001E-3</v>
      </c>
      <c r="I306">
        <v>-7.2793448589626398E-3</v>
      </c>
      <c r="K306">
        <v>1.3541645999999999E-3</v>
      </c>
      <c r="L306">
        <v>1.6409262000000001E-3</v>
      </c>
      <c r="M306">
        <v>1.6308932000000001E-3</v>
      </c>
      <c r="N306">
        <v>1.6952626999999999E-3</v>
      </c>
      <c r="O306">
        <v>1.7878041999999999E-3</v>
      </c>
      <c r="P306">
        <v>1.7516444E-3</v>
      </c>
      <c r="Q306">
        <v>1.7487557000000001E-3</v>
      </c>
      <c r="R306">
        <v>1.7201096E-3</v>
      </c>
      <c r="S306">
        <v>1.6313788E-3</v>
      </c>
      <c r="T306">
        <v>1.591074E-3</v>
      </c>
    </row>
    <row r="307" spans="1:20">
      <c r="A307" s="1">
        <f t="shared" si="15"/>
        <v>42811</v>
      </c>
      <c r="B307">
        <f t="shared" si="16"/>
        <v>219.48993463146397</v>
      </c>
      <c r="C307">
        <f t="shared" si="16"/>
        <v>219.48993463146397</v>
      </c>
      <c r="D307">
        <f t="shared" si="16"/>
        <v>219.48993463146397</v>
      </c>
      <c r="E307">
        <f t="shared" si="14"/>
        <v>219.48993463146397</v>
      </c>
      <c r="F307">
        <v>1.7200093999999999E-3</v>
      </c>
      <c r="I307">
        <v>0</v>
      </c>
      <c r="K307">
        <v>1.3541645999999999E-3</v>
      </c>
      <c r="L307">
        <v>1.6409262000000001E-3</v>
      </c>
      <c r="M307">
        <v>1.6308932000000001E-3</v>
      </c>
      <c r="N307">
        <v>1.6952626999999999E-3</v>
      </c>
      <c r="O307">
        <v>1.7878041999999999E-3</v>
      </c>
      <c r="P307">
        <v>1.7516444E-3</v>
      </c>
      <c r="Q307">
        <v>1.7487557000000001E-3</v>
      </c>
      <c r="R307">
        <v>1.7201096E-3</v>
      </c>
      <c r="S307">
        <v>1.6313788E-3</v>
      </c>
      <c r="T307">
        <v>1.591074E-3</v>
      </c>
    </row>
    <row r="308" spans="1:20">
      <c r="A308" s="1">
        <f t="shared" si="15"/>
        <v>42812</v>
      </c>
      <c r="B308">
        <f t="shared" si="16"/>
        <v>219.85836817499001</v>
      </c>
      <c r="C308">
        <f t="shared" si="16"/>
        <v>219.85836817499001</v>
      </c>
      <c r="D308">
        <f t="shared" si="16"/>
        <v>219.85836817499001</v>
      </c>
      <c r="E308">
        <f t="shared" si="14"/>
        <v>219.85836817499001</v>
      </c>
      <c r="F308">
        <v>1.6785897000000001E-3</v>
      </c>
      <c r="I308">
        <v>0</v>
      </c>
      <c r="K308">
        <v>1.3541645999999999E-3</v>
      </c>
      <c r="L308">
        <v>1.6409262000000001E-3</v>
      </c>
      <c r="M308">
        <v>1.6308932000000001E-3</v>
      </c>
      <c r="N308">
        <v>1.6952626999999999E-3</v>
      </c>
      <c r="O308">
        <v>1.7878041999999999E-3</v>
      </c>
      <c r="P308">
        <v>1.7516444E-3</v>
      </c>
      <c r="Q308">
        <v>1.7487557000000001E-3</v>
      </c>
      <c r="R308">
        <v>1.7201096E-3</v>
      </c>
      <c r="S308">
        <v>1.6313788E-3</v>
      </c>
      <c r="T308">
        <v>1.591074E-3</v>
      </c>
    </row>
    <row r="309" spans="1:20">
      <c r="A309" s="1">
        <f t="shared" si="15"/>
        <v>42813</v>
      </c>
      <c r="B309">
        <f t="shared" si="16"/>
        <v>220.11154783772889</v>
      </c>
      <c r="C309">
        <f t="shared" si="16"/>
        <v>220.11154783772889</v>
      </c>
      <c r="D309">
        <f t="shared" si="16"/>
        <v>220.11154783772889</v>
      </c>
      <c r="E309">
        <f t="shared" si="14"/>
        <v>220.11154783772889</v>
      </c>
      <c r="F309">
        <v>1.151558E-3</v>
      </c>
      <c r="I309">
        <v>-9.0909090909097002E-4</v>
      </c>
      <c r="K309">
        <v>1.3541645999999999E-3</v>
      </c>
      <c r="L309">
        <v>1.6409262000000001E-3</v>
      </c>
      <c r="M309">
        <v>1.6308932000000001E-3</v>
      </c>
      <c r="N309">
        <v>1.6952626999999999E-3</v>
      </c>
      <c r="O309">
        <v>1.7878042999999999E-3</v>
      </c>
      <c r="P309">
        <v>1.7516444E-3</v>
      </c>
      <c r="Q309">
        <v>1.7487557000000001E-3</v>
      </c>
      <c r="R309">
        <v>1.7201096E-3</v>
      </c>
      <c r="S309">
        <v>1.6313788E-3</v>
      </c>
      <c r="T309">
        <v>1.591074E-3</v>
      </c>
    </row>
    <row r="310" spans="1:20">
      <c r="A310" s="1">
        <f t="shared" si="15"/>
        <v>42814</v>
      </c>
      <c r="B310">
        <f t="shared" si="16"/>
        <v>220.35820838203176</v>
      </c>
      <c r="C310">
        <f t="shared" si="16"/>
        <v>220.35820838203176</v>
      </c>
      <c r="D310">
        <f t="shared" si="16"/>
        <v>220.35820838203176</v>
      </c>
      <c r="E310">
        <f t="shared" si="14"/>
        <v>220.35820838203176</v>
      </c>
      <c r="F310">
        <v>1.1206161000000001E-3</v>
      </c>
      <c r="I310">
        <v>-1.8148820326679899E-3</v>
      </c>
      <c r="K310">
        <v>1.354168E-3</v>
      </c>
      <c r="L310">
        <v>1.6409267E-3</v>
      </c>
      <c r="M310">
        <v>1.6308939999999999E-3</v>
      </c>
      <c r="N310">
        <v>1.6952612000000001E-3</v>
      </c>
      <c r="O310">
        <v>1.7878133E-3</v>
      </c>
      <c r="P310">
        <v>1.7516449E-3</v>
      </c>
      <c r="Q310">
        <v>1.7487549E-3</v>
      </c>
      <c r="R310">
        <v>1.7201040999999999E-3</v>
      </c>
      <c r="S310">
        <v>1.6313790000000001E-3</v>
      </c>
      <c r="T310">
        <v>1.5910752E-3</v>
      </c>
    </row>
    <row r="311" spans="1:20">
      <c r="A311" s="1">
        <f t="shared" si="15"/>
        <v>42815</v>
      </c>
      <c r="B311">
        <f t="shared" si="16"/>
        <v>220.60514527200434</v>
      </c>
      <c r="C311">
        <f t="shared" si="16"/>
        <v>220.60514527200434</v>
      </c>
      <c r="D311">
        <f t="shared" si="16"/>
        <v>220.60514527200434</v>
      </c>
      <c r="E311">
        <f t="shared" si="14"/>
        <v>220.60514527200434</v>
      </c>
      <c r="F311">
        <v>1.1206158E-3</v>
      </c>
      <c r="I311">
        <v>3.0339805825243499E-3</v>
      </c>
      <c r="K311">
        <v>1.3541645999999999E-3</v>
      </c>
      <c r="L311">
        <v>1.6409262000000001E-3</v>
      </c>
      <c r="M311">
        <v>1.6308932000000001E-3</v>
      </c>
      <c r="N311">
        <v>1.6952626999999999E-3</v>
      </c>
      <c r="O311">
        <v>1.7878041999999999E-3</v>
      </c>
      <c r="P311">
        <v>1.7516444E-3</v>
      </c>
      <c r="Q311">
        <v>1.7487557000000001E-3</v>
      </c>
      <c r="R311">
        <v>1.7201096E-3</v>
      </c>
      <c r="S311">
        <v>1.6313788E-3</v>
      </c>
      <c r="T311">
        <v>1.591074E-3</v>
      </c>
    </row>
    <row r="312" spans="1:20">
      <c r="A312" s="1">
        <f t="shared" si="15"/>
        <v>42816</v>
      </c>
      <c r="B312">
        <f t="shared" si="16"/>
        <v>220.85235888335743</v>
      </c>
      <c r="C312">
        <f t="shared" si="16"/>
        <v>220.85235888335743</v>
      </c>
      <c r="D312">
        <f t="shared" si="16"/>
        <v>220.85235888335743</v>
      </c>
      <c r="E312">
        <f t="shared" si="14"/>
        <v>220.85235888335743</v>
      </c>
      <c r="F312">
        <v>1.1206158E-3</v>
      </c>
      <c r="I312">
        <v>7.9510703363914192E-3</v>
      </c>
      <c r="K312">
        <v>1.3457286E-3</v>
      </c>
      <c r="L312">
        <v>1.6319144000000001E-3</v>
      </c>
      <c r="M312">
        <v>1.6204966999999999E-3</v>
      </c>
      <c r="N312">
        <v>1.6860879E-3</v>
      </c>
      <c r="O312">
        <v>1.7785133999999999E-3</v>
      </c>
      <c r="P312">
        <v>1.7438554E-3</v>
      </c>
      <c r="Q312">
        <v>1.7421489999999999E-3</v>
      </c>
      <c r="R312">
        <v>1.7174124999999999E-3</v>
      </c>
      <c r="S312">
        <v>1.6286339000000001E-3</v>
      </c>
      <c r="T312">
        <v>1.5890831000000001E-3</v>
      </c>
    </row>
    <row r="313" spans="1:20">
      <c r="A313" s="1">
        <f t="shared" si="15"/>
        <v>42817</v>
      </c>
      <c r="B313">
        <f t="shared" si="16"/>
        <v>221.09984952618936</v>
      </c>
      <c r="C313">
        <f t="shared" si="16"/>
        <v>221.09984952618936</v>
      </c>
      <c r="D313">
        <f t="shared" si="16"/>
        <v>221.09984952618936</v>
      </c>
      <c r="E313">
        <f t="shared" si="14"/>
        <v>221.09984952618936</v>
      </c>
      <c r="F313">
        <v>1.1206158E-3</v>
      </c>
      <c r="I313">
        <v>1.80572851805729E-2</v>
      </c>
      <c r="K313">
        <v>9.8150329999999999E-4</v>
      </c>
      <c r="L313">
        <v>1.2428195E-3</v>
      </c>
      <c r="M313">
        <v>1.1716232E-3</v>
      </c>
      <c r="N313">
        <v>1.2899603E-3</v>
      </c>
      <c r="O313">
        <v>1.3773849E-3</v>
      </c>
      <c r="P313">
        <v>1.4075611999999999E-3</v>
      </c>
      <c r="Q313">
        <v>1.4568999000000001E-3</v>
      </c>
      <c r="R313">
        <v>1.6009564000000001E-3</v>
      </c>
      <c r="S313">
        <v>1.5101248999999999E-3</v>
      </c>
      <c r="T313">
        <v>1.5031249999999999E-3</v>
      </c>
    </row>
    <row r="314" spans="1:20">
      <c r="A314" s="1">
        <f t="shared" si="15"/>
        <v>42818</v>
      </c>
      <c r="B314">
        <f t="shared" si="16"/>
        <v>221.34767154774923</v>
      </c>
      <c r="C314">
        <f t="shared" si="16"/>
        <v>221.34767154774923</v>
      </c>
      <c r="D314">
        <f t="shared" si="16"/>
        <v>221.34767154774923</v>
      </c>
      <c r="E314">
        <f t="shared" si="14"/>
        <v>221.34767154774923</v>
      </c>
      <c r="F314">
        <v>1.1208602000000001E-3</v>
      </c>
      <c r="I314">
        <v>0</v>
      </c>
      <c r="K314" s="2">
        <v>1.3538513E-3</v>
      </c>
      <c r="L314">
        <v>1.6405915E-3</v>
      </c>
      <c r="M314">
        <v>1.6305071E-3</v>
      </c>
      <c r="N314">
        <v>1.6949218999999999E-3</v>
      </c>
      <c r="O314">
        <v>1.7874591E-3</v>
      </c>
      <c r="P314">
        <v>1.7513551E-3</v>
      </c>
      <c r="Q314">
        <v>1.7485103000000001E-3</v>
      </c>
      <c r="R314">
        <v>1.7200093999999999E-3</v>
      </c>
      <c r="S314">
        <v>1.6312767999999999E-3</v>
      </c>
      <c r="T314">
        <v>1.5910001E-3</v>
      </c>
    </row>
    <row r="315" spans="1:20">
      <c r="A315" s="1">
        <f t="shared" si="15"/>
        <v>42819</v>
      </c>
      <c r="B315">
        <f t="shared" si="16"/>
        <v>221.59572517002547</v>
      </c>
      <c r="C315">
        <f t="shared" si="16"/>
        <v>221.59572517002547</v>
      </c>
      <c r="D315">
        <f t="shared" si="16"/>
        <v>221.59572517002547</v>
      </c>
      <c r="E315">
        <f t="shared" si="14"/>
        <v>221.59572517002547</v>
      </c>
      <c r="F315">
        <v>1.1206516000000001E-3</v>
      </c>
      <c r="I315">
        <v>0</v>
      </c>
      <c r="K315">
        <v>1.2243033E-3</v>
      </c>
      <c r="L315">
        <v>1.5021985999999999E-3</v>
      </c>
      <c r="M315">
        <v>1.4708521E-3</v>
      </c>
      <c r="N315">
        <v>1.5540281000000001E-3</v>
      </c>
      <c r="O315">
        <v>1.6447841000000001E-3</v>
      </c>
      <c r="P315">
        <v>1.6317421999999999E-3</v>
      </c>
      <c r="Q315">
        <v>1.6470534E-3</v>
      </c>
      <c r="R315">
        <v>1.6785897000000001E-3</v>
      </c>
      <c r="S315">
        <v>1.5891256E-3</v>
      </c>
      <c r="T315">
        <v>1.5604263000000001E-3</v>
      </c>
    </row>
    <row r="316" spans="1:20">
      <c r="A316" s="1">
        <f t="shared" si="15"/>
        <v>42820</v>
      </c>
      <c r="B316">
        <f t="shared" si="16"/>
        <v>221.84449870234513</v>
      </c>
      <c r="C316">
        <f t="shared" si="16"/>
        <v>221.84449870234513</v>
      </c>
      <c r="D316">
        <f t="shared" si="16"/>
        <v>221.84449870234513</v>
      </c>
      <c r="E316">
        <f t="shared" si="14"/>
        <v>221.84449870234513</v>
      </c>
      <c r="F316">
        <v>1.1226458999999999E-3</v>
      </c>
      <c r="I316">
        <v>1.51706700379266E-2</v>
      </c>
      <c r="K316">
        <v>-4.2408973000000001E-4</v>
      </c>
      <c r="L316">
        <v>-2.5873843999999998E-4</v>
      </c>
      <c r="M316">
        <v>-5.6062755000000004E-4</v>
      </c>
      <c r="N316">
        <v>-2.3873133000000001E-4</v>
      </c>
      <c r="O316">
        <v>-1.7063922000000001E-4</v>
      </c>
      <c r="P316">
        <v>1.0976646399999999E-4</v>
      </c>
      <c r="Q316">
        <v>3.5609744000000002E-4</v>
      </c>
      <c r="R316">
        <v>1.151558E-3</v>
      </c>
      <c r="S316">
        <v>1.0527855E-3</v>
      </c>
      <c r="T316">
        <v>1.1713997000000001E-3</v>
      </c>
    </row>
    <row r="317" spans="1:20">
      <c r="A317" s="1">
        <f t="shared" si="15"/>
        <v>42821</v>
      </c>
      <c r="B317">
        <f t="shared" si="16"/>
        <v>222.22035140121869</v>
      </c>
      <c r="C317">
        <f t="shared" si="16"/>
        <v>222.22035140121869</v>
      </c>
      <c r="D317">
        <f t="shared" si="16"/>
        <v>222.22035140121869</v>
      </c>
      <c r="E317">
        <f t="shared" si="14"/>
        <v>222.22035140121869</v>
      </c>
      <c r="F317">
        <v>1.6942169E-3</v>
      </c>
      <c r="I317">
        <v>-3.15059861373656E-3</v>
      </c>
      <c r="K317">
        <v>-5.2086636000000001E-4</v>
      </c>
      <c r="L317">
        <v>-3.6212270000000001E-4</v>
      </c>
      <c r="M317">
        <v>-6.7989530000000002E-4</v>
      </c>
      <c r="N317">
        <v>-3.4398392999999999E-4</v>
      </c>
      <c r="O317">
        <v>-2.7722233999999998E-4</v>
      </c>
      <c r="P317">
        <v>2.0411537000000001E-5</v>
      </c>
      <c r="Q317">
        <v>2.803056E-4</v>
      </c>
      <c r="R317">
        <v>1.1206161000000001E-3</v>
      </c>
      <c r="S317">
        <v>1.0212971E-3</v>
      </c>
      <c r="T317">
        <v>1.1485600000000001E-3</v>
      </c>
    </row>
    <row r="318" spans="1:20">
      <c r="A318" s="1">
        <f t="shared" si="15"/>
        <v>42822</v>
      </c>
      <c r="B318">
        <f t="shared" si="16"/>
        <v>222.46959936952518</v>
      </c>
      <c r="C318">
        <f t="shared" si="16"/>
        <v>222.46959936952518</v>
      </c>
      <c r="D318">
        <f t="shared" si="16"/>
        <v>222.46959936952518</v>
      </c>
      <c r="E318">
        <f t="shared" si="14"/>
        <v>222.46959936952518</v>
      </c>
      <c r="F318">
        <v>1.1216252999999999E-3</v>
      </c>
      <c r="I318">
        <v>1.9267822736030699E-2</v>
      </c>
      <c r="K318">
        <v>-5.2086750000000001E-4</v>
      </c>
      <c r="L318">
        <v>-3.6212374000000003E-4</v>
      </c>
      <c r="M318">
        <v>-6.7989644999999997E-4</v>
      </c>
      <c r="N318">
        <v>-3.4398498000000002E-4</v>
      </c>
      <c r="O318">
        <v>-2.7722350000000001E-4</v>
      </c>
      <c r="P318">
        <v>2.0410722000000001E-5</v>
      </c>
      <c r="Q318">
        <v>2.8030478000000002E-4</v>
      </c>
      <c r="R318">
        <v>1.1206158E-3</v>
      </c>
      <c r="S318">
        <v>1.0212966999999999E-3</v>
      </c>
      <c r="T318">
        <v>1.1485597E-3</v>
      </c>
    </row>
    <row r="319" spans="1:20">
      <c r="A319" s="1">
        <f t="shared" si="15"/>
        <v>42823</v>
      </c>
      <c r="B319">
        <f t="shared" si="16"/>
        <v>222.80385484802409</v>
      </c>
      <c r="C319">
        <f t="shared" si="16"/>
        <v>222.80385484802409</v>
      </c>
      <c r="D319">
        <f t="shared" si="16"/>
        <v>222.80385484802409</v>
      </c>
      <c r="E319">
        <f t="shared" si="14"/>
        <v>222.80385484802409</v>
      </c>
      <c r="F319">
        <v>1.5024770999999999E-3</v>
      </c>
      <c r="I319">
        <v>-9.6246390760346102E-4</v>
      </c>
      <c r="K319">
        <v>-5.2086750000000001E-4</v>
      </c>
      <c r="L319">
        <v>-3.6212374000000003E-4</v>
      </c>
      <c r="M319">
        <v>-6.7989644999999997E-4</v>
      </c>
      <c r="N319">
        <v>-3.4398498000000002E-4</v>
      </c>
      <c r="O319">
        <v>-2.7722350000000001E-4</v>
      </c>
      <c r="P319">
        <v>2.0410722000000001E-5</v>
      </c>
      <c r="Q319">
        <v>2.8030478000000002E-4</v>
      </c>
      <c r="R319">
        <v>1.1206158E-3</v>
      </c>
      <c r="S319">
        <v>1.0212966999999999E-3</v>
      </c>
      <c r="T319">
        <v>1.1485597E-3</v>
      </c>
    </row>
    <row r="320" spans="1:20">
      <c r="A320" s="1">
        <f t="shared" si="15"/>
        <v>42824</v>
      </c>
      <c r="B320">
        <f t="shared" si="16"/>
        <v>223.12096856677721</v>
      </c>
      <c r="C320">
        <f t="shared" si="16"/>
        <v>223.12096856677721</v>
      </c>
      <c r="D320">
        <f t="shared" si="16"/>
        <v>223.12096856677721</v>
      </c>
      <c r="E320">
        <f t="shared" si="14"/>
        <v>223.12096856677721</v>
      </c>
      <c r="F320">
        <v>1.4232864999999999E-3</v>
      </c>
      <c r="I320">
        <v>1.8294674942828899E-2</v>
      </c>
      <c r="K320">
        <v>-5.2086750000000001E-4</v>
      </c>
      <c r="L320">
        <v>-3.6212374000000003E-4</v>
      </c>
      <c r="M320">
        <v>-6.7989644999999997E-4</v>
      </c>
      <c r="N320">
        <v>-3.4398498000000002E-4</v>
      </c>
      <c r="O320">
        <v>-2.7722350000000001E-4</v>
      </c>
      <c r="P320">
        <v>2.0410722000000001E-5</v>
      </c>
      <c r="Q320">
        <v>2.8030478000000002E-4</v>
      </c>
      <c r="R320">
        <v>1.1206158E-3</v>
      </c>
      <c r="S320">
        <v>1.0212966999999999E-3</v>
      </c>
      <c r="T320">
        <v>1.1485597E-3</v>
      </c>
    </row>
    <row r="321" spans="1:20">
      <c r="A321" s="1">
        <f t="shared" si="15"/>
        <v>42825</v>
      </c>
      <c r="B321">
        <f t="shared" si="16"/>
        <v>223.50476427740006</v>
      </c>
      <c r="C321">
        <f t="shared" si="16"/>
        <v>223.50476427740006</v>
      </c>
      <c r="D321">
        <f t="shared" si="16"/>
        <v>223.50476427740006</v>
      </c>
      <c r="E321">
        <f t="shared" si="14"/>
        <v>223.50476427740006</v>
      </c>
      <c r="F321">
        <v>1.7201238999999999E-3</v>
      </c>
      <c r="I321">
        <v>0</v>
      </c>
      <c r="K321">
        <v>-5.2010269999999996E-4</v>
      </c>
      <c r="L321">
        <v>-3.6130674000000001E-4</v>
      </c>
      <c r="M321">
        <v>-6.7895420000000002E-4</v>
      </c>
      <c r="N321">
        <v>-3.4315342999999998E-4</v>
      </c>
      <c r="O321">
        <v>-2.7638134999999998E-4</v>
      </c>
      <c r="P321">
        <v>2.1116663999999999E-5</v>
      </c>
      <c r="Q321">
        <v>2.8090374000000002E-4</v>
      </c>
      <c r="R321">
        <v>1.1208602000000001E-3</v>
      </c>
      <c r="S321">
        <v>1.0215456E-3</v>
      </c>
      <c r="T321">
        <v>1.1487401999999999E-3</v>
      </c>
    </row>
    <row r="322" spans="1:20">
      <c r="A322" s="1">
        <f t="shared" si="15"/>
        <v>42826</v>
      </c>
      <c r="B322">
        <f t="shared" si="16"/>
        <v>223.88921699042982</v>
      </c>
      <c r="C322">
        <f t="shared" si="16"/>
        <v>223.88921699042982</v>
      </c>
      <c r="D322">
        <f t="shared" si="16"/>
        <v>223.88921699042982</v>
      </c>
      <c r="E322">
        <f t="shared" si="14"/>
        <v>223.88921699042982</v>
      </c>
      <c r="F322">
        <v>1.7201097000000001E-3</v>
      </c>
      <c r="I322">
        <v>0</v>
      </c>
      <c r="K322">
        <v>-5.2075530000000002E-4</v>
      </c>
      <c r="L322">
        <v>-3.6200383E-4</v>
      </c>
      <c r="M322">
        <v>-6.7975814000000002E-4</v>
      </c>
      <c r="N322">
        <v>-3.4386285999999999E-4</v>
      </c>
      <c r="O322">
        <v>-2.7709999E-4</v>
      </c>
      <c r="P322">
        <v>2.0514330999999999E-5</v>
      </c>
      <c r="Q322">
        <v>2.8039280000000002E-4</v>
      </c>
      <c r="R322">
        <v>1.1206516000000001E-3</v>
      </c>
      <c r="S322">
        <v>1.0213333E-3</v>
      </c>
      <c r="T322">
        <v>1.1485862999999999E-3</v>
      </c>
    </row>
    <row r="323" spans="1:20">
      <c r="A323" s="1">
        <f t="shared" si="15"/>
        <v>42827</v>
      </c>
      <c r="B323">
        <f t="shared" si="16"/>
        <v>224.27433181030165</v>
      </c>
      <c r="C323">
        <f t="shared" si="16"/>
        <v>224.27433181030165</v>
      </c>
      <c r="D323">
        <f t="shared" si="16"/>
        <v>224.27433181030165</v>
      </c>
      <c r="E323">
        <f t="shared" ref="E323:E386" si="17">E322*(1+F323)</f>
        <v>224.27433181030165</v>
      </c>
      <c r="F323">
        <v>1.7201133E-3</v>
      </c>
      <c r="I323">
        <v>-1.6388174807197699E-2</v>
      </c>
      <c r="K323" s="2">
        <v>-5.1451790000000002E-4</v>
      </c>
      <c r="L323">
        <v>-3.5534057E-4</v>
      </c>
      <c r="M323" s="2">
        <v>-6.7207124000000001E-4</v>
      </c>
      <c r="N323">
        <v>-3.3707909999999998E-4</v>
      </c>
      <c r="O323" s="2">
        <v>-2.7023043000000001E-4</v>
      </c>
      <c r="P323">
        <v>2.6273397E-5</v>
      </c>
      <c r="Q323">
        <v>2.8527769999999998E-4</v>
      </c>
      <c r="R323">
        <v>1.1226458999999999E-3</v>
      </c>
      <c r="S323">
        <v>1.0233626999999999E-3</v>
      </c>
      <c r="T323">
        <v>1.1500582999999999E-3</v>
      </c>
    </row>
    <row r="324" spans="1:20">
      <c r="A324" s="1">
        <f t="shared" ref="A324:A387" si="18">A323+1</f>
        <v>42828</v>
      </c>
      <c r="B324">
        <f t="shared" si="16"/>
        <v>224.66011057393521</v>
      </c>
      <c r="C324">
        <f t="shared" si="16"/>
        <v>224.66011057393521</v>
      </c>
      <c r="D324">
        <f t="shared" si="16"/>
        <v>224.66011057393521</v>
      </c>
      <c r="E324">
        <f t="shared" si="17"/>
        <v>224.66011057393521</v>
      </c>
      <c r="F324">
        <v>1.7201199999999999E-3</v>
      </c>
      <c r="I324">
        <v>-1.39416983523448E-2</v>
      </c>
      <c r="K324">
        <v>1.2731801000000001E-3</v>
      </c>
      <c r="L324">
        <v>1.5544125E-3</v>
      </c>
      <c r="M324">
        <v>1.5310879000000001E-3</v>
      </c>
      <c r="N324">
        <v>1.6071855999999999E-3</v>
      </c>
      <c r="O324">
        <v>1.6986136000000001E-3</v>
      </c>
      <c r="P324">
        <v>1.6768707E-3</v>
      </c>
      <c r="Q324">
        <v>1.6853318E-3</v>
      </c>
      <c r="R324">
        <v>1.6942169E-3</v>
      </c>
      <c r="S324">
        <v>1.6050287999999999E-3</v>
      </c>
      <c r="T324">
        <v>1.5719613999999999E-3</v>
      </c>
    </row>
    <row r="325" spans="1:20">
      <c r="A325" s="1">
        <f t="shared" si="18"/>
        <v>42829</v>
      </c>
      <c r="B325">
        <f t="shared" si="16"/>
        <v>225.04655058687047</v>
      </c>
      <c r="C325">
        <f t="shared" si="16"/>
        <v>225.04655058687047</v>
      </c>
      <c r="D325">
        <f t="shared" si="16"/>
        <v>225.04655058687047</v>
      </c>
      <c r="E325">
        <f t="shared" si="17"/>
        <v>225.04655058687047</v>
      </c>
      <c r="F325">
        <v>1.7201096E-3</v>
      </c>
      <c r="I325">
        <v>-8.1709616593336198E-3</v>
      </c>
      <c r="K325">
        <v>-5.1770989999999997E-4</v>
      </c>
      <c r="L325">
        <v>-3.5875072000000002E-4</v>
      </c>
      <c r="M325">
        <v>-6.7600514999999997E-4</v>
      </c>
      <c r="N325">
        <v>-3.4055096000000002E-4</v>
      </c>
      <c r="O325">
        <v>-2.7374605999999998E-4</v>
      </c>
      <c r="P325">
        <v>2.3325878E-5</v>
      </c>
      <c r="Q325">
        <v>2.8277768E-4</v>
      </c>
      <c r="R325">
        <v>1.1216252999999999E-3</v>
      </c>
      <c r="S325">
        <v>1.0223241000000001E-3</v>
      </c>
      <c r="T325">
        <v>1.1493049E-3</v>
      </c>
    </row>
    <row r="326" spans="1:20">
      <c r="A326" s="1">
        <f t="shared" si="18"/>
        <v>42830</v>
      </c>
      <c r="B326">
        <f t="shared" si="16"/>
        <v>225.43365531898181</v>
      </c>
      <c r="C326">
        <f t="shared" si="16"/>
        <v>225.43365531898181</v>
      </c>
      <c r="D326">
        <f t="shared" si="16"/>
        <v>225.43365531898181</v>
      </c>
      <c r="E326">
        <f t="shared" si="17"/>
        <v>225.43365531898181</v>
      </c>
      <c r="F326">
        <v>1.7201096E-3</v>
      </c>
      <c r="I326">
        <v>-2.2727272727272801E-2</v>
      </c>
      <c r="K326">
        <v>6.7347695999999996E-4</v>
      </c>
      <c r="L326">
        <v>9.1376469999999998E-4</v>
      </c>
      <c r="M326">
        <v>7.9201369999999996E-4</v>
      </c>
      <c r="N326">
        <v>9.5496036E-4</v>
      </c>
      <c r="O326">
        <v>1.0381431000000001E-3</v>
      </c>
      <c r="P326">
        <v>1.1231595E-3</v>
      </c>
      <c r="Q326">
        <v>1.2156681999999999E-3</v>
      </c>
      <c r="R326">
        <v>1.5024770999999999E-3</v>
      </c>
      <c r="S326">
        <v>1.4099024999999999E-3</v>
      </c>
      <c r="T326">
        <v>1.4304293999999999E-3</v>
      </c>
    </row>
    <row r="327" spans="1:20">
      <c r="A327" s="1">
        <f t="shared" si="18"/>
        <v>42831</v>
      </c>
      <c r="B327">
        <f t="shared" si="16"/>
        <v>225.82142591365906</v>
      </c>
      <c r="C327">
        <f t="shared" si="16"/>
        <v>225.82142591365906</v>
      </c>
      <c r="D327">
        <f t="shared" si="16"/>
        <v>225.82142591365906</v>
      </c>
      <c r="E327">
        <f t="shared" si="17"/>
        <v>225.82142591365906</v>
      </c>
      <c r="F327">
        <v>1.7201096E-3</v>
      </c>
      <c r="I327">
        <v>3.0721966205837699E-4</v>
      </c>
      <c r="K327">
        <v>4.2579351999999998E-4</v>
      </c>
      <c r="L327">
        <v>6.4917049999999997E-4</v>
      </c>
      <c r="M327">
        <v>4.8676855000000002E-4</v>
      </c>
      <c r="N327">
        <v>6.8558473000000005E-4</v>
      </c>
      <c r="O327">
        <v>7.6536180000000005E-4</v>
      </c>
      <c r="P327">
        <v>8.9447110000000002E-4</v>
      </c>
      <c r="Q327">
        <v>1.0216921999999999E-3</v>
      </c>
      <c r="R327">
        <v>1.4232864999999999E-3</v>
      </c>
      <c r="S327">
        <v>1.3293133E-3</v>
      </c>
      <c r="T327">
        <v>1.3719752E-3</v>
      </c>
    </row>
    <row r="328" spans="1:20">
      <c r="A328" s="1">
        <f t="shared" si="18"/>
        <v>42832</v>
      </c>
      <c r="B328">
        <f t="shared" si="16"/>
        <v>226.20986351625882</v>
      </c>
      <c r="C328">
        <f t="shared" si="16"/>
        <v>226.20986351625882</v>
      </c>
      <c r="D328">
        <f t="shared" si="16"/>
        <v>226.20986351625882</v>
      </c>
      <c r="E328">
        <f t="shared" si="17"/>
        <v>226.20986351625882</v>
      </c>
      <c r="F328">
        <v>1.7201096E-3</v>
      </c>
      <c r="I328">
        <v>0</v>
      </c>
      <c r="K328">
        <v>1.3541172E-3</v>
      </c>
      <c r="L328">
        <v>1.6408436000000001E-3</v>
      </c>
      <c r="M328">
        <v>1.6308431999999999E-3</v>
      </c>
      <c r="N328">
        <v>1.6952215E-3</v>
      </c>
      <c r="O328">
        <v>1.7877966999999999E-3</v>
      </c>
      <c r="P328">
        <v>1.7516573000000001E-3</v>
      </c>
      <c r="Q328">
        <v>1.7487480000000001E-3</v>
      </c>
      <c r="R328">
        <v>1.7201238999999999E-3</v>
      </c>
      <c r="S328">
        <v>1.6314019999999999E-3</v>
      </c>
      <c r="T328">
        <v>1.5910931000000001E-3</v>
      </c>
    </row>
    <row r="329" spans="1:20">
      <c r="A329" s="1">
        <f t="shared" si="18"/>
        <v>42833</v>
      </c>
      <c r="B329">
        <f t="shared" si="16"/>
        <v>226.59896927410782</v>
      </c>
      <c r="C329">
        <f t="shared" si="16"/>
        <v>226.59896927410782</v>
      </c>
      <c r="D329">
        <f t="shared" si="16"/>
        <v>226.59896927410782</v>
      </c>
      <c r="E329">
        <f t="shared" si="17"/>
        <v>226.59896927410782</v>
      </c>
      <c r="F329">
        <v>1.7201096E-3</v>
      </c>
      <c r="I329">
        <v>0</v>
      </c>
      <c r="K329">
        <v>1.3541647E-3</v>
      </c>
      <c r="L329">
        <v>1.6409265E-3</v>
      </c>
      <c r="M329">
        <v>1.6308933999999999E-3</v>
      </c>
      <c r="N329">
        <v>1.695263E-3</v>
      </c>
      <c r="O329">
        <v>1.7878044E-3</v>
      </c>
      <c r="P329">
        <v>1.7516446999999999E-3</v>
      </c>
      <c r="Q329">
        <v>1.7487557999999999E-3</v>
      </c>
      <c r="R329">
        <v>1.7201097000000001E-3</v>
      </c>
      <c r="S329">
        <v>1.6313789E-3</v>
      </c>
      <c r="T329">
        <v>1.5910742999999999E-3</v>
      </c>
    </row>
    <row r="330" spans="1:20">
      <c r="A330" s="1">
        <f t="shared" si="18"/>
        <v>42834</v>
      </c>
      <c r="B330">
        <f t="shared" si="16"/>
        <v>226.9887443365063</v>
      </c>
      <c r="C330">
        <f t="shared" si="16"/>
        <v>226.9887443365063</v>
      </c>
      <c r="D330">
        <f t="shared" si="16"/>
        <v>226.9887443365063</v>
      </c>
      <c r="E330">
        <f t="shared" si="17"/>
        <v>226.9887443365063</v>
      </c>
      <c r="F330">
        <v>1.7201096E-3</v>
      </c>
      <c r="I330">
        <v>3.3989834815755897E-2</v>
      </c>
      <c r="K330">
        <v>1.3541698E-3</v>
      </c>
      <c r="L330">
        <v>1.6409352999999999E-3</v>
      </c>
      <c r="M330">
        <v>1.6309018E-3</v>
      </c>
      <c r="N330" s="2">
        <v>1.6952702999999999E-3</v>
      </c>
      <c r="O330">
        <v>1.7878112999999999E-3</v>
      </c>
      <c r="P330">
        <v>1.7516552E-3</v>
      </c>
      <c r="Q330">
        <v>1.7487619E-3</v>
      </c>
      <c r="R330">
        <v>1.7201133E-3</v>
      </c>
      <c r="S330">
        <v>1.6313851E-3</v>
      </c>
      <c r="T330">
        <v>1.5910816E-3</v>
      </c>
    </row>
    <row r="331" spans="1:20">
      <c r="A331" s="1">
        <f t="shared" si="18"/>
        <v>42835</v>
      </c>
      <c r="B331">
        <f t="shared" si="16"/>
        <v>227.37918985473144</v>
      </c>
      <c r="C331">
        <f t="shared" si="16"/>
        <v>227.37918985473144</v>
      </c>
      <c r="D331">
        <f t="shared" si="16"/>
        <v>227.37918985473144</v>
      </c>
      <c r="E331">
        <f t="shared" si="17"/>
        <v>227.37918985473144</v>
      </c>
      <c r="F331">
        <v>1.7201096E-3</v>
      </c>
      <c r="I331">
        <v>9.5389507154219899E-4</v>
      </c>
      <c r="K331">
        <v>1.3541791000000001E-3</v>
      </c>
      <c r="L331">
        <v>1.6409513E-3</v>
      </c>
      <c r="M331">
        <v>1.630917E-3</v>
      </c>
      <c r="N331">
        <v>1.6952838E-3</v>
      </c>
      <c r="O331">
        <v>1.7878237E-3</v>
      </c>
      <c r="P331">
        <v>1.7516744999999999E-3</v>
      </c>
      <c r="Q331">
        <v>1.7487729999999999E-3</v>
      </c>
      <c r="R331">
        <v>1.7201199999999999E-3</v>
      </c>
      <c r="S331">
        <v>1.6313962000000001E-3</v>
      </c>
      <c r="T331">
        <v>1.5910950000000001E-3</v>
      </c>
    </row>
    <row r="332" spans="1:20">
      <c r="A332" s="1">
        <f t="shared" si="18"/>
        <v>42836</v>
      </c>
      <c r="B332">
        <f t="shared" si="16"/>
        <v>227.77030698204075</v>
      </c>
      <c r="C332">
        <f t="shared" si="16"/>
        <v>227.77030698204075</v>
      </c>
      <c r="D332">
        <f t="shared" si="16"/>
        <v>227.77030698204075</v>
      </c>
      <c r="E332">
        <f t="shared" si="17"/>
        <v>227.77030698204075</v>
      </c>
      <c r="F332">
        <v>1.7201096E-3</v>
      </c>
      <c r="I332">
        <v>1.2734797835083299E-3</v>
      </c>
      <c r="K332">
        <v>1.3541645999999999E-3</v>
      </c>
      <c r="L332">
        <v>1.6409262000000001E-3</v>
      </c>
      <c r="M332">
        <v>1.6308932000000001E-3</v>
      </c>
      <c r="N332">
        <v>1.6952626999999999E-3</v>
      </c>
      <c r="O332">
        <v>1.7878041999999999E-3</v>
      </c>
      <c r="P332">
        <v>1.7516444E-3</v>
      </c>
      <c r="Q332">
        <v>1.7487557000000001E-3</v>
      </c>
      <c r="R332">
        <v>1.7201096E-3</v>
      </c>
      <c r="S332">
        <v>1.6313788E-3</v>
      </c>
      <c r="T332" s="2">
        <v>1.591074E-3</v>
      </c>
    </row>
    <row r="333" spans="1:20">
      <c r="A333" s="1">
        <f t="shared" si="18"/>
        <v>42837</v>
      </c>
      <c r="B333">
        <f t="shared" si="16"/>
        <v>228.16209687367549</v>
      </c>
      <c r="C333">
        <f t="shared" si="16"/>
        <v>228.16209687367549</v>
      </c>
      <c r="D333">
        <f t="shared" si="16"/>
        <v>228.16209687367549</v>
      </c>
      <c r="E333">
        <f t="shared" si="17"/>
        <v>228.16209687367549</v>
      </c>
      <c r="F333">
        <v>1.7201096E-3</v>
      </c>
      <c r="I333">
        <v>1.519069166128E-2</v>
      </c>
      <c r="K333">
        <v>1.3541645999999999E-3</v>
      </c>
      <c r="L333">
        <v>1.6409262000000001E-3</v>
      </c>
      <c r="M333">
        <v>1.6308932000000001E-3</v>
      </c>
      <c r="N333">
        <v>1.6952626999999999E-3</v>
      </c>
      <c r="O333">
        <v>1.7878041999999999E-3</v>
      </c>
      <c r="P333">
        <v>1.7516444E-3</v>
      </c>
      <c r="Q333">
        <v>1.7487557000000001E-3</v>
      </c>
      <c r="R333">
        <v>1.7201096E-3</v>
      </c>
      <c r="S333">
        <v>1.6313788E-3</v>
      </c>
      <c r="T333" s="2">
        <v>1.591074E-3</v>
      </c>
    </row>
    <row r="334" spans="1:20">
      <c r="A334" s="1">
        <f t="shared" si="18"/>
        <v>42838</v>
      </c>
      <c r="B334">
        <f t="shared" si="16"/>
        <v>228.55456068686402</v>
      </c>
      <c r="C334">
        <f t="shared" si="16"/>
        <v>228.55456068686402</v>
      </c>
      <c r="D334">
        <f t="shared" si="16"/>
        <v>228.55456068686402</v>
      </c>
      <c r="E334">
        <f t="shared" si="17"/>
        <v>228.55456068686402</v>
      </c>
      <c r="F334">
        <v>1.7201096E-3</v>
      </c>
      <c r="I334">
        <v>0</v>
      </c>
      <c r="K334">
        <v>1.3541645999999999E-3</v>
      </c>
      <c r="L334">
        <v>1.6409262000000001E-3</v>
      </c>
      <c r="M334">
        <v>1.6308932000000001E-3</v>
      </c>
      <c r="N334">
        <v>1.6952626999999999E-3</v>
      </c>
      <c r="O334">
        <v>1.7878041999999999E-3</v>
      </c>
      <c r="P334">
        <v>1.7516444E-3</v>
      </c>
      <c r="Q334">
        <v>1.7487557000000001E-3</v>
      </c>
      <c r="R334">
        <v>1.7201096E-3</v>
      </c>
      <c r="S334">
        <v>1.6313788E-3</v>
      </c>
      <c r="T334">
        <v>1.591074E-3</v>
      </c>
    </row>
    <row r="335" spans="1:20">
      <c r="A335" s="1">
        <f t="shared" si="18"/>
        <v>42839</v>
      </c>
      <c r="B335">
        <f t="shared" si="16"/>
        <v>228.94769958082526</v>
      </c>
      <c r="C335">
        <f t="shared" si="16"/>
        <v>228.94769958082526</v>
      </c>
      <c r="D335">
        <f t="shared" si="16"/>
        <v>228.94769958082526</v>
      </c>
      <c r="E335">
        <f t="shared" si="17"/>
        <v>228.94769958082526</v>
      </c>
      <c r="F335">
        <v>1.7201096E-3</v>
      </c>
      <c r="I335">
        <v>0</v>
      </c>
      <c r="K335">
        <v>1.3541645999999999E-3</v>
      </c>
      <c r="L335">
        <v>1.6409262000000001E-3</v>
      </c>
      <c r="M335">
        <v>1.6308932000000001E-3</v>
      </c>
      <c r="N335">
        <v>1.6952626999999999E-3</v>
      </c>
      <c r="O335">
        <v>1.7878041999999999E-3</v>
      </c>
      <c r="P335">
        <v>1.7516444E-3</v>
      </c>
      <c r="Q335">
        <v>1.7487557000000001E-3</v>
      </c>
      <c r="R335">
        <v>1.7201096E-3</v>
      </c>
      <c r="S335">
        <v>1.6313788E-3</v>
      </c>
      <c r="T335" s="2">
        <v>1.591074E-3</v>
      </c>
    </row>
    <row r="336" spans="1:20">
      <c r="A336" s="1">
        <f t="shared" si="18"/>
        <v>42840</v>
      </c>
      <c r="B336">
        <f t="shared" si="16"/>
        <v>229.33709465248401</v>
      </c>
      <c r="C336">
        <f t="shared" si="16"/>
        <v>229.33709465248401</v>
      </c>
      <c r="D336">
        <f t="shared" si="16"/>
        <v>229.33709465248401</v>
      </c>
      <c r="E336">
        <f t="shared" si="17"/>
        <v>229.33709465248401</v>
      </c>
      <c r="F336">
        <v>1.7008036000000001E-3</v>
      </c>
      <c r="I336">
        <v>0</v>
      </c>
      <c r="K336">
        <v>1.3541645999999999E-3</v>
      </c>
      <c r="L336">
        <v>1.6409262000000001E-3</v>
      </c>
      <c r="M336">
        <v>1.6308932000000001E-3</v>
      </c>
      <c r="N336">
        <v>1.6952626999999999E-3</v>
      </c>
      <c r="O336">
        <v>1.7878041999999999E-3</v>
      </c>
      <c r="P336">
        <v>1.7516444E-3</v>
      </c>
      <c r="Q336">
        <v>1.7487557000000001E-3</v>
      </c>
      <c r="R336">
        <v>1.7201096E-3</v>
      </c>
      <c r="S336">
        <v>1.6313788E-3</v>
      </c>
      <c r="T336">
        <v>1.591074E-3</v>
      </c>
    </row>
    <row r="337" spans="1:20">
      <c r="A337" s="1">
        <f t="shared" si="18"/>
        <v>42841</v>
      </c>
      <c r="B337">
        <f t="shared" si="16"/>
        <v>229.72779908329505</v>
      </c>
      <c r="C337">
        <f t="shared" si="16"/>
        <v>229.72779908329505</v>
      </c>
      <c r="D337">
        <f t="shared" si="16"/>
        <v>229.72779908329505</v>
      </c>
      <c r="E337">
        <f t="shared" si="17"/>
        <v>229.72779908329505</v>
      </c>
      <c r="F337">
        <v>1.7036251000000001E-3</v>
      </c>
      <c r="I337">
        <v>-7.0603337612324896E-3</v>
      </c>
      <c r="K337">
        <v>1.3541645999999999E-3</v>
      </c>
      <c r="L337">
        <v>1.6409262000000001E-3</v>
      </c>
      <c r="M337">
        <v>1.6308932000000001E-3</v>
      </c>
      <c r="N337">
        <v>1.6952626999999999E-3</v>
      </c>
      <c r="O337">
        <v>1.7878041999999999E-3</v>
      </c>
      <c r="P337">
        <v>1.7516444E-3</v>
      </c>
      <c r="Q337">
        <v>1.7487557000000001E-3</v>
      </c>
      <c r="R337">
        <v>1.7201096E-3</v>
      </c>
      <c r="S337">
        <v>1.6313788E-3</v>
      </c>
      <c r="T337" s="2">
        <v>1.591074E-3</v>
      </c>
    </row>
    <row r="338" spans="1:20">
      <c r="A338" s="1">
        <f t="shared" si="18"/>
        <v>42842</v>
      </c>
      <c r="B338">
        <f t="shared" si="16"/>
        <v>230.12691205750369</v>
      </c>
      <c r="C338">
        <f t="shared" si="16"/>
        <v>230.12691205750369</v>
      </c>
      <c r="D338">
        <f t="shared" si="16"/>
        <v>230.12691205750369</v>
      </c>
      <c r="E338">
        <f t="shared" si="17"/>
        <v>230.12691205750369</v>
      </c>
      <c r="F338">
        <v>1.7373299E-3</v>
      </c>
      <c r="I338">
        <v>-6.3775510204081504E-3</v>
      </c>
      <c r="K338">
        <v>1.3541645999999999E-3</v>
      </c>
      <c r="L338">
        <v>1.6409262000000001E-3</v>
      </c>
      <c r="M338">
        <v>1.6308932000000001E-3</v>
      </c>
      <c r="N338">
        <v>1.6952626999999999E-3</v>
      </c>
      <c r="O338">
        <v>1.7878041999999999E-3</v>
      </c>
      <c r="P338">
        <v>1.7516444E-3</v>
      </c>
      <c r="Q338">
        <v>1.7487557000000001E-3</v>
      </c>
      <c r="R338">
        <v>1.7201096E-3</v>
      </c>
      <c r="S338">
        <v>1.6313788E-3</v>
      </c>
      <c r="T338" s="2">
        <v>1.591074E-3</v>
      </c>
    </row>
    <row r="339" spans="1:20">
      <c r="A339" s="1">
        <f t="shared" si="18"/>
        <v>42843</v>
      </c>
      <c r="B339">
        <f t="shared" si="16"/>
        <v>230.44559383043773</v>
      </c>
      <c r="C339">
        <f t="shared" si="16"/>
        <v>230.44559383043773</v>
      </c>
      <c r="D339">
        <f t="shared" si="16"/>
        <v>230.44559383043773</v>
      </c>
      <c r="E339">
        <f t="shared" si="17"/>
        <v>230.44559383043773</v>
      </c>
      <c r="F339">
        <v>1.3848088E-3</v>
      </c>
      <c r="I339">
        <v>2.48366013071896E-2</v>
      </c>
      <c r="K339">
        <v>1.3541645999999999E-3</v>
      </c>
      <c r="L339">
        <v>1.6409262000000001E-3</v>
      </c>
      <c r="M339" s="2">
        <v>1.6308932000000001E-3</v>
      </c>
      <c r="N339">
        <v>1.6952626999999999E-3</v>
      </c>
      <c r="O339" s="2">
        <v>1.7878041999999999E-3</v>
      </c>
      <c r="P339">
        <v>1.7516444E-3</v>
      </c>
      <c r="Q339" s="2">
        <v>1.7487557000000001E-3</v>
      </c>
      <c r="R339">
        <v>1.7201096E-3</v>
      </c>
      <c r="S339">
        <v>1.6313788E-3</v>
      </c>
      <c r="T339">
        <v>1.591074E-3</v>
      </c>
    </row>
    <row r="340" spans="1:20">
      <c r="A340" s="1">
        <f t="shared" si="18"/>
        <v>42844</v>
      </c>
      <c r="B340">
        <f t="shared" si="16"/>
        <v>230.7456864660667</v>
      </c>
      <c r="C340">
        <f t="shared" si="16"/>
        <v>230.7456864660667</v>
      </c>
      <c r="D340">
        <f t="shared" si="16"/>
        <v>230.7456864660667</v>
      </c>
      <c r="E340">
        <f t="shared" si="17"/>
        <v>230.7456864660667</v>
      </c>
      <c r="F340">
        <v>1.3022277E-3</v>
      </c>
      <c r="I340">
        <v>0</v>
      </c>
      <c r="K340">
        <v>1.3541645999999999E-3</v>
      </c>
      <c r="L340">
        <v>1.6409262000000001E-3</v>
      </c>
      <c r="M340">
        <v>1.6308932000000001E-3</v>
      </c>
      <c r="N340">
        <v>1.6952626999999999E-3</v>
      </c>
      <c r="O340">
        <v>1.7878041999999999E-3</v>
      </c>
      <c r="P340">
        <v>1.7516444E-3</v>
      </c>
      <c r="Q340">
        <v>1.7487557000000001E-3</v>
      </c>
      <c r="R340">
        <v>1.7201096E-3</v>
      </c>
      <c r="S340">
        <v>1.6313788E-3</v>
      </c>
      <c r="T340">
        <v>1.591074E-3</v>
      </c>
    </row>
    <row r="341" spans="1:20">
      <c r="A341" s="1">
        <f t="shared" si="18"/>
        <v>42845</v>
      </c>
      <c r="B341">
        <f t="shared" si="16"/>
        <v>231.14216113456379</v>
      </c>
      <c r="C341">
        <f t="shared" si="16"/>
        <v>231.14216113456379</v>
      </c>
      <c r="D341">
        <f t="shared" si="16"/>
        <v>231.14216113456379</v>
      </c>
      <c r="E341">
        <f t="shared" si="17"/>
        <v>231.14216113456379</v>
      </c>
      <c r="F341">
        <v>1.7182321999999999E-3</v>
      </c>
      <c r="I341">
        <v>-3.2573289902280101E-3</v>
      </c>
      <c r="K341">
        <v>1.3541645999999999E-3</v>
      </c>
      <c r="L341" s="2">
        <v>1.6409262000000001E-3</v>
      </c>
      <c r="M341">
        <v>1.6308932000000001E-3</v>
      </c>
      <c r="N341">
        <v>1.6952626999999999E-3</v>
      </c>
      <c r="O341">
        <v>1.7878041999999999E-3</v>
      </c>
      <c r="P341">
        <v>1.7516444E-3</v>
      </c>
      <c r="Q341">
        <v>1.7487557000000001E-3</v>
      </c>
      <c r="R341">
        <v>1.7201096E-3</v>
      </c>
      <c r="S341">
        <v>1.6313788E-3</v>
      </c>
      <c r="T341">
        <v>1.591074E-3</v>
      </c>
    </row>
    <row r="342" spans="1:20">
      <c r="A342" s="1">
        <f t="shared" si="18"/>
        <v>42846</v>
      </c>
      <c r="B342">
        <f t="shared" si="16"/>
        <v>231.4270627093625</v>
      </c>
      <c r="C342">
        <f t="shared" si="16"/>
        <v>231.4270627093625</v>
      </c>
      <c r="D342">
        <f t="shared" si="16"/>
        <v>231.4270627093625</v>
      </c>
      <c r="E342">
        <f t="shared" si="17"/>
        <v>231.4270627093625</v>
      </c>
      <c r="F342">
        <v>1.2325815999999999E-3</v>
      </c>
      <c r="I342">
        <v>0</v>
      </c>
      <c r="K342">
        <v>1.3541645999999999E-3</v>
      </c>
      <c r="L342">
        <v>1.6409262000000001E-3</v>
      </c>
      <c r="M342">
        <v>1.6308932000000001E-3</v>
      </c>
      <c r="N342">
        <v>1.6952626999999999E-3</v>
      </c>
      <c r="O342">
        <v>1.7878041999999999E-3</v>
      </c>
      <c r="P342">
        <v>1.7516444E-3</v>
      </c>
      <c r="Q342">
        <v>1.7487557000000001E-3</v>
      </c>
      <c r="R342">
        <v>1.7201096E-3</v>
      </c>
      <c r="S342">
        <v>1.6313788E-3</v>
      </c>
      <c r="T342">
        <v>1.591074E-3</v>
      </c>
    </row>
    <row r="343" spans="1:20">
      <c r="A343" s="1">
        <f t="shared" si="18"/>
        <v>42847</v>
      </c>
      <c r="B343">
        <f t="shared" si="16"/>
        <v>231.82514215877455</v>
      </c>
      <c r="C343">
        <f t="shared" si="16"/>
        <v>231.82514215877455</v>
      </c>
      <c r="D343">
        <f t="shared" si="16"/>
        <v>231.82514215877455</v>
      </c>
      <c r="E343">
        <f t="shared" si="17"/>
        <v>231.82514215877455</v>
      </c>
      <c r="F343">
        <v>1.7201076E-3</v>
      </c>
      <c r="I343">
        <v>0</v>
      </c>
      <c r="K343">
        <v>1.2937802999999999E-3</v>
      </c>
      <c r="L343">
        <v>1.5764188000000001E-3</v>
      </c>
      <c r="M343">
        <v>1.5564756000000001E-3</v>
      </c>
      <c r="N343" s="2">
        <v>1.62959E-3</v>
      </c>
      <c r="O343">
        <v>1.7213017E-3</v>
      </c>
      <c r="P343">
        <v>1.6958917E-3</v>
      </c>
      <c r="Q343">
        <v>1.7014653E-3</v>
      </c>
      <c r="R343">
        <v>1.7008036000000001E-3</v>
      </c>
      <c r="S343">
        <v>1.6117320000000001E-3</v>
      </c>
      <c r="T343">
        <v>1.5768234999999999E-3</v>
      </c>
    </row>
    <row r="344" spans="1:20">
      <c r="A344" s="1">
        <f t="shared" si="18"/>
        <v>42848</v>
      </c>
      <c r="B344">
        <f t="shared" si="16"/>
        <v>232.22609725754396</v>
      </c>
      <c r="C344">
        <f t="shared" si="16"/>
        <v>232.22609725754396</v>
      </c>
      <c r="D344">
        <f t="shared" si="16"/>
        <v>232.22609725754396</v>
      </c>
      <c r="E344">
        <f t="shared" si="17"/>
        <v>232.22609725754396</v>
      </c>
      <c r="F344">
        <v>1.7295583000000001E-3</v>
      </c>
      <c r="I344">
        <v>-1.19085934985516E-2</v>
      </c>
      <c r="K344">
        <v>1.3486284000000001E-3</v>
      </c>
      <c r="L344">
        <v>1.6260154000000001E-3</v>
      </c>
      <c r="M344">
        <v>1.6163270000000001E-3</v>
      </c>
      <c r="N344">
        <v>1.6769153000000001E-3</v>
      </c>
      <c r="O344">
        <v>1.795973E-3</v>
      </c>
      <c r="P344">
        <v>1.7420426000000001E-3</v>
      </c>
      <c r="Q344">
        <v>1.7370975999999999E-3</v>
      </c>
      <c r="R344">
        <v>1.7036251000000001E-3</v>
      </c>
      <c r="S344">
        <v>1.6288086E-3</v>
      </c>
      <c r="T344">
        <v>1.591812E-3</v>
      </c>
    </row>
    <row r="345" spans="1:20">
      <c r="A345" s="1">
        <f t="shared" si="18"/>
        <v>42849</v>
      </c>
      <c r="B345">
        <f t="shared" si="16"/>
        <v>232.6203202627369</v>
      </c>
      <c r="C345">
        <f t="shared" si="16"/>
        <v>232.6203202627369</v>
      </c>
      <c r="D345">
        <f t="shared" si="16"/>
        <v>232.6203202627369</v>
      </c>
      <c r="E345">
        <f t="shared" si="17"/>
        <v>232.6203202627369</v>
      </c>
      <c r="F345">
        <v>1.6975827E-3</v>
      </c>
      <c r="I345">
        <v>-5.7599999999999804E-3</v>
      </c>
      <c r="K345">
        <v>1.258044E-3</v>
      </c>
      <c r="L345">
        <v>1.4860954999999999E-3</v>
      </c>
      <c r="M345">
        <v>1.5260505999999999E-3</v>
      </c>
      <c r="N345">
        <v>1.6074707E-3</v>
      </c>
      <c r="O345">
        <v>1.7546262999999999E-3</v>
      </c>
      <c r="P345">
        <v>1.7550031E-3</v>
      </c>
      <c r="Q345">
        <v>1.7214210000000001E-3</v>
      </c>
      <c r="R345">
        <v>1.7373299E-3</v>
      </c>
      <c r="S345">
        <v>1.6627666E-3</v>
      </c>
      <c r="T345">
        <v>1.6175491000000001E-3</v>
      </c>
    </row>
    <row r="346" spans="1:20">
      <c r="A346" s="1">
        <f t="shared" si="18"/>
        <v>42850</v>
      </c>
      <c r="B346">
        <f t="shared" si="16"/>
        <v>233.02045033604864</v>
      </c>
      <c r="C346">
        <f t="shared" si="16"/>
        <v>233.02045033604864</v>
      </c>
      <c r="D346">
        <f t="shared" si="16"/>
        <v>233.02045033604864</v>
      </c>
      <c r="E346">
        <f t="shared" si="17"/>
        <v>233.02045033604864</v>
      </c>
      <c r="F346">
        <v>1.7200994E-3</v>
      </c>
      <c r="I346">
        <v>1.8910987936094002E-2</v>
      </c>
      <c r="K346">
        <v>3.0048465000000001E-4</v>
      </c>
      <c r="L346">
        <v>5.1358070000000005E-4</v>
      </c>
      <c r="M346">
        <v>3.3278833000000002E-4</v>
      </c>
      <c r="N346">
        <v>5.4985530000000002E-4</v>
      </c>
      <c r="O346">
        <v>6.2976044000000002E-4</v>
      </c>
      <c r="P346">
        <v>7.8181989999999999E-4</v>
      </c>
      <c r="Q346">
        <v>9.2514156000000002E-4</v>
      </c>
      <c r="R346">
        <v>1.3848088E-3</v>
      </c>
      <c r="S346">
        <v>1.2906147000000001E-3</v>
      </c>
      <c r="T346">
        <v>1.3440284000000001E-3</v>
      </c>
    </row>
    <row r="347" spans="1:20">
      <c r="A347" s="1">
        <f t="shared" si="18"/>
        <v>42851</v>
      </c>
      <c r="B347">
        <f t="shared" si="16"/>
        <v>233.36971063792419</v>
      </c>
      <c r="C347">
        <f t="shared" si="16"/>
        <v>233.36971063792419</v>
      </c>
      <c r="D347">
        <f t="shared" si="16"/>
        <v>233.36971063792419</v>
      </c>
      <c r="E347">
        <f t="shared" si="17"/>
        <v>233.36971063792419</v>
      </c>
      <c r="F347">
        <v>1.4988397000000001E-3</v>
      </c>
      <c r="I347">
        <v>-1.16016757976152E-2</v>
      </c>
      <c r="K347">
        <v>4.7138066000000002E-5</v>
      </c>
      <c r="L347">
        <v>2.4464537000000003E-4</v>
      </c>
      <c r="M347">
        <v>2.0102945E-5</v>
      </c>
      <c r="N347">
        <v>2.7375685999999998E-4</v>
      </c>
      <c r="O347">
        <v>3.4834889999999999E-4</v>
      </c>
      <c r="P347">
        <v>5.4484897000000004E-4</v>
      </c>
      <c r="Q347">
        <v>7.2513769999999996E-4</v>
      </c>
      <c r="R347">
        <v>1.3022277E-3</v>
      </c>
      <c r="S347">
        <v>1.2061053E-3</v>
      </c>
      <c r="T347">
        <v>1.2826069E-3</v>
      </c>
    </row>
    <row r="348" spans="1:20">
      <c r="A348" s="1">
        <f t="shared" si="18"/>
        <v>42852</v>
      </c>
      <c r="B348">
        <f t="shared" si="16"/>
        <v>233.77113200085688</v>
      </c>
      <c r="C348">
        <f t="shared" si="16"/>
        <v>233.77113200085688</v>
      </c>
      <c r="D348">
        <f t="shared" si="16"/>
        <v>233.77113200085688</v>
      </c>
      <c r="E348">
        <f t="shared" si="17"/>
        <v>233.77113200085688</v>
      </c>
      <c r="F348">
        <v>1.7201091000000001E-3</v>
      </c>
      <c r="I348">
        <v>2.58481421647816E-3</v>
      </c>
      <c r="K348">
        <v>1.3482927000000001E-3</v>
      </c>
      <c r="L348">
        <v>1.6346535E-3</v>
      </c>
      <c r="M348">
        <v>1.6236567E-3</v>
      </c>
      <c r="N348">
        <v>1.6888764999999999E-3</v>
      </c>
      <c r="O348">
        <v>1.7813372999999999E-3</v>
      </c>
      <c r="P348">
        <v>1.7462228E-3</v>
      </c>
      <c r="Q348">
        <v>1.7441570000000001E-3</v>
      </c>
      <c r="R348">
        <v>1.7182321999999999E-3</v>
      </c>
      <c r="S348">
        <v>1.6294682999999999E-3</v>
      </c>
      <c r="T348">
        <v>1.5896882E-3</v>
      </c>
    </row>
    <row r="349" spans="1:20">
      <c r="A349" s="1">
        <f t="shared" si="18"/>
        <v>42853</v>
      </c>
      <c r="B349">
        <f t="shared" si="16"/>
        <v>234.17488850237382</v>
      </c>
      <c r="C349">
        <f t="shared" si="16"/>
        <v>234.17488850237382</v>
      </c>
      <c r="D349">
        <f t="shared" si="16"/>
        <v>234.17488850237382</v>
      </c>
      <c r="E349">
        <f t="shared" si="17"/>
        <v>234.17488850237382</v>
      </c>
      <c r="F349">
        <v>1.7271444E-3</v>
      </c>
      <c r="I349">
        <v>0</v>
      </c>
      <c r="K349">
        <v>1.6604293E-3</v>
      </c>
      <c r="L349">
        <v>1.6753708000000001E-3</v>
      </c>
      <c r="M349">
        <v>1.7095439999999999E-3</v>
      </c>
      <c r="N349">
        <v>1.5566719E-3</v>
      </c>
      <c r="O349">
        <v>2.5972872999999999E-3</v>
      </c>
      <c r="P349" s="2">
        <v>1.7937376000000001E-3</v>
      </c>
      <c r="Q349" s="2">
        <v>1.6779939999999999E-3</v>
      </c>
      <c r="R349">
        <v>1.2325815999999999E-3</v>
      </c>
      <c r="S349">
        <v>1.6522729999999999E-3</v>
      </c>
      <c r="T349">
        <v>1.7000056000000001E-3</v>
      </c>
    </row>
    <row r="350" spans="1:20">
      <c r="A350" s="1">
        <f t="shared" si="18"/>
        <v>42854</v>
      </c>
      <c r="B350">
        <f t="shared" si="16"/>
        <v>234.76822889194179</v>
      </c>
      <c r="C350">
        <f t="shared" si="16"/>
        <v>234.76822889194179</v>
      </c>
      <c r="D350">
        <f t="shared" si="16"/>
        <v>234.76822889194179</v>
      </c>
      <c r="E350">
        <f t="shared" si="17"/>
        <v>234.76822889194179</v>
      </c>
      <c r="F350">
        <v>2.5337490000000001E-3</v>
      </c>
      <c r="I350">
        <v>0</v>
      </c>
      <c r="K350">
        <v>1.3541585E-3</v>
      </c>
      <c r="L350">
        <v>1.6409197E-3</v>
      </c>
      <c r="M350">
        <v>1.6308856000000001E-3</v>
      </c>
      <c r="N350">
        <v>1.6952561000000001E-3</v>
      </c>
      <c r="O350">
        <v>1.7877974E-3</v>
      </c>
      <c r="P350">
        <v>1.7516387E-3</v>
      </c>
      <c r="Q350">
        <v>1.7487509E-3</v>
      </c>
      <c r="R350">
        <v>1.7201076E-3</v>
      </c>
      <c r="S350">
        <v>1.6313768E-3</v>
      </c>
      <c r="T350">
        <v>1.5910725E-3</v>
      </c>
    </row>
    <row r="351" spans="1:20">
      <c r="A351" s="1">
        <f t="shared" si="18"/>
        <v>42855</v>
      </c>
      <c r="B351">
        <f t="shared" si="16"/>
        <v>235.36303924960953</v>
      </c>
      <c r="C351">
        <f t="shared" si="16"/>
        <v>235.36303924960953</v>
      </c>
      <c r="D351">
        <f t="shared" si="16"/>
        <v>235.36303924960953</v>
      </c>
      <c r="E351">
        <f t="shared" si="17"/>
        <v>235.36303924960953</v>
      </c>
      <c r="F351">
        <v>2.5336067000000001E-3</v>
      </c>
      <c r="I351">
        <v>3.5667963683527698E-3</v>
      </c>
      <c r="K351">
        <v>1.3240160999999999E-3</v>
      </c>
      <c r="L351">
        <v>1.5879615999999999E-3</v>
      </c>
      <c r="M351">
        <v>1.5991585E-3</v>
      </c>
      <c r="N351">
        <v>1.6691402E-3</v>
      </c>
      <c r="O351">
        <v>1.7835329000000001E-3</v>
      </c>
      <c r="P351">
        <v>1.7604726999999999E-3</v>
      </c>
      <c r="Q351">
        <v>1.7442289999999999E-3</v>
      </c>
      <c r="R351">
        <v>1.7295583000000001E-3</v>
      </c>
      <c r="S351">
        <v>1.6465129E-3</v>
      </c>
      <c r="T351">
        <v>1.6035276E-3</v>
      </c>
    </row>
    <row r="352" spans="1:20">
      <c r="A352" s="1">
        <f t="shared" si="18"/>
        <v>42856</v>
      </c>
      <c r="B352">
        <f t="shared" si="16"/>
        <v>235.61165765279401</v>
      </c>
      <c r="C352">
        <f t="shared" si="16"/>
        <v>235.61165765279401</v>
      </c>
      <c r="D352">
        <f t="shared" si="16"/>
        <v>235.61165765279401</v>
      </c>
      <c r="E352">
        <f t="shared" si="17"/>
        <v>235.61165765279401</v>
      </c>
      <c r="F352">
        <v>1.0563187999999999E-3</v>
      </c>
      <c r="I352">
        <v>1.9504132231404899E-2</v>
      </c>
      <c r="K352">
        <v>1.4259436E-3</v>
      </c>
      <c r="L352">
        <v>1.7670146999999999E-3</v>
      </c>
      <c r="M352">
        <v>1.7064336E-3</v>
      </c>
      <c r="N352">
        <v>1.7574327E-3</v>
      </c>
      <c r="O352">
        <v>1.7979947E-3</v>
      </c>
      <c r="P352">
        <v>1.7306106E-3</v>
      </c>
      <c r="Q352">
        <v>1.7595161000000001E-3</v>
      </c>
      <c r="R352">
        <v>1.6975827E-3</v>
      </c>
      <c r="S352">
        <v>1.5953406E-3</v>
      </c>
      <c r="T352">
        <v>1.5614241999999999E-3</v>
      </c>
    </row>
    <row r="353" spans="1:20">
      <c r="A353" s="1">
        <f t="shared" si="18"/>
        <v>42857</v>
      </c>
      <c r="B353">
        <f t="shared" si="16"/>
        <v>235.74589927963493</v>
      </c>
      <c r="C353">
        <f t="shared" si="16"/>
        <v>235.74589927963493</v>
      </c>
      <c r="D353">
        <f t="shared" si="16"/>
        <v>235.74589927963493</v>
      </c>
      <c r="E353">
        <f t="shared" si="17"/>
        <v>235.74589927963493</v>
      </c>
      <c r="F353">
        <v>5.6975799999999996E-4</v>
      </c>
      <c r="I353">
        <v>2.1959459459459402E-2</v>
      </c>
      <c r="K353">
        <v>1.3541709999999999E-3</v>
      </c>
      <c r="L353">
        <v>1.6409269999999999E-3</v>
      </c>
      <c r="M353">
        <v>1.6308948E-3</v>
      </c>
      <c r="N353">
        <v>1.6952598E-3</v>
      </c>
      <c r="O353">
        <v>1.7878212000000001E-3</v>
      </c>
      <c r="P353">
        <v>1.7516453999999999E-3</v>
      </c>
      <c r="Q353">
        <v>1.7487542E-3</v>
      </c>
      <c r="R353">
        <v>1.7200994E-3</v>
      </c>
      <c r="S353">
        <v>1.6313791999999999E-3</v>
      </c>
      <c r="T353">
        <v>1.5910763E-3</v>
      </c>
    </row>
    <row r="354" spans="1:20">
      <c r="A354" s="1">
        <f t="shared" si="18"/>
        <v>42858</v>
      </c>
      <c r="B354">
        <f t="shared" si="16"/>
        <v>236.03001658338533</v>
      </c>
      <c r="C354">
        <f t="shared" si="16"/>
        <v>236.03001658338533</v>
      </c>
      <c r="D354">
        <f t="shared" si="16"/>
        <v>236.03001658338533</v>
      </c>
      <c r="E354">
        <f t="shared" si="17"/>
        <v>236.03001658338533</v>
      </c>
      <c r="F354">
        <v>1.2051844999999999E-3</v>
      </c>
      <c r="I354">
        <v>6.4603876232574003E-3</v>
      </c>
      <c r="K354">
        <v>1.4931715999999999E-3</v>
      </c>
      <c r="L354">
        <v>1.6565645000000001E-3</v>
      </c>
      <c r="M354">
        <v>1.6665956000000001E-3</v>
      </c>
      <c r="N354">
        <v>1.6323663E-3</v>
      </c>
      <c r="O354" s="2">
        <v>2.1552037999999999E-3</v>
      </c>
      <c r="P354">
        <v>1.7707528000000001E-3</v>
      </c>
      <c r="Q354">
        <v>1.7166429999999999E-3</v>
      </c>
      <c r="R354">
        <v>1.4988397000000001E-3</v>
      </c>
      <c r="S354">
        <v>1.6408631E-3</v>
      </c>
      <c r="T354">
        <v>1.6405149999999999E-3</v>
      </c>
    </row>
    <row r="355" spans="1:20">
      <c r="A355" s="1">
        <f t="shared" si="18"/>
        <v>42859</v>
      </c>
      <c r="B355">
        <f t="shared" si="16"/>
        <v>234.71607217747805</v>
      </c>
      <c r="C355">
        <f t="shared" si="16"/>
        <v>234.71607217747805</v>
      </c>
      <c r="D355">
        <f t="shared" si="16"/>
        <v>234.71607217747805</v>
      </c>
      <c r="E355">
        <f t="shared" si="17"/>
        <v>234.71607217747805</v>
      </c>
      <c r="F355">
        <v>-5.5668530000000001E-3</v>
      </c>
      <c r="I355">
        <v>-1.3087248322147501E-2</v>
      </c>
      <c r="K355">
        <v>1.3541642E-3</v>
      </c>
      <c r="L355">
        <v>1.640929E-3</v>
      </c>
      <c r="M355">
        <v>1.6308908999999999E-3</v>
      </c>
      <c r="N355">
        <v>1.6952637E-3</v>
      </c>
      <c r="O355" s="2">
        <v>1.7878036999999999E-3</v>
      </c>
      <c r="P355">
        <v>1.7516383999999999E-3</v>
      </c>
      <c r="Q355">
        <v>1.7487557000000001E-3</v>
      </c>
      <c r="R355">
        <v>1.7201091000000001E-3</v>
      </c>
      <c r="S355">
        <v>1.6313797000000001E-3</v>
      </c>
      <c r="T355">
        <v>1.5910763E-3</v>
      </c>
    </row>
    <row r="356" spans="1:20">
      <c r="A356" s="1">
        <f t="shared" si="18"/>
        <v>42860</v>
      </c>
      <c r="B356">
        <f t="shared" si="16"/>
        <v>234.70305958016687</v>
      </c>
      <c r="C356">
        <f t="shared" si="16"/>
        <v>234.70305958016687</v>
      </c>
      <c r="D356">
        <f t="shared" si="16"/>
        <v>234.70305958016687</v>
      </c>
      <c r="E356">
        <f t="shared" si="17"/>
        <v>234.70305958016687</v>
      </c>
      <c r="F356">
        <v>-5.5439736999999998E-5</v>
      </c>
      <c r="I356">
        <v>0</v>
      </c>
      <c r="K356">
        <v>1.3392033000000001E-3</v>
      </c>
      <c r="L356">
        <v>1.6326241000000001E-3</v>
      </c>
      <c r="M356">
        <v>1.6288202999999999E-3</v>
      </c>
      <c r="N356">
        <v>1.6859145999999999E-3</v>
      </c>
      <c r="O356">
        <v>1.7902941E-3</v>
      </c>
      <c r="P356">
        <v>1.7632995E-3</v>
      </c>
      <c r="Q356">
        <v>1.7608599999999999E-3</v>
      </c>
      <c r="R356">
        <v>1.7271444E-3</v>
      </c>
      <c r="S356">
        <v>1.6350738E-3</v>
      </c>
      <c r="T356">
        <v>1.6029769E-3</v>
      </c>
    </row>
    <row r="357" spans="1:20">
      <c r="A357" s="1">
        <f t="shared" si="18"/>
        <v>42861</v>
      </c>
      <c r="B357">
        <f t="shared" si="16"/>
        <v>233.40604738144512</v>
      </c>
      <c r="C357">
        <f t="shared" si="16"/>
        <v>233.40604738144512</v>
      </c>
      <c r="D357">
        <f t="shared" si="16"/>
        <v>233.40604738144512</v>
      </c>
      <c r="E357">
        <f t="shared" si="17"/>
        <v>233.40604738144512</v>
      </c>
      <c r="F357">
        <v>-5.5261835999999998E-3</v>
      </c>
      <c r="I357">
        <v>0</v>
      </c>
      <c r="K357">
        <v>-1.2414272999999999E-3</v>
      </c>
      <c r="L357" s="2">
        <v>-2.9193320000000002E-3</v>
      </c>
      <c r="M357">
        <v>-1.1012160999999999E-3</v>
      </c>
      <c r="N357">
        <v>-5.5365514999999995E-4</v>
      </c>
      <c r="O357">
        <v>1.4203711E-3</v>
      </c>
      <c r="P357">
        <v>2.5120312000000001E-3</v>
      </c>
      <c r="Q357">
        <v>1.3592585000000001E-3</v>
      </c>
      <c r="R357">
        <v>2.5337490000000001E-3</v>
      </c>
      <c r="S357">
        <v>2.9345423000000002E-3</v>
      </c>
      <c r="T357">
        <v>2.6633146000000002E-3</v>
      </c>
    </row>
    <row r="358" spans="1:20">
      <c r="A358" s="1">
        <f t="shared" si="18"/>
        <v>42862</v>
      </c>
      <c r="B358">
        <f t="shared" si="16"/>
        <v>233.80753136424397</v>
      </c>
      <c r="C358">
        <f t="shared" si="16"/>
        <v>233.80753136424397</v>
      </c>
      <c r="D358">
        <f t="shared" si="16"/>
        <v>233.80753136424397</v>
      </c>
      <c r="E358">
        <f t="shared" si="17"/>
        <v>233.80753136424397</v>
      </c>
      <c r="F358">
        <v>1.7201096E-3</v>
      </c>
      <c r="I358">
        <v>-2.6773761713521E-3</v>
      </c>
      <c r="K358">
        <v>-1.2414969E-3</v>
      </c>
      <c r="L358">
        <v>-2.9172234000000002E-3</v>
      </c>
      <c r="M358">
        <v>-1.0998091E-3</v>
      </c>
      <c r="N358">
        <v>-5.5296654999999998E-4</v>
      </c>
      <c r="O358">
        <v>1.4200542000000001E-3</v>
      </c>
      <c r="P358">
        <v>2.5129060000000001E-3</v>
      </c>
      <c r="Q358">
        <v>1.3605236E-3</v>
      </c>
      <c r="R358">
        <v>2.5336067000000001E-3</v>
      </c>
      <c r="S358">
        <v>2.9345902E-3</v>
      </c>
      <c r="T358">
        <v>2.6640740000000002E-3</v>
      </c>
    </row>
    <row r="359" spans="1:20">
      <c r="A359" s="1">
        <f t="shared" si="18"/>
        <v>42863</v>
      </c>
      <c r="B359">
        <f t="shared" si="16"/>
        <v>234.20970594349589</v>
      </c>
      <c r="C359">
        <f t="shared" si="16"/>
        <v>234.20970594349589</v>
      </c>
      <c r="D359">
        <f t="shared" si="16"/>
        <v>234.20970594349589</v>
      </c>
      <c r="E359">
        <f t="shared" si="17"/>
        <v>234.20970594349589</v>
      </c>
      <c r="F359">
        <v>1.7201096E-3</v>
      </c>
      <c r="I359">
        <v>2.2587268993840001E-2</v>
      </c>
      <c r="K359">
        <v>-3.2861542E-3</v>
      </c>
      <c r="L359">
        <v>-6.4430683999999998E-3</v>
      </c>
      <c r="M359" s="2">
        <v>-4.4827885000000003E-3</v>
      </c>
      <c r="N359">
        <v>-3.5531602000000002E-3</v>
      </c>
      <c r="O359">
        <v>-1.3592092E-3</v>
      </c>
      <c r="P359" s="2">
        <v>-1.7821607000000001E-3</v>
      </c>
      <c r="Q359">
        <v>-1.1081641000000001E-3</v>
      </c>
      <c r="R359">
        <v>1.0563187999999999E-3</v>
      </c>
      <c r="S359">
        <v>4.3388797000000002E-4</v>
      </c>
      <c r="T359">
        <v>-3.4512804E-4</v>
      </c>
    </row>
    <row r="360" spans="1:20">
      <c r="A360" s="1">
        <f t="shared" si="18"/>
        <v>42864</v>
      </c>
      <c r="B360">
        <f t="shared" si="16"/>
        <v>234.61253762064504</v>
      </c>
      <c r="C360">
        <f t="shared" si="16"/>
        <v>234.61253762064504</v>
      </c>
      <c r="D360">
        <f t="shared" si="16"/>
        <v>234.61253762064504</v>
      </c>
      <c r="E360">
        <f t="shared" si="17"/>
        <v>234.61253762064504</v>
      </c>
      <c r="F360" s="2">
        <v>1.7199615000000001E-3</v>
      </c>
      <c r="I360">
        <v>-3.4211426616492698E-4</v>
      </c>
      <c r="K360">
        <v>1.1915687000000001E-3</v>
      </c>
      <c r="L360">
        <v>1.3941245E-3</v>
      </c>
      <c r="M360">
        <v>7.6266105E-4</v>
      </c>
      <c r="N360">
        <v>8.5849489999999999E-4</v>
      </c>
      <c r="O360">
        <v>3.5336104000000001E-4</v>
      </c>
      <c r="P360">
        <v>-9.7451825000000004E-4</v>
      </c>
      <c r="Q360">
        <v>4.9995029999999998E-4</v>
      </c>
      <c r="R360">
        <v>5.6975799999999996E-4</v>
      </c>
      <c r="S360">
        <v>-2.8644690000000002E-4</v>
      </c>
      <c r="T360">
        <v>-5.2622035999999996E-4</v>
      </c>
    </row>
    <row r="361" spans="1:20">
      <c r="A361" s="1">
        <f t="shared" si="18"/>
        <v>42865</v>
      </c>
      <c r="B361">
        <f t="shared" si="16"/>
        <v>235.01609689888664</v>
      </c>
      <c r="C361">
        <f t="shared" si="16"/>
        <v>235.01609689888664</v>
      </c>
      <c r="D361">
        <f t="shared" si="16"/>
        <v>235.01609689888664</v>
      </c>
      <c r="E361">
        <f t="shared" si="17"/>
        <v>235.01609689888664</v>
      </c>
      <c r="F361">
        <v>1.7201096E-3</v>
      </c>
      <c r="I361">
        <v>-1.0829103214889901E-2</v>
      </c>
      <c r="K361">
        <v>1.9262114999999999E-3</v>
      </c>
      <c r="L361">
        <v>2.5138593999999999E-3</v>
      </c>
      <c r="M361">
        <v>2.0205818999999999E-3</v>
      </c>
      <c r="N361">
        <v>2.2535739999999999E-3</v>
      </c>
      <c r="O361">
        <v>2.0119245000000002E-3</v>
      </c>
      <c r="P361">
        <v>1.5367306E-3</v>
      </c>
      <c r="Q361">
        <v>2.0503586000000002E-3</v>
      </c>
      <c r="R361">
        <v>1.2051844999999999E-3</v>
      </c>
      <c r="S361">
        <v>1.331004E-3</v>
      </c>
      <c r="T361">
        <v>1.1347451E-3</v>
      </c>
    </row>
    <row r="362" spans="1:20">
      <c r="A362" s="1">
        <f t="shared" si="18"/>
        <v>42866</v>
      </c>
      <c r="B362">
        <f t="shared" si="16"/>
        <v>235.42035034331693</v>
      </c>
      <c r="C362">
        <f t="shared" si="16"/>
        <v>235.42035034331693</v>
      </c>
      <c r="D362">
        <f t="shared" si="16"/>
        <v>235.42035034331693</v>
      </c>
      <c r="E362">
        <f t="shared" si="17"/>
        <v>235.42035034331693</v>
      </c>
      <c r="F362">
        <v>1.7201096E-3</v>
      </c>
      <c r="I362">
        <v>4.7602856171369201E-3</v>
      </c>
      <c r="K362">
        <v>5.6623215999999999E-3</v>
      </c>
      <c r="L362">
        <v>7.3839296000000002E-3</v>
      </c>
      <c r="M362">
        <v>4.4561920000000003E-3</v>
      </c>
      <c r="N362">
        <v>3.8413395999999998E-3</v>
      </c>
      <c r="O362">
        <v>3.1618779999999999E-3</v>
      </c>
      <c r="P362">
        <v>-1.9244917E-3</v>
      </c>
      <c r="Q362">
        <v>4.3623099999999998E-4</v>
      </c>
      <c r="R362">
        <v>-5.5668530000000001E-3</v>
      </c>
      <c r="S362">
        <v>-5.2112199999999995E-4</v>
      </c>
      <c r="T362">
        <v>-2.3359864000000001E-3</v>
      </c>
    </row>
    <row r="363" spans="1:20">
      <c r="A363" s="1">
        <f t="shared" si="18"/>
        <v>42867</v>
      </c>
      <c r="B363">
        <f t="shared" si="16"/>
        <v>235.99907500917223</v>
      </c>
      <c r="C363">
        <f t="shared" si="16"/>
        <v>235.99907500917223</v>
      </c>
      <c r="D363">
        <f t="shared" si="16"/>
        <v>235.99907500917223</v>
      </c>
      <c r="E363">
        <f t="shared" si="17"/>
        <v>235.99907500917223</v>
      </c>
      <c r="F363">
        <v>2.4582610000000002E-3</v>
      </c>
      <c r="I363">
        <v>0</v>
      </c>
      <c r="K363">
        <v>2.4155731999999999E-3</v>
      </c>
      <c r="L363">
        <v>2.9732360000000002E-3</v>
      </c>
      <c r="M363">
        <v>1.9954827000000001E-3</v>
      </c>
      <c r="N363">
        <v>2.6811499000000002E-3</v>
      </c>
      <c r="O363">
        <v>2.4322969999999999E-3</v>
      </c>
      <c r="P363">
        <v>1.1378307000000001E-3</v>
      </c>
      <c r="Q363">
        <v>2.4001529999999999E-3</v>
      </c>
      <c r="R363">
        <v>-5.5439736999999998E-5</v>
      </c>
      <c r="S363">
        <v>1.0787914999999999E-3</v>
      </c>
      <c r="T363">
        <v>3.5661735E-4</v>
      </c>
    </row>
    <row r="364" spans="1:20">
      <c r="A364" s="1">
        <f t="shared" si="18"/>
        <v>42868</v>
      </c>
      <c r="B364">
        <f t="shared" si="16"/>
        <v>236.40502147847803</v>
      </c>
      <c r="C364">
        <f t="shared" si="16"/>
        <v>236.40502147847803</v>
      </c>
      <c r="D364">
        <f t="shared" si="16"/>
        <v>236.40502147847803</v>
      </c>
      <c r="E364">
        <f t="shared" si="17"/>
        <v>236.40502147847803</v>
      </c>
      <c r="F364">
        <v>1.7201189E-3</v>
      </c>
      <c r="I364">
        <v>0</v>
      </c>
      <c r="K364">
        <v>5.6330319999999996E-3</v>
      </c>
      <c r="L364">
        <v>7.3457720000000004E-3</v>
      </c>
      <c r="M364">
        <v>4.4448229999999997E-3</v>
      </c>
      <c r="N364">
        <v>3.8173792000000002E-3</v>
      </c>
      <c r="O364">
        <v>3.1456265000000001E-3</v>
      </c>
      <c r="P364">
        <v>-1.9046688E-3</v>
      </c>
      <c r="Q364">
        <v>4.2308876000000001E-4</v>
      </c>
      <c r="R364">
        <v>-5.5261835999999998E-3</v>
      </c>
      <c r="S364">
        <v>-5.1163450000000002E-4</v>
      </c>
      <c r="T364">
        <v>-2.3106146000000001E-3</v>
      </c>
    </row>
    <row r="365" spans="1:20">
      <c r="A365" s="1">
        <f t="shared" si="18"/>
        <v>42869</v>
      </c>
      <c r="B365">
        <f t="shared" ref="B365:D428" si="19">$E365</f>
        <v>236.81166402541135</v>
      </c>
      <c r="C365">
        <f t="shared" si="19"/>
        <v>236.81166402541135</v>
      </c>
      <c r="D365">
        <f t="shared" si="19"/>
        <v>236.81166402541135</v>
      </c>
      <c r="E365">
        <f t="shared" si="17"/>
        <v>236.81166402541135</v>
      </c>
      <c r="F365">
        <v>1.7201096E-3</v>
      </c>
      <c r="I365">
        <v>1.3788348845225701E-2</v>
      </c>
      <c r="K365">
        <v>1.3541645999999999E-3</v>
      </c>
      <c r="L365">
        <v>1.6409262000000001E-3</v>
      </c>
      <c r="M365">
        <v>1.6308932000000001E-3</v>
      </c>
      <c r="N365">
        <v>1.6952626999999999E-3</v>
      </c>
      <c r="O365">
        <v>1.7878042999999999E-3</v>
      </c>
      <c r="P365">
        <v>1.7516444E-3</v>
      </c>
      <c r="Q365">
        <v>1.7487557000000001E-3</v>
      </c>
      <c r="R365">
        <v>1.7201096E-3</v>
      </c>
      <c r="S365">
        <v>1.6313788E-3</v>
      </c>
      <c r="T365" s="2">
        <v>1.591074E-3</v>
      </c>
    </row>
    <row r="366" spans="1:20">
      <c r="A366" s="1">
        <f t="shared" si="18"/>
        <v>42870</v>
      </c>
      <c r="B366">
        <f t="shared" si="19"/>
        <v>237.21899983762782</v>
      </c>
      <c r="C366">
        <f t="shared" si="19"/>
        <v>237.21899983762782</v>
      </c>
      <c r="D366">
        <f t="shared" si="19"/>
        <v>237.21899983762782</v>
      </c>
      <c r="E366">
        <f t="shared" si="17"/>
        <v>237.21899983762782</v>
      </c>
      <c r="F366">
        <v>1.7200834E-3</v>
      </c>
      <c r="I366">
        <v>9.0434782608696997E-3</v>
      </c>
      <c r="K366">
        <v>1.3541645999999999E-3</v>
      </c>
      <c r="L366">
        <v>1.640926E-3</v>
      </c>
      <c r="M366">
        <v>1.6308936E-3</v>
      </c>
      <c r="N366">
        <v>1.6952626000000001E-3</v>
      </c>
      <c r="O366">
        <v>1.7878041000000001E-3</v>
      </c>
      <c r="P366">
        <v>1.7516452000000001E-3</v>
      </c>
      <c r="Q366">
        <v>1.7487557000000001E-3</v>
      </c>
      <c r="R366">
        <v>1.7201096E-3</v>
      </c>
      <c r="S366">
        <v>1.6313787E-3</v>
      </c>
      <c r="T366">
        <v>1.5910736999999999E-3</v>
      </c>
    </row>
    <row r="367" spans="1:20">
      <c r="A367" s="1">
        <f t="shared" si="18"/>
        <v>42871</v>
      </c>
      <c r="B367">
        <f t="shared" si="19"/>
        <v>237.62704265888232</v>
      </c>
      <c r="C367">
        <f t="shared" si="19"/>
        <v>237.62704265888232</v>
      </c>
      <c r="D367">
        <f t="shared" si="19"/>
        <v>237.62704265888232</v>
      </c>
      <c r="E367">
        <f t="shared" si="17"/>
        <v>237.62704265888232</v>
      </c>
      <c r="F367">
        <v>1.7201102E-3</v>
      </c>
      <c r="I367">
        <v>0</v>
      </c>
      <c r="K367">
        <v>1.3542535999999999E-3</v>
      </c>
      <c r="L367">
        <v>1.6410348E-3</v>
      </c>
      <c r="M367">
        <v>1.6309108E-3</v>
      </c>
      <c r="N367">
        <v>1.6953634E-3</v>
      </c>
      <c r="O367">
        <v>1.7878703000000001E-3</v>
      </c>
      <c r="P367">
        <v>1.7516044000000001E-3</v>
      </c>
      <c r="Q367">
        <v>1.7488486000000001E-3</v>
      </c>
      <c r="R367" s="2">
        <v>1.7199615000000001E-3</v>
      </c>
      <c r="S367">
        <v>1.6313316E-3</v>
      </c>
      <c r="T367">
        <v>1.5909601E-3</v>
      </c>
    </row>
    <row r="368" spans="1:20">
      <c r="A368" s="1">
        <f t="shared" si="18"/>
        <v>42872</v>
      </c>
      <c r="B368">
        <f t="shared" si="19"/>
        <v>238.03578721617944</v>
      </c>
      <c r="C368">
        <f t="shared" si="19"/>
        <v>238.03578721617944</v>
      </c>
      <c r="D368">
        <f t="shared" si="19"/>
        <v>238.03578721617944</v>
      </c>
      <c r="E368">
        <f t="shared" si="17"/>
        <v>238.03578721617944</v>
      </c>
      <c r="F368">
        <v>1.7201096E-3</v>
      </c>
      <c r="I368">
        <v>1.09001406469761E-2</v>
      </c>
      <c r="K368">
        <v>1.3541645999999999E-3</v>
      </c>
      <c r="L368">
        <v>1.6409262000000001E-3</v>
      </c>
      <c r="M368">
        <v>1.6308932000000001E-3</v>
      </c>
      <c r="N368">
        <v>1.6952626999999999E-3</v>
      </c>
      <c r="O368">
        <v>1.7878041999999999E-3</v>
      </c>
      <c r="P368">
        <v>1.7516444E-3</v>
      </c>
      <c r="Q368">
        <v>1.7487557000000001E-3</v>
      </c>
      <c r="R368">
        <v>1.7201096E-3</v>
      </c>
      <c r="S368">
        <v>1.6313788E-3</v>
      </c>
      <c r="T368">
        <v>1.591074E-3</v>
      </c>
    </row>
    <row r="369" spans="1:20">
      <c r="A369" s="1">
        <f t="shared" si="18"/>
        <v>42873</v>
      </c>
      <c r="B369">
        <f t="shared" si="19"/>
        <v>238.3968199270264</v>
      </c>
      <c r="C369">
        <f t="shared" si="19"/>
        <v>238.3968199270264</v>
      </c>
      <c r="D369">
        <f t="shared" si="19"/>
        <v>238.3968199270264</v>
      </c>
      <c r="E369">
        <f t="shared" si="17"/>
        <v>238.3968199270264</v>
      </c>
      <c r="F369">
        <v>1.5167161E-3</v>
      </c>
      <c r="I369">
        <v>4.2372881355932004E-3</v>
      </c>
      <c r="K369">
        <v>1.3541645999999999E-3</v>
      </c>
      <c r="L369">
        <v>1.6409262000000001E-3</v>
      </c>
      <c r="M369">
        <v>1.6308932000000001E-3</v>
      </c>
      <c r="N369">
        <v>1.6952626999999999E-3</v>
      </c>
      <c r="O369">
        <v>1.7878041999999999E-3</v>
      </c>
      <c r="P369">
        <v>1.7516444E-3</v>
      </c>
      <c r="Q369">
        <v>1.7487557000000001E-3</v>
      </c>
      <c r="R369">
        <v>1.7201096E-3</v>
      </c>
      <c r="S369">
        <v>1.6313788E-3</v>
      </c>
      <c r="T369">
        <v>1.591074E-3</v>
      </c>
    </row>
    <row r="370" spans="1:20">
      <c r="A370" s="1">
        <f t="shared" si="18"/>
        <v>42874</v>
      </c>
      <c r="B370">
        <f t="shared" si="19"/>
        <v>238.61286201491234</v>
      </c>
      <c r="C370">
        <f t="shared" si="19"/>
        <v>238.61286201491234</v>
      </c>
      <c r="D370">
        <f t="shared" si="19"/>
        <v>238.61286201491234</v>
      </c>
      <c r="E370">
        <f t="shared" si="17"/>
        <v>238.61286201491234</v>
      </c>
      <c r="F370">
        <v>9.0622890000000001E-4</v>
      </c>
      <c r="I370">
        <v>0</v>
      </c>
      <c r="K370">
        <v>-2.1531375999999999E-4</v>
      </c>
      <c r="L370">
        <v>7.7018210000000004E-4</v>
      </c>
      <c r="M370">
        <v>1.4136833000000001E-3</v>
      </c>
      <c r="N370">
        <v>7.1475290000000001E-4</v>
      </c>
      <c r="O370">
        <v>2.0492309999999999E-3</v>
      </c>
      <c r="P370">
        <v>2.9747440000000001E-3</v>
      </c>
      <c r="Q370">
        <v>3.0188428000000002E-3</v>
      </c>
      <c r="R370">
        <v>2.4582610000000002E-3</v>
      </c>
      <c r="S370">
        <v>2.0192283999999998E-3</v>
      </c>
      <c r="T370">
        <v>2.8400687000000001E-3</v>
      </c>
    </row>
    <row r="371" spans="1:20">
      <c r="A371" s="1">
        <f t="shared" si="18"/>
        <v>42875</v>
      </c>
      <c r="B371">
        <f t="shared" si="19"/>
        <v>238.92059481911855</v>
      </c>
      <c r="C371">
        <f t="shared" si="19"/>
        <v>238.92059481911855</v>
      </c>
      <c r="D371">
        <f t="shared" si="19"/>
        <v>238.92059481911855</v>
      </c>
      <c r="E371">
        <f t="shared" si="17"/>
        <v>238.92059481911855</v>
      </c>
      <c r="F371">
        <v>1.289674E-3</v>
      </c>
      <c r="I371">
        <v>0</v>
      </c>
      <c r="K371">
        <v>1.3541448999999999E-3</v>
      </c>
      <c r="L371">
        <v>1.6409153000000001E-3</v>
      </c>
      <c r="M371">
        <v>1.6308904E-3</v>
      </c>
      <c r="N371">
        <v>1.6952504000000001E-3</v>
      </c>
      <c r="O371">
        <v>1.7878076E-3</v>
      </c>
      <c r="P371">
        <v>1.7516598000000001E-3</v>
      </c>
      <c r="Q371">
        <v>1.7487716000000001E-3</v>
      </c>
      <c r="R371">
        <v>1.7201189E-3</v>
      </c>
      <c r="S371">
        <v>1.6313836999999999E-3</v>
      </c>
      <c r="T371">
        <v>1.5910898E-3</v>
      </c>
    </row>
    <row r="372" spans="1:20">
      <c r="A372" s="1">
        <f t="shared" si="18"/>
        <v>42876</v>
      </c>
      <c r="B372">
        <f t="shared" si="19"/>
        <v>238.38393190466115</v>
      </c>
      <c r="C372">
        <f t="shared" si="19"/>
        <v>238.38393190466115</v>
      </c>
      <c r="D372">
        <f t="shared" si="19"/>
        <v>238.38393190466115</v>
      </c>
      <c r="E372">
        <f t="shared" si="17"/>
        <v>238.38393190466115</v>
      </c>
      <c r="F372">
        <v>-2.2461978E-3</v>
      </c>
      <c r="I372">
        <v>4.6115643845334696E-3</v>
      </c>
      <c r="K372">
        <v>1.3541645999999999E-3</v>
      </c>
      <c r="L372">
        <v>1.6409262000000001E-3</v>
      </c>
      <c r="M372">
        <v>1.6308932000000001E-3</v>
      </c>
      <c r="N372">
        <v>1.6952626999999999E-3</v>
      </c>
      <c r="O372">
        <v>1.7878041999999999E-3</v>
      </c>
      <c r="P372">
        <v>1.7516444E-3</v>
      </c>
      <c r="Q372">
        <v>1.7487557000000001E-3</v>
      </c>
      <c r="R372">
        <v>1.7201096E-3</v>
      </c>
      <c r="S372">
        <v>1.6313788E-3</v>
      </c>
      <c r="T372">
        <v>1.591074E-3</v>
      </c>
    </row>
    <row r="373" spans="1:20">
      <c r="A373" s="1">
        <f t="shared" si="18"/>
        <v>42877</v>
      </c>
      <c r="B373">
        <f t="shared" si="19"/>
        <v>238.73128215689036</v>
      </c>
      <c r="C373">
        <f t="shared" si="19"/>
        <v>238.73128215689036</v>
      </c>
      <c r="D373">
        <f t="shared" si="19"/>
        <v>238.73128215689036</v>
      </c>
      <c r="E373">
        <f t="shared" si="17"/>
        <v>238.73128215689036</v>
      </c>
      <c r="F373">
        <v>1.4571043E-3</v>
      </c>
      <c r="I373">
        <v>7.0997515086967901E-4</v>
      </c>
      <c r="K373">
        <v>1.3541804000000001E-3</v>
      </c>
      <c r="L373">
        <v>1.6409453999999999E-3</v>
      </c>
      <c r="M373">
        <v>1.6308964000000001E-3</v>
      </c>
      <c r="N373">
        <v>1.6952804999999999E-3</v>
      </c>
      <c r="O373">
        <v>1.7878159E-3</v>
      </c>
      <c r="P373">
        <v>1.7516373E-3</v>
      </c>
      <c r="Q373">
        <v>1.7487721E-3</v>
      </c>
      <c r="R373">
        <v>1.7200834E-3</v>
      </c>
      <c r="S373">
        <v>1.6313704E-3</v>
      </c>
      <c r="T373">
        <v>1.5910538999999999E-3</v>
      </c>
    </row>
    <row r="374" spans="1:20">
      <c r="A374" s="1">
        <f t="shared" si="18"/>
        <v>42878</v>
      </c>
      <c r="B374">
        <f t="shared" si="19"/>
        <v>239.14088478129597</v>
      </c>
      <c r="C374">
        <f t="shared" si="19"/>
        <v>239.14088478129597</v>
      </c>
      <c r="D374">
        <f t="shared" si="19"/>
        <v>239.14088478129597</v>
      </c>
      <c r="E374">
        <f t="shared" si="17"/>
        <v>239.14088478129597</v>
      </c>
      <c r="F374">
        <v>1.7157476000000001E-3</v>
      </c>
      <c r="I374">
        <v>-1.41793690180802E-3</v>
      </c>
      <c r="K374">
        <v>1.3541633999999999E-3</v>
      </c>
      <c r="L374">
        <v>1.6409256000000001E-3</v>
      </c>
      <c r="M374">
        <v>1.6308931E-3</v>
      </c>
      <c r="N374">
        <v>1.6952619999999999E-3</v>
      </c>
      <c r="O374">
        <v>1.7878044E-3</v>
      </c>
      <c r="P374">
        <v>1.7516453999999999E-3</v>
      </c>
      <c r="Q374">
        <v>1.7487566E-3</v>
      </c>
      <c r="R374">
        <v>1.7201102E-3</v>
      </c>
      <c r="S374">
        <v>1.6313790000000001E-3</v>
      </c>
      <c r="T374">
        <v>1.591075E-3</v>
      </c>
    </row>
    <row r="375" spans="1:20">
      <c r="A375" s="1">
        <f t="shared" si="18"/>
        <v>42879</v>
      </c>
      <c r="B375">
        <f t="shared" si="19"/>
        <v>239.81333914452469</v>
      </c>
      <c r="C375">
        <f t="shared" si="19"/>
        <v>239.81333914452469</v>
      </c>
      <c r="D375">
        <f t="shared" si="19"/>
        <v>239.81333914452469</v>
      </c>
      <c r="E375">
        <f t="shared" si="17"/>
        <v>239.81333914452469</v>
      </c>
      <c r="F375">
        <v>2.8119590000000002E-3</v>
      </c>
      <c r="I375">
        <v>-9.8280098280096803E-3</v>
      </c>
      <c r="K375">
        <v>1.3541645999999999E-3</v>
      </c>
      <c r="L375" s="2">
        <v>1.6409262000000001E-3</v>
      </c>
      <c r="M375">
        <v>1.6308932000000001E-3</v>
      </c>
      <c r="N375">
        <v>1.6952626999999999E-3</v>
      </c>
      <c r="O375">
        <v>1.7878041999999999E-3</v>
      </c>
      <c r="P375">
        <v>1.7516444E-3</v>
      </c>
      <c r="Q375">
        <v>1.7487557000000001E-3</v>
      </c>
      <c r="R375">
        <v>1.7201096E-3</v>
      </c>
      <c r="S375">
        <v>1.6313788E-3</v>
      </c>
      <c r="T375">
        <v>1.591074E-3</v>
      </c>
    </row>
    <row r="376" spans="1:20">
      <c r="A376" s="1">
        <f t="shared" si="18"/>
        <v>42880</v>
      </c>
      <c r="B376">
        <f t="shared" si="19"/>
        <v>240.52602338038122</v>
      </c>
      <c r="C376">
        <f t="shared" si="19"/>
        <v>240.52602338038122</v>
      </c>
      <c r="D376">
        <f t="shared" si="19"/>
        <v>240.52602338038122</v>
      </c>
      <c r="E376">
        <f t="shared" si="17"/>
        <v>240.52602338038122</v>
      </c>
      <c r="F376">
        <v>2.9718290000000001E-3</v>
      </c>
      <c r="I376">
        <v>8.1387119603677505E-3</v>
      </c>
      <c r="K376">
        <v>2.0028057000000001E-3</v>
      </c>
      <c r="L376">
        <v>2.7805693000000002E-3</v>
      </c>
      <c r="M376">
        <v>2.3136350000000001E-3</v>
      </c>
      <c r="N376">
        <v>2.257251E-3</v>
      </c>
      <c r="O376">
        <v>1.879546E-3</v>
      </c>
      <c r="P376">
        <v>1.5615087000000001E-3</v>
      </c>
      <c r="Q376">
        <v>1.8460424999999999E-3</v>
      </c>
      <c r="R376">
        <v>1.5167161E-3</v>
      </c>
      <c r="S376">
        <v>1.3056359E-3</v>
      </c>
      <c r="T376">
        <v>1.3230329999999999E-3</v>
      </c>
    </row>
    <row r="377" spans="1:20">
      <c r="A377" s="1">
        <f t="shared" si="18"/>
        <v>42881</v>
      </c>
      <c r="B377">
        <f t="shared" si="19"/>
        <v>241.24082559191771</v>
      </c>
      <c r="C377">
        <f t="shared" si="19"/>
        <v>241.24082559191771</v>
      </c>
      <c r="D377">
        <f t="shared" si="19"/>
        <v>241.24082559191771</v>
      </c>
      <c r="E377">
        <f t="shared" si="17"/>
        <v>241.24082559191771</v>
      </c>
      <c r="F377">
        <v>2.9718290000000001E-3</v>
      </c>
      <c r="I377">
        <v>0</v>
      </c>
      <c r="K377">
        <v>3.9497344E-3</v>
      </c>
      <c r="L377">
        <v>6.2012663000000001E-3</v>
      </c>
      <c r="M377">
        <v>4.3629183999999996E-3</v>
      </c>
      <c r="N377">
        <v>3.9440943000000001E-3</v>
      </c>
      <c r="O377">
        <v>2.1549156000000001E-3</v>
      </c>
      <c r="P377">
        <v>9.908136000000001E-4</v>
      </c>
      <c r="Q377">
        <v>2.1380676999999998E-3</v>
      </c>
      <c r="R377">
        <v>9.0622890000000001E-4</v>
      </c>
      <c r="S377">
        <v>3.2790199999999998E-4</v>
      </c>
      <c r="T377">
        <v>5.1849450000000005E-4</v>
      </c>
    </row>
    <row r="378" spans="1:20">
      <c r="A378" s="1">
        <f t="shared" si="18"/>
        <v>42882</v>
      </c>
      <c r="B378">
        <f t="shared" si="19"/>
        <v>241.9577520975198</v>
      </c>
      <c r="C378">
        <f t="shared" si="19"/>
        <v>241.9577520975198</v>
      </c>
      <c r="D378">
        <f t="shared" si="19"/>
        <v>241.9577520975198</v>
      </c>
      <c r="E378">
        <f t="shared" si="17"/>
        <v>241.9577520975198</v>
      </c>
      <c r="F378">
        <v>2.9718291000000001E-3</v>
      </c>
      <c r="I378">
        <v>0</v>
      </c>
      <c r="K378">
        <v>2.7268790000000002E-3</v>
      </c>
      <c r="L378">
        <v>4.052745E-3</v>
      </c>
      <c r="M378">
        <v>3.0757745E-3</v>
      </c>
      <c r="N378">
        <v>2.8845982E-3</v>
      </c>
      <c r="O378">
        <v>1.9819578000000002E-3</v>
      </c>
      <c r="P378">
        <v>1.3492652E-3</v>
      </c>
      <c r="Q378">
        <v>1.9546504999999998E-3</v>
      </c>
      <c r="R378">
        <v>1.289674E-3</v>
      </c>
      <c r="S378">
        <v>9.4201129999999997E-4</v>
      </c>
      <c r="T378">
        <v>1.0238208E-3</v>
      </c>
    </row>
    <row r="379" spans="1:20">
      <c r="A379" s="1">
        <f t="shared" si="18"/>
        <v>42883</v>
      </c>
      <c r="B379">
        <f t="shared" si="19"/>
        <v>242.67680918617381</v>
      </c>
      <c r="C379">
        <f t="shared" si="19"/>
        <v>242.67680918617381</v>
      </c>
      <c r="D379">
        <f t="shared" si="19"/>
        <v>242.67680918617381</v>
      </c>
      <c r="E379">
        <f t="shared" si="17"/>
        <v>242.67680918617381</v>
      </c>
      <c r="F379">
        <v>2.9718291000000001E-3</v>
      </c>
      <c r="I379">
        <v>0</v>
      </c>
      <c r="K379">
        <v>5.7683810000000004E-3</v>
      </c>
      <c r="L379">
        <v>8.8956569999999995E-3</v>
      </c>
      <c r="M379">
        <v>6.6451549999999998E-3</v>
      </c>
      <c r="N379">
        <v>3.3484090000000001E-3</v>
      </c>
      <c r="O379">
        <v>1.7293841999999999E-3</v>
      </c>
      <c r="P379">
        <v>-1.5192851E-3</v>
      </c>
      <c r="Q379">
        <v>-1.6202071000000001E-3</v>
      </c>
      <c r="R379">
        <v>-2.2461978E-3</v>
      </c>
      <c r="S379">
        <v>-5.1468680000000004E-4</v>
      </c>
      <c r="T379">
        <v>-2.7149056999999999E-4</v>
      </c>
    </row>
    <row r="380" spans="1:20">
      <c r="A380" s="1">
        <f t="shared" si="18"/>
        <v>42884</v>
      </c>
      <c r="B380">
        <f t="shared" si="19"/>
        <v>243.39800318960843</v>
      </c>
      <c r="C380">
        <f t="shared" si="19"/>
        <v>243.39800318960843</v>
      </c>
      <c r="D380">
        <f t="shared" si="19"/>
        <v>243.39800318960843</v>
      </c>
      <c r="E380">
        <f t="shared" si="17"/>
        <v>243.39800318960843</v>
      </c>
      <c r="F380">
        <v>2.9718291000000001E-3</v>
      </c>
      <c r="I380">
        <v>1.1815252416756201E-2</v>
      </c>
      <c r="K380">
        <v>1.5070260000000001E-3</v>
      </c>
      <c r="L380">
        <v>1.8677768999999999E-3</v>
      </c>
      <c r="M380">
        <v>1.8224407000000001E-3</v>
      </c>
      <c r="N380">
        <v>1.6468450000000001E-3</v>
      </c>
      <c r="O380">
        <v>1.7525564000000001E-3</v>
      </c>
      <c r="P380">
        <v>1.5421681E-3</v>
      </c>
      <c r="Q380">
        <v>1.4359291000000001E-3</v>
      </c>
      <c r="R380">
        <v>1.4571043E-3</v>
      </c>
      <c r="S380">
        <v>1.5605034999999999E-3</v>
      </c>
      <c r="T380">
        <v>1.5247031999999999E-3</v>
      </c>
    </row>
    <row r="381" spans="1:20">
      <c r="A381" s="1">
        <f t="shared" si="18"/>
        <v>42885</v>
      </c>
      <c r="B381">
        <f t="shared" si="19"/>
        <v>244.12134045836922</v>
      </c>
      <c r="C381">
        <f t="shared" si="19"/>
        <v>244.12134045836922</v>
      </c>
      <c r="D381">
        <f t="shared" si="19"/>
        <v>244.12134045836922</v>
      </c>
      <c r="E381">
        <f t="shared" si="17"/>
        <v>244.12134045836922</v>
      </c>
      <c r="F381">
        <v>2.9718291000000001E-3</v>
      </c>
      <c r="I381">
        <v>1.19565217391304E-2</v>
      </c>
      <c r="K381">
        <v>1.3566817E-3</v>
      </c>
      <c r="L381">
        <v>1.6446556000000001E-3</v>
      </c>
      <c r="M381">
        <v>1.6340517999999999E-3</v>
      </c>
      <c r="N381">
        <v>1.6944391999999999E-3</v>
      </c>
      <c r="O381">
        <v>1.7872156E-3</v>
      </c>
      <c r="P381">
        <v>1.7481712E-3</v>
      </c>
      <c r="Q381">
        <v>1.7435558E-3</v>
      </c>
      <c r="R381">
        <v>1.7157476000000001E-3</v>
      </c>
      <c r="S381">
        <v>1.6302126E-3</v>
      </c>
      <c r="T381">
        <v>1.5899807E-3</v>
      </c>
    </row>
    <row r="382" spans="1:20">
      <c r="A382" s="1">
        <f t="shared" si="18"/>
        <v>42886</v>
      </c>
      <c r="B382">
        <f t="shared" si="19"/>
        <v>244.8467934290081</v>
      </c>
      <c r="C382">
        <f t="shared" si="19"/>
        <v>244.8467934290081</v>
      </c>
      <c r="D382">
        <f t="shared" si="19"/>
        <v>244.8467934290081</v>
      </c>
      <c r="E382">
        <f t="shared" si="17"/>
        <v>244.8467934290081</v>
      </c>
      <c r="F382">
        <v>2.9716901E-3</v>
      </c>
      <c r="I382">
        <v>-5.0468637346791001E-3</v>
      </c>
      <c r="K382">
        <v>-9.6735600000000005E-4</v>
      </c>
      <c r="L382">
        <v>3.5295026999999999E-4</v>
      </c>
      <c r="M382">
        <v>1.3096036000000001E-3</v>
      </c>
      <c r="N382">
        <v>2.4492509999999998E-4</v>
      </c>
      <c r="O382">
        <v>2.174498E-3</v>
      </c>
      <c r="P382">
        <v>3.5608129999999999E-3</v>
      </c>
      <c r="Q382">
        <v>3.6274266999999998E-3</v>
      </c>
      <c r="R382">
        <v>2.8119590000000002E-3</v>
      </c>
      <c r="S382">
        <v>2.2050731000000001E-3</v>
      </c>
      <c r="T382">
        <v>3.4385456000000001E-3</v>
      </c>
    </row>
    <row r="383" spans="1:20">
      <c r="A383" s="1">
        <f t="shared" si="18"/>
        <v>42887</v>
      </c>
      <c r="B383">
        <f t="shared" si="19"/>
        <v>245.29742002053166</v>
      </c>
      <c r="C383">
        <f t="shared" si="19"/>
        <v>245.29742002053166</v>
      </c>
      <c r="D383">
        <f t="shared" si="19"/>
        <v>245.29742002053166</v>
      </c>
      <c r="E383">
        <f t="shared" si="17"/>
        <v>245.29742002053166</v>
      </c>
      <c r="F383">
        <v>1.8404431E-3</v>
      </c>
      <c r="I383">
        <v>-8.2230961744726994E-3</v>
      </c>
      <c r="K383">
        <v>-1.3072756999999999E-3</v>
      </c>
      <c r="L383">
        <v>1.6436325999999999E-4</v>
      </c>
      <c r="M383">
        <v>1.2625599E-3</v>
      </c>
      <c r="N383">
        <v>3.2564802999999999E-5</v>
      </c>
      <c r="O383">
        <v>2.2311179999999998E-3</v>
      </c>
      <c r="P383">
        <v>3.8257133999999998E-3</v>
      </c>
      <c r="Q383">
        <v>3.9025038000000001E-3</v>
      </c>
      <c r="R383">
        <v>2.9718290000000001E-3</v>
      </c>
      <c r="S383">
        <v>2.2890739999999999E-3</v>
      </c>
      <c r="T383">
        <v>3.7090546E-3</v>
      </c>
    </row>
    <row r="384" spans="1:20">
      <c r="A384" s="1">
        <f t="shared" si="18"/>
        <v>42888</v>
      </c>
      <c r="B384">
        <f t="shared" si="19"/>
        <v>245.71935846756418</v>
      </c>
      <c r="C384">
        <f t="shared" si="19"/>
        <v>245.71935846756418</v>
      </c>
      <c r="D384">
        <f t="shared" si="19"/>
        <v>245.71935846756418</v>
      </c>
      <c r="E384">
        <f t="shared" si="17"/>
        <v>245.71935846756418</v>
      </c>
      <c r="F384">
        <v>1.7201096E-3</v>
      </c>
      <c r="I384">
        <v>0</v>
      </c>
      <c r="K384">
        <v>-1.3072763999999999E-3</v>
      </c>
      <c r="L384">
        <v>1.6436337000000001E-4</v>
      </c>
      <c r="M384">
        <v>1.26256E-3</v>
      </c>
      <c r="N384">
        <v>3.2564802999999999E-5</v>
      </c>
      <c r="O384">
        <v>2.2311176000000001E-3</v>
      </c>
      <c r="P384">
        <v>3.8257139E-3</v>
      </c>
      <c r="Q384">
        <v>3.9025041999999999E-3</v>
      </c>
      <c r="R384">
        <v>2.9718290000000001E-3</v>
      </c>
      <c r="S384">
        <v>2.2890742E-3</v>
      </c>
      <c r="T384">
        <v>3.7090550000000002E-3</v>
      </c>
    </row>
    <row r="385" spans="1:20">
      <c r="A385" s="1">
        <f t="shared" si="18"/>
        <v>42889</v>
      </c>
      <c r="B385">
        <f t="shared" si="19"/>
        <v>246.16016103456988</v>
      </c>
      <c r="C385">
        <f t="shared" si="19"/>
        <v>246.16016103456988</v>
      </c>
      <c r="D385">
        <f t="shared" si="19"/>
        <v>246.16016103456988</v>
      </c>
      <c r="E385">
        <f t="shared" si="17"/>
        <v>246.16016103456988</v>
      </c>
      <c r="F385">
        <v>1.7939269E-3</v>
      </c>
      <c r="I385">
        <v>0</v>
      </c>
      <c r="K385">
        <v>-1.3072762000000001E-3</v>
      </c>
      <c r="L385">
        <v>1.6436302E-4</v>
      </c>
      <c r="M385">
        <v>1.2625599E-3</v>
      </c>
      <c r="N385">
        <v>3.2564687000000001E-5</v>
      </c>
      <c r="O385">
        <v>2.2311182999999999E-3</v>
      </c>
      <c r="P385">
        <v>3.8257139E-3</v>
      </c>
      <c r="Q385">
        <v>3.9025041999999999E-3</v>
      </c>
      <c r="R385">
        <v>2.9718291000000001E-3</v>
      </c>
      <c r="S385">
        <v>2.2890742E-3</v>
      </c>
      <c r="T385">
        <v>3.7090550000000002E-3</v>
      </c>
    </row>
    <row r="386" spans="1:20">
      <c r="A386" s="1">
        <f t="shared" si="18"/>
        <v>42890</v>
      </c>
      <c r="B386">
        <f t="shared" si="19"/>
        <v>246.84609599738704</v>
      </c>
      <c r="C386">
        <f t="shared" si="19"/>
        <v>246.84609599738704</v>
      </c>
      <c r="D386">
        <f t="shared" si="19"/>
        <v>246.84609599738704</v>
      </c>
      <c r="E386">
        <f t="shared" si="17"/>
        <v>246.84609599738704</v>
      </c>
      <c r="F386" s="2">
        <v>2.7865392999999999E-3</v>
      </c>
      <c r="I386">
        <v>2.7175908923980901E-2</v>
      </c>
      <c r="K386">
        <v>-1.3072762000000001E-3</v>
      </c>
      <c r="L386">
        <v>1.6436302E-4</v>
      </c>
      <c r="M386">
        <v>1.2625599E-3</v>
      </c>
      <c r="N386">
        <v>3.2564687000000001E-5</v>
      </c>
      <c r="O386">
        <v>2.2311182999999999E-3</v>
      </c>
      <c r="P386">
        <v>3.8257139E-3</v>
      </c>
      <c r="Q386">
        <v>3.9025041999999999E-3</v>
      </c>
      <c r="R386">
        <v>2.9718291000000001E-3</v>
      </c>
      <c r="S386">
        <v>2.2890742E-3</v>
      </c>
      <c r="T386">
        <v>3.7090550000000002E-3</v>
      </c>
    </row>
    <row r="387" spans="1:20">
      <c r="A387" s="1">
        <f t="shared" si="18"/>
        <v>42891</v>
      </c>
      <c r="B387">
        <f t="shared" si="19"/>
        <v>247.57966996710363</v>
      </c>
      <c r="C387">
        <f t="shared" si="19"/>
        <v>247.57966996710363</v>
      </c>
      <c r="D387">
        <f t="shared" si="19"/>
        <v>247.57966996710363</v>
      </c>
      <c r="E387">
        <f t="shared" ref="E387:E450" si="20">E386*(1+F387)</f>
        <v>247.57966996710363</v>
      </c>
      <c r="F387">
        <v>2.9717868E-3</v>
      </c>
      <c r="I387">
        <v>5.5391432791729303E-3</v>
      </c>
      <c r="K387">
        <v>-1.3072762000000001E-3</v>
      </c>
      <c r="L387">
        <v>1.6436302E-4</v>
      </c>
      <c r="M387">
        <v>1.2625599E-3</v>
      </c>
      <c r="N387">
        <v>3.2564687000000001E-5</v>
      </c>
      <c r="O387">
        <v>2.2311182999999999E-3</v>
      </c>
      <c r="P387">
        <v>3.8257139E-3</v>
      </c>
      <c r="Q387">
        <v>3.9025041999999999E-3</v>
      </c>
      <c r="R387">
        <v>2.9718291000000001E-3</v>
      </c>
      <c r="S387">
        <v>2.2890742E-3</v>
      </c>
      <c r="T387">
        <v>3.7090550000000002E-3</v>
      </c>
    </row>
    <row r="388" spans="1:20">
      <c r="A388" s="1">
        <f t="shared" ref="A388:A451" si="21">A387+1</f>
        <v>42892</v>
      </c>
      <c r="B388">
        <f t="shared" si="19"/>
        <v>248.13902270466963</v>
      </c>
      <c r="C388">
        <f t="shared" si="19"/>
        <v>248.13902270466963</v>
      </c>
      <c r="D388">
        <f t="shared" si="19"/>
        <v>248.13902270466963</v>
      </c>
      <c r="E388">
        <f t="shared" si="20"/>
        <v>248.13902270466963</v>
      </c>
      <c r="F388">
        <v>2.2592837999999998E-3</v>
      </c>
      <c r="I388">
        <v>-3.73266974760042E-2</v>
      </c>
      <c r="K388">
        <v>-1.3072762000000001E-3</v>
      </c>
      <c r="L388">
        <v>1.6436302E-4</v>
      </c>
      <c r="M388">
        <v>1.2625599E-3</v>
      </c>
      <c r="N388">
        <v>3.2564687000000001E-5</v>
      </c>
      <c r="O388">
        <v>2.2311182999999999E-3</v>
      </c>
      <c r="P388">
        <v>3.8257139E-3</v>
      </c>
      <c r="Q388">
        <v>3.9025041999999999E-3</v>
      </c>
      <c r="R388">
        <v>2.9718291000000001E-3</v>
      </c>
      <c r="S388">
        <v>2.2890742E-3</v>
      </c>
      <c r="T388">
        <v>3.7090550000000002E-3</v>
      </c>
    </row>
    <row r="389" spans="1:20">
      <c r="A389" s="1">
        <f t="shared" si="21"/>
        <v>42893</v>
      </c>
      <c r="B389">
        <f t="shared" si="19"/>
        <v>248.87638121014376</v>
      </c>
      <c r="C389">
        <f t="shared" si="19"/>
        <v>248.87638121014376</v>
      </c>
      <c r="D389">
        <f t="shared" si="19"/>
        <v>248.87638121014376</v>
      </c>
      <c r="E389">
        <f t="shared" si="20"/>
        <v>248.87638121014376</v>
      </c>
      <c r="F389">
        <v>2.9715539999999999E-3</v>
      </c>
      <c r="I389">
        <v>-6.7090395480224798E-3</v>
      </c>
      <c r="K389">
        <v>-1.306981E-3</v>
      </c>
      <c r="L389">
        <v>1.6452694E-4</v>
      </c>
      <c r="M389">
        <v>1.2626008000000001E-3</v>
      </c>
      <c r="N389">
        <v>3.2749205000000002E-5</v>
      </c>
      <c r="O389">
        <v>2.231069E-3</v>
      </c>
      <c r="P389">
        <v>3.8254838E-3</v>
      </c>
      <c r="Q389">
        <v>3.9022649999999998E-3</v>
      </c>
      <c r="R389">
        <v>2.9716901E-3</v>
      </c>
      <c r="S389">
        <v>2.2890011000000002E-3</v>
      </c>
      <c r="T389">
        <v>3.7088198999999998E-3</v>
      </c>
    </row>
    <row r="390" spans="1:20">
      <c r="A390" s="1">
        <f t="shared" si="21"/>
        <v>42894</v>
      </c>
      <c r="B390">
        <f t="shared" si="19"/>
        <v>249.3044760120024</v>
      </c>
      <c r="C390">
        <f t="shared" si="19"/>
        <v>249.3044760120024</v>
      </c>
      <c r="D390">
        <f t="shared" si="19"/>
        <v>249.3044760120024</v>
      </c>
      <c r="E390">
        <f t="shared" si="20"/>
        <v>249.3044760120024</v>
      </c>
      <c r="F390">
        <v>1.7201102E-3</v>
      </c>
      <c r="I390">
        <v>8.5470085470085097E-3</v>
      </c>
      <c r="K390">
        <v>1.0983080000000001E-3</v>
      </c>
      <c r="L390">
        <v>1.4989774E-3</v>
      </c>
      <c r="M390">
        <v>1.5954836E-3</v>
      </c>
      <c r="N390">
        <v>1.5354197999999999E-3</v>
      </c>
      <c r="O390">
        <v>1.8304221E-3</v>
      </c>
      <c r="P390">
        <v>1.9510343E-3</v>
      </c>
      <c r="Q390">
        <v>1.9558055999999999E-3</v>
      </c>
      <c r="R390">
        <v>1.8404431E-3</v>
      </c>
      <c r="S390" s="2">
        <v>1.694606E-3</v>
      </c>
      <c r="T390">
        <v>1.7946854E-3</v>
      </c>
    </row>
    <row r="391" spans="1:20">
      <c r="A391" s="1">
        <f t="shared" si="21"/>
        <v>42895</v>
      </c>
      <c r="B391">
        <f t="shared" si="19"/>
        <v>249.73330703451359</v>
      </c>
      <c r="C391">
        <f t="shared" si="19"/>
        <v>249.73330703451359</v>
      </c>
      <c r="D391">
        <f t="shared" si="19"/>
        <v>249.73330703451359</v>
      </c>
      <c r="E391">
        <f t="shared" si="20"/>
        <v>249.73330703451359</v>
      </c>
      <c r="F391">
        <v>1.7201096E-3</v>
      </c>
      <c r="I391">
        <v>0</v>
      </c>
      <c r="K391" s="2">
        <v>1.3541645999999999E-3</v>
      </c>
      <c r="L391">
        <v>1.6409262999999999E-3</v>
      </c>
      <c r="M391">
        <v>1.6308932000000001E-3</v>
      </c>
      <c r="N391">
        <v>1.6952626999999999E-3</v>
      </c>
      <c r="O391">
        <v>1.7878041999999999E-3</v>
      </c>
      <c r="P391">
        <v>1.7516444E-3</v>
      </c>
      <c r="Q391">
        <v>1.7487557000000001E-3</v>
      </c>
      <c r="R391">
        <v>1.7201096E-3</v>
      </c>
      <c r="S391">
        <v>1.6313788E-3</v>
      </c>
      <c r="T391">
        <v>1.591074E-3</v>
      </c>
    </row>
    <row r="392" spans="1:20">
      <c r="A392" s="1">
        <f t="shared" si="21"/>
        <v>42896</v>
      </c>
      <c r="B392">
        <f t="shared" si="19"/>
        <v>250.16287569338337</v>
      </c>
      <c r="C392">
        <f t="shared" si="19"/>
        <v>250.16287569338337</v>
      </c>
      <c r="D392">
        <f t="shared" si="19"/>
        <v>250.16287569338337</v>
      </c>
      <c r="E392">
        <f t="shared" si="20"/>
        <v>250.16287569338337</v>
      </c>
      <c r="F392">
        <v>1.7201096E-3</v>
      </c>
      <c r="I392">
        <v>0</v>
      </c>
      <c r="K392">
        <v>1.1972122999999999E-3</v>
      </c>
      <c r="L392" s="2">
        <v>1.5538493E-3</v>
      </c>
      <c r="M392">
        <v>1.6091715999999999E-3</v>
      </c>
      <c r="N392">
        <v>1.5972089E-3</v>
      </c>
      <c r="O392">
        <v>1.8139477E-3</v>
      </c>
      <c r="P392">
        <v>1.8739579E-3</v>
      </c>
      <c r="Q392" s="2">
        <v>1.8757680999999999E-3</v>
      </c>
      <c r="R392">
        <v>1.7939269E-3</v>
      </c>
      <c r="S392">
        <v>1.6701648999999999E-3</v>
      </c>
      <c r="T392">
        <v>1.7159771000000001E-3</v>
      </c>
    </row>
    <row r="393" spans="1:20">
      <c r="A393" s="1">
        <f t="shared" si="21"/>
        <v>42897</v>
      </c>
      <c r="B393">
        <f t="shared" si="19"/>
        <v>250.59318325742714</v>
      </c>
      <c r="C393">
        <f t="shared" si="19"/>
        <v>250.59318325742714</v>
      </c>
      <c r="D393">
        <f t="shared" si="19"/>
        <v>250.59318325742714</v>
      </c>
      <c r="E393">
        <f t="shared" si="20"/>
        <v>250.59318325742714</v>
      </c>
      <c r="F393">
        <v>1.7201096E-3</v>
      </c>
      <c r="I393">
        <v>-1.7494751574527598E-2</v>
      </c>
      <c r="K393" s="2">
        <v>-9.1330809999999997E-4</v>
      </c>
      <c r="L393">
        <v>3.8293594999999999E-4</v>
      </c>
      <c r="M393">
        <v>1.3170835999999999E-3</v>
      </c>
      <c r="N393">
        <v>2.7869066000000002E-4</v>
      </c>
      <c r="O393">
        <v>2.1654952E-3</v>
      </c>
      <c r="P393" s="2">
        <v>3.5186934E-3</v>
      </c>
      <c r="Q393">
        <v>3.5836888000000001E-3</v>
      </c>
      <c r="R393" s="2">
        <v>2.7865392999999999E-3</v>
      </c>
      <c r="S393">
        <v>2.1917166E-3</v>
      </c>
      <c r="T393">
        <v>3.3955341E-3</v>
      </c>
    </row>
    <row r="394" spans="1:20">
      <c r="A394" s="1">
        <f t="shared" si="21"/>
        <v>42898</v>
      </c>
      <c r="B394">
        <f t="shared" si="19"/>
        <v>251.02423082222759</v>
      </c>
      <c r="C394">
        <f t="shared" si="19"/>
        <v>251.02423082222759</v>
      </c>
      <c r="D394">
        <f t="shared" si="19"/>
        <v>251.02423082222759</v>
      </c>
      <c r="E394">
        <f t="shared" si="20"/>
        <v>251.02423082222759</v>
      </c>
      <c r="F394">
        <v>1.7201089E-3</v>
      </c>
      <c r="I394">
        <v>3.15900315900319E-3</v>
      </c>
      <c r="K394">
        <v>-1.3071866000000001E-3</v>
      </c>
      <c r="L394">
        <v>1.6441285E-4</v>
      </c>
      <c r="M394">
        <v>1.2625723999999999E-3</v>
      </c>
      <c r="N394">
        <v>3.2620565999999998E-5</v>
      </c>
      <c r="O394">
        <v>2.2311034E-3</v>
      </c>
      <c r="P394" s="2">
        <v>3.825644E-3</v>
      </c>
      <c r="Q394">
        <v>3.9024315999999998E-3</v>
      </c>
      <c r="R394">
        <v>2.9717868E-3</v>
      </c>
      <c r="S394" s="2">
        <v>2.2890520000000002E-3</v>
      </c>
      <c r="T394">
        <v>3.7089838000000002E-3</v>
      </c>
    </row>
    <row r="395" spans="1:20">
      <c r="A395" s="1">
        <f t="shared" si="21"/>
        <v>42899</v>
      </c>
      <c r="B395">
        <f t="shared" si="19"/>
        <v>251.45602001149749</v>
      </c>
      <c r="C395">
        <f t="shared" si="19"/>
        <v>251.45602001149749</v>
      </c>
      <c r="D395">
        <f t="shared" si="19"/>
        <v>251.45602001149749</v>
      </c>
      <c r="E395">
        <f t="shared" si="20"/>
        <v>251.45602001149749</v>
      </c>
      <c r="F395">
        <v>1.7201096E-3</v>
      </c>
      <c r="I395">
        <v>-1.11072544255468E-2</v>
      </c>
      <c r="K395">
        <v>-4.3130585000000001E-4</v>
      </c>
      <c r="L395">
        <v>3.5331103999999998E-4</v>
      </c>
      <c r="M395">
        <v>1.0001813E-3</v>
      </c>
      <c r="N395">
        <v>3.6728370000000001E-4</v>
      </c>
      <c r="O395">
        <v>1.7004379E-3</v>
      </c>
      <c r="P395">
        <v>2.4172830000000001E-3</v>
      </c>
      <c r="Q395">
        <v>2.6839387000000001E-3</v>
      </c>
      <c r="R395">
        <v>2.2592837999999998E-3</v>
      </c>
      <c r="S395">
        <v>1.7033153000000001E-3</v>
      </c>
      <c r="T395">
        <v>2.4405147000000002E-3</v>
      </c>
    </row>
    <row r="396" spans="1:20">
      <c r="A396" s="1">
        <f t="shared" si="21"/>
        <v>42900</v>
      </c>
      <c r="B396">
        <f t="shared" si="19"/>
        <v>251.88855192549704</v>
      </c>
      <c r="C396">
        <f t="shared" si="19"/>
        <v>251.88855192549704</v>
      </c>
      <c r="D396">
        <f t="shared" si="19"/>
        <v>251.88855192549704</v>
      </c>
      <c r="E396">
        <f t="shared" si="20"/>
        <v>251.88855192549704</v>
      </c>
      <c r="F396">
        <v>1.7201096E-3</v>
      </c>
      <c r="I396">
        <v>6.9905627403006303E-3</v>
      </c>
      <c r="K396">
        <v>-1.3076625E-3</v>
      </c>
      <c r="L396">
        <v>1.6369748000000001E-4</v>
      </c>
      <c r="M396">
        <v>1.2619236000000001E-3</v>
      </c>
      <c r="N396">
        <v>3.2000422E-5</v>
      </c>
      <c r="O396">
        <v>2.2305979999999999E-3</v>
      </c>
      <c r="P396">
        <v>3.8249120000000002E-3</v>
      </c>
      <c r="Q396">
        <v>3.9020423000000002E-3</v>
      </c>
      <c r="R396">
        <v>2.9715539999999999E-3</v>
      </c>
      <c r="S396">
        <v>2.2886085999999999E-3</v>
      </c>
      <c r="T396" s="2">
        <v>3.7084940000000001E-3</v>
      </c>
    </row>
    <row r="397" spans="1:20">
      <c r="A397" s="1">
        <f t="shared" si="21"/>
        <v>42901</v>
      </c>
      <c r="B397">
        <f t="shared" si="19"/>
        <v>252.32182784179417</v>
      </c>
      <c r="C397">
        <f t="shared" si="19"/>
        <v>252.32182784179417</v>
      </c>
      <c r="D397">
        <f t="shared" si="19"/>
        <v>252.32182784179417</v>
      </c>
      <c r="E397">
        <f t="shared" si="20"/>
        <v>252.32182784179417</v>
      </c>
      <c r="F397">
        <v>1.7201096E-3</v>
      </c>
      <c r="I397">
        <v>1.52590489709014E-2</v>
      </c>
      <c r="K397">
        <v>1.354161E-3</v>
      </c>
      <c r="L397">
        <v>1.6409231999999999E-3</v>
      </c>
      <c r="M397">
        <v>1.6308912E-3</v>
      </c>
      <c r="N397">
        <v>1.6952597E-3</v>
      </c>
      <c r="O397">
        <v>1.7878034000000001E-3</v>
      </c>
      <c r="P397">
        <v>1.7516445000000001E-3</v>
      </c>
      <c r="Q397">
        <v>1.7487567E-3</v>
      </c>
      <c r="R397">
        <v>1.7201102E-3</v>
      </c>
      <c r="S397">
        <v>1.6313783000000001E-3</v>
      </c>
      <c r="T397">
        <v>1.5910747000000001E-3</v>
      </c>
    </row>
    <row r="398" spans="1:20">
      <c r="A398" s="1">
        <f t="shared" si="21"/>
        <v>42902</v>
      </c>
      <c r="B398">
        <f t="shared" si="19"/>
        <v>252.75584904015437</v>
      </c>
      <c r="C398">
        <f t="shared" si="19"/>
        <v>252.75584904015437</v>
      </c>
      <c r="D398">
        <f t="shared" si="19"/>
        <v>252.75584904015437</v>
      </c>
      <c r="E398">
        <f t="shared" si="20"/>
        <v>252.75584904015437</v>
      </c>
      <c r="F398">
        <v>1.7201096E-3</v>
      </c>
      <c r="I398">
        <v>0</v>
      </c>
      <c r="K398">
        <v>1.3541645999999999E-3</v>
      </c>
      <c r="L398">
        <v>1.6409262000000001E-3</v>
      </c>
      <c r="M398">
        <v>1.6308932000000001E-3</v>
      </c>
      <c r="N398">
        <v>1.6952626999999999E-3</v>
      </c>
      <c r="O398">
        <v>1.7878041999999999E-3</v>
      </c>
      <c r="P398">
        <v>1.7516444E-3</v>
      </c>
      <c r="Q398">
        <v>1.7487557000000001E-3</v>
      </c>
      <c r="R398">
        <v>1.7201096E-3</v>
      </c>
      <c r="S398">
        <v>1.6313788E-3</v>
      </c>
      <c r="T398">
        <v>1.591074E-3</v>
      </c>
    </row>
    <row r="399" spans="1:20">
      <c r="A399" s="1">
        <f t="shared" si="21"/>
        <v>42903</v>
      </c>
      <c r="B399">
        <f t="shared" si="19"/>
        <v>253.19061680254447</v>
      </c>
      <c r="C399">
        <f t="shared" si="19"/>
        <v>253.19061680254447</v>
      </c>
      <c r="D399">
        <f t="shared" si="19"/>
        <v>253.19061680254447</v>
      </c>
      <c r="E399">
        <f t="shared" si="20"/>
        <v>253.19061680254447</v>
      </c>
      <c r="F399">
        <v>1.7201096E-3</v>
      </c>
      <c r="I399">
        <v>0</v>
      </c>
      <c r="K399">
        <v>1.3541645999999999E-3</v>
      </c>
      <c r="L399">
        <v>1.6409262000000001E-3</v>
      </c>
      <c r="M399">
        <v>1.6308932000000001E-3</v>
      </c>
      <c r="N399" s="2">
        <v>1.6952626999999999E-3</v>
      </c>
      <c r="O399">
        <v>1.7878041999999999E-3</v>
      </c>
      <c r="P399">
        <v>1.7516444E-3</v>
      </c>
      <c r="Q399">
        <v>1.7487557000000001E-3</v>
      </c>
      <c r="R399">
        <v>1.7201096E-3</v>
      </c>
      <c r="S399">
        <v>1.6313788E-3</v>
      </c>
      <c r="T399">
        <v>1.591074E-3</v>
      </c>
    </row>
    <row r="400" spans="1:20">
      <c r="A400" s="1">
        <f t="shared" si="21"/>
        <v>42904</v>
      </c>
      <c r="B400">
        <f t="shared" si="19"/>
        <v>253.62613241313642</v>
      </c>
      <c r="C400">
        <f t="shared" si="19"/>
        <v>253.62613241313642</v>
      </c>
      <c r="D400">
        <f t="shared" si="19"/>
        <v>253.62613241313642</v>
      </c>
      <c r="E400">
        <f t="shared" si="20"/>
        <v>253.62613241313642</v>
      </c>
      <c r="F400">
        <v>1.7201096E-3</v>
      </c>
      <c r="I400">
        <v>2.8469750889679101E-3</v>
      </c>
      <c r="K400">
        <v>1.3541645999999999E-3</v>
      </c>
      <c r="L400">
        <v>1.6409262000000001E-3</v>
      </c>
      <c r="M400">
        <v>1.6308932000000001E-3</v>
      </c>
      <c r="N400" s="2">
        <v>1.6952626999999999E-3</v>
      </c>
      <c r="O400">
        <v>1.7878041999999999E-3</v>
      </c>
      <c r="P400">
        <v>1.7516444E-3</v>
      </c>
      <c r="Q400">
        <v>1.7487557000000001E-3</v>
      </c>
      <c r="R400">
        <v>1.7201096E-3</v>
      </c>
      <c r="S400">
        <v>1.6313788E-3</v>
      </c>
      <c r="T400">
        <v>1.591074E-3</v>
      </c>
    </row>
    <row r="401" spans="1:20">
      <c r="A401" s="1">
        <f t="shared" si="21"/>
        <v>42905</v>
      </c>
      <c r="B401">
        <f t="shared" si="19"/>
        <v>254.06239715831111</v>
      </c>
      <c r="C401">
        <f t="shared" si="19"/>
        <v>254.06239715831111</v>
      </c>
      <c r="D401">
        <f t="shared" si="19"/>
        <v>254.06239715831111</v>
      </c>
      <c r="E401">
        <f t="shared" si="20"/>
        <v>254.06239715831111</v>
      </c>
      <c r="F401">
        <v>1.7201096E-3</v>
      </c>
      <c r="I401">
        <v>2.8551034975017298E-3</v>
      </c>
      <c r="K401">
        <v>1.3541650000000001E-3</v>
      </c>
      <c r="L401">
        <v>1.6409269000000001E-3</v>
      </c>
      <c r="M401">
        <v>1.6308937E-3</v>
      </c>
      <c r="N401">
        <v>1.6952626000000001E-3</v>
      </c>
      <c r="O401">
        <v>1.7878041000000001E-3</v>
      </c>
      <c r="P401">
        <v>1.7516438E-3</v>
      </c>
      <c r="Q401">
        <v>1.7487548E-3</v>
      </c>
      <c r="R401">
        <v>1.7201089E-3</v>
      </c>
      <c r="S401">
        <v>1.6313784999999999E-3</v>
      </c>
      <c r="T401">
        <v>1.5910738E-3</v>
      </c>
    </row>
    <row r="402" spans="1:20">
      <c r="A402" s="1">
        <f t="shared" si="21"/>
        <v>42906</v>
      </c>
      <c r="B402">
        <f t="shared" si="19"/>
        <v>254.49941232666211</v>
      </c>
      <c r="C402">
        <f t="shared" si="19"/>
        <v>254.49941232666211</v>
      </c>
      <c r="D402">
        <f t="shared" si="19"/>
        <v>254.49941232666211</v>
      </c>
      <c r="E402">
        <f t="shared" si="20"/>
        <v>254.49941232666211</v>
      </c>
      <c r="F402">
        <v>1.7201096E-3</v>
      </c>
      <c r="I402">
        <v>0</v>
      </c>
      <c r="K402">
        <v>1.3541645999999999E-3</v>
      </c>
      <c r="L402">
        <v>1.6409262000000001E-3</v>
      </c>
      <c r="M402">
        <v>1.6308932000000001E-3</v>
      </c>
      <c r="N402">
        <v>1.6952626999999999E-3</v>
      </c>
      <c r="O402">
        <v>1.7878041999999999E-3</v>
      </c>
      <c r="P402">
        <v>1.7516444E-3</v>
      </c>
      <c r="Q402">
        <v>1.7487557000000001E-3</v>
      </c>
      <c r="R402">
        <v>1.7201096E-3</v>
      </c>
      <c r="S402">
        <v>1.6313788E-3</v>
      </c>
      <c r="T402">
        <v>1.591074E-3</v>
      </c>
    </row>
    <row r="403" spans="1:20">
      <c r="A403" s="1">
        <f t="shared" si="21"/>
        <v>42907</v>
      </c>
      <c r="B403">
        <f t="shared" si="19"/>
        <v>254.93717920899954</v>
      </c>
      <c r="C403">
        <f t="shared" si="19"/>
        <v>254.93717920899954</v>
      </c>
      <c r="D403">
        <f t="shared" si="19"/>
        <v>254.93717920899954</v>
      </c>
      <c r="E403">
        <f t="shared" si="20"/>
        <v>254.93717920899954</v>
      </c>
      <c r="F403">
        <v>1.7201096E-3</v>
      </c>
      <c r="I403">
        <v>-1.1291460832745201E-2</v>
      </c>
      <c r="K403">
        <v>1.3541645999999999E-3</v>
      </c>
      <c r="L403">
        <v>1.6409262000000001E-3</v>
      </c>
      <c r="M403">
        <v>1.6308932000000001E-3</v>
      </c>
      <c r="N403">
        <v>1.6952626999999999E-3</v>
      </c>
      <c r="O403">
        <v>1.7878041999999999E-3</v>
      </c>
      <c r="P403">
        <v>1.7516444E-3</v>
      </c>
      <c r="Q403">
        <v>1.7487557000000001E-3</v>
      </c>
      <c r="R403">
        <v>1.7201096E-3</v>
      </c>
      <c r="S403">
        <v>1.6313788E-3</v>
      </c>
      <c r="T403">
        <v>1.591074E-3</v>
      </c>
    </row>
    <row r="404" spans="1:20">
      <c r="A404" s="1">
        <f t="shared" si="21"/>
        <v>42908</v>
      </c>
      <c r="B404">
        <f t="shared" si="19"/>
        <v>255.37569909835383</v>
      </c>
      <c r="C404">
        <f t="shared" si="19"/>
        <v>255.37569909835383</v>
      </c>
      <c r="D404">
        <f t="shared" si="19"/>
        <v>255.37569909835383</v>
      </c>
      <c r="E404">
        <f t="shared" si="20"/>
        <v>255.37569909835383</v>
      </c>
      <c r="F404">
        <v>1.7201096E-3</v>
      </c>
      <c r="I404">
        <v>-3.8017651052274302E-2</v>
      </c>
      <c r="K404">
        <v>1.3541645999999999E-3</v>
      </c>
      <c r="L404">
        <v>1.6409262000000001E-3</v>
      </c>
      <c r="M404">
        <v>1.6308932000000001E-3</v>
      </c>
      <c r="N404">
        <v>1.6952626999999999E-3</v>
      </c>
      <c r="O404">
        <v>1.7878041999999999E-3</v>
      </c>
      <c r="P404">
        <v>1.7516444E-3</v>
      </c>
      <c r="Q404">
        <v>1.7487557000000001E-3</v>
      </c>
      <c r="R404">
        <v>1.7201096E-3</v>
      </c>
      <c r="S404">
        <v>1.6313788E-3</v>
      </c>
      <c r="T404">
        <v>1.591074E-3</v>
      </c>
    </row>
    <row r="405" spans="1:20">
      <c r="A405" s="1">
        <f t="shared" si="21"/>
        <v>42909</v>
      </c>
      <c r="B405">
        <f t="shared" si="19"/>
        <v>255.8149732899796</v>
      </c>
      <c r="C405">
        <f t="shared" si="19"/>
        <v>255.8149732899796</v>
      </c>
      <c r="D405">
        <f t="shared" si="19"/>
        <v>255.8149732899796</v>
      </c>
      <c r="E405">
        <f t="shared" si="20"/>
        <v>255.8149732899796</v>
      </c>
      <c r="F405">
        <v>1.7201096E-3</v>
      </c>
      <c r="I405">
        <v>0</v>
      </c>
      <c r="K405">
        <v>1.3541645999999999E-3</v>
      </c>
      <c r="L405">
        <v>1.6409262000000001E-3</v>
      </c>
      <c r="M405">
        <v>1.6308932000000001E-3</v>
      </c>
      <c r="N405">
        <v>1.6952626999999999E-3</v>
      </c>
      <c r="O405">
        <v>1.7878041999999999E-3</v>
      </c>
      <c r="P405">
        <v>1.7516444E-3</v>
      </c>
      <c r="Q405">
        <v>1.7487557000000001E-3</v>
      </c>
      <c r="R405">
        <v>1.7201096E-3</v>
      </c>
      <c r="S405">
        <v>1.6313788E-3</v>
      </c>
      <c r="T405">
        <v>1.591074E-3</v>
      </c>
    </row>
    <row r="406" spans="1:20">
      <c r="A406" s="1">
        <f t="shared" si="21"/>
        <v>42910</v>
      </c>
      <c r="B406">
        <f t="shared" si="19"/>
        <v>256.2550030813594</v>
      </c>
      <c r="C406">
        <f t="shared" si="19"/>
        <v>256.2550030813594</v>
      </c>
      <c r="D406">
        <f t="shared" si="19"/>
        <v>256.2550030813594</v>
      </c>
      <c r="E406">
        <f t="shared" si="20"/>
        <v>256.2550030813594</v>
      </c>
      <c r="F406">
        <v>1.7201096E-3</v>
      </c>
      <c r="I406">
        <v>0</v>
      </c>
      <c r="K406">
        <v>1.3541645999999999E-3</v>
      </c>
      <c r="L406">
        <v>1.6409262000000001E-3</v>
      </c>
      <c r="M406">
        <v>1.6308932000000001E-3</v>
      </c>
      <c r="N406">
        <v>1.6952626999999999E-3</v>
      </c>
      <c r="O406">
        <v>1.7878041999999999E-3</v>
      </c>
      <c r="P406">
        <v>1.7516444E-3</v>
      </c>
      <c r="Q406">
        <v>1.7487557000000001E-3</v>
      </c>
      <c r="R406">
        <v>1.7201096E-3</v>
      </c>
      <c r="S406">
        <v>1.6313788E-3</v>
      </c>
      <c r="T406" s="2">
        <v>1.591074E-3</v>
      </c>
    </row>
    <row r="407" spans="1:20">
      <c r="A407" s="1">
        <f t="shared" si="21"/>
        <v>42911</v>
      </c>
      <c r="B407">
        <f t="shared" si="19"/>
        <v>256.69578977220766</v>
      </c>
      <c r="C407">
        <f t="shared" si="19"/>
        <v>256.69578977220766</v>
      </c>
      <c r="D407">
        <f t="shared" si="19"/>
        <v>256.69578977220766</v>
      </c>
      <c r="E407">
        <f t="shared" si="20"/>
        <v>256.69578977220766</v>
      </c>
      <c r="F407">
        <v>1.7201096E-3</v>
      </c>
      <c r="I407">
        <v>-9.7478991596637796E-3</v>
      </c>
      <c r="K407">
        <v>1.3541645999999999E-3</v>
      </c>
      <c r="L407">
        <v>1.6409262000000001E-3</v>
      </c>
      <c r="M407">
        <v>1.6308932000000001E-3</v>
      </c>
      <c r="N407">
        <v>1.6952626999999999E-3</v>
      </c>
      <c r="O407">
        <v>1.7878041999999999E-3</v>
      </c>
      <c r="P407">
        <v>1.7516444E-3</v>
      </c>
      <c r="Q407">
        <v>1.7487557000000001E-3</v>
      </c>
      <c r="R407">
        <v>1.7201096E-3</v>
      </c>
      <c r="S407" s="2">
        <v>1.6313788E-3</v>
      </c>
      <c r="T407" s="2">
        <v>1.591074E-3</v>
      </c>
    </row>
    <row r="408" spans="1:20">
      <c r="A408" s="1">
        <f t="shared" si="21"/>
        <v>42912</v>
      </c>
      <c r="B408">
        <f t="shared" si="19"/>
        <v>257.13733466447439</v>
      </c>
      <c r="C408">
        <f t="shared" si="19"/>
        <v>257.13733466447439</v>
      </c>
      <c r="D408">
        <f t="shared" si="19"/>
        <v>257.13733466447439</v>
      </c>
      <c r="E408">
        <f t="shared" si="20"/>
        <v>257.13733466447439</v>
      </c>
      <c r="F408">
        <v>1.7201096E-3</v>
      </c>
      <c r="I408">
        <v>2.48019290389252E-2</v>
      </c>
      <c r="K408">
        <v>1.3541645999999999E-3</v>
      </c>
      <c r="L408">
        <v>1.6409262000000001E-3</v>
      </c>
      <c r="M408">
        <v>1.6308932000000001E-3</v>
      </c>
      <c r="N408">
        <v>1.6952626999999999E-3</v>
      </c>
      <c r="O408">
        <v>1.7878041999999999E-3</v>
      </c>
      <c r="P408">
        <v>1.7516444E-3</v>
      </c>
      <c r="Q408">
        <v>1.7487557000000001E-3</v>
      </c>
      <c r="R408">
        <v>1.7201096E-3</v>
      </c>
      <c r="S408" s="2">
        <v>1.6313788E-3</v>
      </c>
      <c r="T408" s="2">
        <v>1.591074E-3</v>
      </c>
    </row>
    <row r="409" spans="1:20">
      <c r="A409" s="1">
        <f t="shared" si="21"/>
        <v>42913</v>
      </c>
      <c r="B409">
        <f t="shared" si="19"/>
        <v>257.57963906234914</v>
      </c>
      <c r="C409">
        <f t="shared" si="19"/>
        <v>257.57963906234914</v>
      </c>
      <c r="D409">
        <f t="shared" si="19"/>
        <v>257.57963906234914</v>
      </c>
      <c r="E409">
        <f t="shared" si="20"/>
        <v>257.57963906234914</v>
      </c>
      <c r="F409">
        <v>1.7201096E-3</v>
      </c>
      <c r="I409">
        <v>2.9067706487061199E-2</v>
      </c>
      <c r="K409">
        <v>1.3541645999999999E-3</v>
      </c>
      <c r="L409">
        <v>1.6409262000000001E-3</v>
      </c>
      <c r="M409">
        <v>1.6308932000000001E-3</v>
      </c>
      <c r="N409">
        <v>1.6952626999999999E-3</v>
      </c>
      <c r="O409">
        <v>1.7878041999999999E-3</v>
      </c>
      <c r="P409">
        <v>1.7516444E-3</v>
      </c>
      <c r="Q409">
        <v>1.7487557000000001E-3</v>
      </c>
      <c r="R409">
        <v>1.7201096E-3</v>
      </c>
      <c r="S409">
        <v>1.6313788E-3</v>
      </c>
      <c r="T409">
        <v>1.591074E-3</v>
      </c>
    </row>
    <row r="410" spans="1:20">
      <c r="A410" s="1">
        <f t="shared" si="21"/>
        <v>42914</v>
      </c>
      <c r="B410">
        <f t="shared" si="19"/>
        <v>258.02270427226478</v>
      </c>
      <c r="C410">
        <f t="shared" si="19"/>
        <v>258.02270427226478</v>
      </c>
      <c r="D410">
        <f t="shared" si="19"/>
        <v>258.02270427226478</v>
      </c>
      <c r="E410">
        <f t="shared" si="20"/>
        <v>258.02270427226478</v>
      </c>
      <c r="F410">
        <v>1.7201096E-3</v>
      </c>
      <c r="I410">
        <v>-4.5871559633026103E-3</v>
      </c>
      <c r="K410">
        <v>1.3541645999999999E-3</v>
      </c>
      <c r="L410">
        <v>1.6409262000000001E-3</v>
      </c>
      <c r="M410">
        <v>1.6308932000000001E-3</v>
      </c>
      <c r="N410">
        <v>1.6952626999999999E-3</v>
      </c>
      <c r="O410" s="2">
        <v>1.7878041999999999E-3</v>
      </c>
      <c r="P410">
        <v>1.7516444E-3</v>
      </c>
      <c r="Q410">
        <v>1.7487557000000001E-3</v>
      </c>
      <c r="R410">
        <v>1.7201096E-3</v>
      </c>
      <c r="S410">
        <v>1.6313788E-3</v>
      </c>
      <c r="T410">
        <v>1.591074E-3</v>
      </c>
    </row>
    <row r="411" spans="1:20">
      <c r="A411" s="1">
        <f t="shared" si="21"/>
        <v>42915</v>
      </c>
      <c r="B411">
        <f t="shared" si="19"/>
        <v>258.46653188672644</v>
      </c>
      <c r="C411">
        <f t="shared" si="19"/>
        <v>258.46653188672644</v>
      </c>
      <c r="D411">
        <f t="shared" si="19"/>
        <v>258.46653188672644</v>
      </c>
      <c r="E411">
        <f t="shared" si="20"/>
        <v>258.46653188672644</v>
      </c>
      <c r="F411">
        <v>1.7201107E-3</v>
      </c>
      <c r="I411">
        <v>-6.31136044880786E-3</v>
      </c>
      <c r="K411">
        <v>1.3541645999999999E-3</v>
      </c>
      <c r="L411">
        <v>1.6409262000000001E-3</v>
      </c>
      <c r="M411" s="2">
        <v>1.6308932000000001E-3</v>
      </c>
      <c r="N411">
        <v>1.6952626999999999E-3</v>
      </c>
      <c r="O411">
        <v>1.7878041999999999E-3</v>
      </c>
      <c r="P411" s="2">
        <v>1.7516444E-3</v>
      </c>
      <c r="Q411">
        <v>1.7487557000000001E-3</v>
      </c>
      <c r="R411">
        <v>1.7201096E-3</v>
      </c>
      <c r="S411" s="2">
        <v>1.6313788E-3</v>
      </c>
      <c r="T411">
        <v>1.591074E-3</v>
      </c>
    </row>
    <row r="412" spans="1:20">
      <c r="A412" s="1">
        <f t="shared" si="21"/>
        <v>42916</v>
      </c>
      <c r="B412">
        <f t="shared" si="19"/>
        <v>258.91112298551002</v>
      </c>
      <c r="C412">
        <f t="shared" si="19"/>
        <v>258.91112298551002</v>
      </c>
      <c r="D412">
        <f t="shared" si="19"/>
        <v>258.91112298551002</v>
      </c>
      <c r="E412">
        <f t="shared" si="20"/>
        <v>258.91112298551002</v>
      </c>
      <c r="F412">
        <v>1.7201109E-3</v>
      </c>
      <c r="I412">
        <v>0</v>
      </c>
      <c r="K412">
        <v>1.3541645999999999E-3</v>
      </c>
      <c r="L412">
        <v>1.6409262000000001E-3</v>
      </c>
      <c r="M412" s="2">
        <v>1.6308932000000001E-3</v>
      </c>
      <c r="N412">
        <v>1.6952626999999999E-3</v>
      </c>
      <c r="O412">
        <v>1.7878041999999999E-3</v>
      </c>
      <c r="P412" s="2">
        <v>1.7516444E-3</v>
      </c>
      <c r="Q412">
        <v>1.7487557000000001E-3</v>
      </c>
      <c r="R412">
        <v>1.7201096E-3</v>
      </c>
      <c r="S412" s="2">
        <v>1.6313788E-3</v>
      </c>
      <c r="T412">
        <v>1.591074E-3</v>
      </c>
    </row>
    <row r="413" spans="1:20">
      <c r="A413" s="1">
        <f t="shared" si="21"/>
        <v>42917</v>
      </c>
      <c r="B413">
        <f t="shared" si="19"/>
        <v>259.38127922769939</v>
      </c>
      <c r="C413">
        <f t="shared" si="19"/>
        <v>259.38127922769939</v>
      </c>
      <c r="D413">
        <f t="shared" si="19"/>
        <v>259.38127922769939</v>
      </c>
      <c r="E413">
        <f t="shared" si="20"/>
        <v>259.38127922769939</v>
      </c>
      <c r="F413">
        <v>1.8158982000000001E-3</v>
      </c>
      <c r="I413">
        <v>0</v>
      </c>
      <c r="K413">
        <v>1.3541645999999999E-3</v>
      </c>
      <c r="L413">
        <v>1.6409262000000001E-3</v>
      </c>
      <c r="M413">
        <v>1.6308932000000001E-3</v>
      </c>
      <c r="N413">
        <v>1.6952626999999999E-3</v>
      </c>
      <c r="O413" s="2">
        <v>1.7878041999999999E-3</v>
      </c>
      <c r="P413">
        <v>1.7516444E-3</v>
      </c>
      <c r="Q413">
        <v>1.7487557000000001E-3</v>
      </c>
      <c r="R413">
        <v>1.7201096E-3</v>
      </c>
      <c r="S413">
        <v>1.6313788E-3</v>
      </c>
      <c r="T413">
        <v>1.591074E-3</v>
      </c>
    </row>
    <row r="414" spans="1:20">
      <c r="A414" s="1">
        <f t="shared" si="21"/>
        <v>42918</v>
      </c>
      <c r="B414">
        <f t="shared" si="19"/>
        <v>259.82744345615924</v>
      </c>
      <c r="C414">
        <f t="shared" si="19"/>
        <v>259.82744345615924</v>
      </c>
      <c r="D414">
        <f t="shared" si="19"/>
        <v>259.82744345615924</v>
      </c>
      <c r="E414">
        <f t="shared" si="20"/>
        <v>259.82744345615924</v>
      </c>
      <c r="F414">
        <v>1.7201096E-3</v>
      </c>
      <c r="I414">
        <v>-2.62888357801297E-2</v>
      </c>
      <c r="K414">
        <v>1.3541645999999999E-3</v>
      </c>
      <c r="L414">
        <v>1.6409262000000001E-3</v>
      </c>
      <c r="M414">
        <v>1.6308932000000001E-3</v>
      </c>
      <c r="N414">
        <v>1.6952626999999999E-3</v>
      </c>
      <c r="O414" s="2">
        <v>1.7878041999999999E-3</v>
      </c>
      <c r="P414">
        <v>1.7516444E-3</v>
      </c>
      <c r="Q414">
        <v>1.7487557000000001E-3</v>
      </c>
      <c r="R414">
        <v>1.7201096E-3</v>
      </c>
      <c r="S414">
        <v>1.6313788E-3</v>
      </c>
      <c r="T414">
        <v>1.591074E-3</v>
      </c>
    </row>
    <row r="415" spans="1:20">
      <c r="A415" s="1">
        <f t="shared" si="21"/>
        <v>42919</v>
      </c>
      <c r="B415">
        <f t="shared" si="19"/>
        <v>260.27437513599159</v>
      </c>
      <c r="C415">
        <f t="shared" si="19"/>
        <v>260.27437513599159</v>
      </c>
      <c r="D415">
        <f t="shared" si="19"/>
        <v>260.27437513599159</v>
      </c>
      <c r="E415">
        <f t="shared" si="20"/>
        <v>260.27437513599159</v>
      </c>
      <c r="F415">
        <v>1.7201096E-3</v>
      </c>
      <c r="I415">
        <v>0</v>
      </c>
      <c r="K415">
        <v>1.3541645999999999E-3</v>
      </c>
      <c r="L415">
        <v>1.6409262000000001E-3</v>
      </c>
      <c r="M415" s="2">
        <v>1.6308932000000001E-3</v>
      </c>
      <c r="N415">
        <v>1.6952626999999999E-3</v>
      </c>
      <c r="O415">
        <v>1.7878041999999999E-3</v>
      </c>
      <c r="P415" s="2">
        <v>1.7516444E-3</v>
      </c>
      <c r="Q415">
        <v>1.7487557000000001E-3</v>
      </c>
      <c r="R415">
        <v>1.7201096E-3</v>
      </c>
      <c r="S415" s="2">
        <v>1.6313788E-3</v>
      </c>
      <c r="T415">
        <v>1.591074E-3</v>
      </c>
    </row>
    <row r="416" spans="1:20">
      <c r="A416" s="1">
        <f t="shared" si="21"/>
        <v>42920</v>
      </c>
      <c r="B416">
        <f t="shared" si="19"/>
        <v>260.72207558729701</v>
      </c>
      <c r="C416">
        <f t="shared" si="19"/>
        <v>260.72207558729701</v>
      </c>
      <c r="D416">
        <f t="shared" si="19"/>
        <v>260.72207558729701</v>
      </c>
      <c r="E416">
        <f t="shared" si="20"/>
        <v>260.72207558729701</v>
      </c>
      <c r="F416">
        <v>1.7201096E-3</v>
      </c>
      <c r="I416">
        <v>1.5603328710124899E-2</v>
      </c>
      <c r="K416">
        <v>1.3541645999999999E-3</v>
      </c>
      <c r="L416">
        <v>1.6409262000000001E-3</v>
      </c>
      <c r="M416">
        <v>1.6308932000000001E-3</v>
      </c>
      <c r="N416">
        <v>1.6952626999999999E-3</v>
      </c>
      <c r="O416">
        <v>1.7878041999999999E-3</v>
      </c>
      <c r="P416">
        <v>1.7516444E-3</v>
      </c>
      <c r="Q416">
        <v>1.7487557000000001E-3</v>
      </c>
      <c r="R416">
        <v>1.7201096E-3</v>
      </c>
      <c r="S416">
        <v>1.6313788E-3</v>
      </c>
      <c r="T416" s="2">
        <v>1.591074E-3</v>
      </c>
    </row>
    <row r="417" spans="1:20">
      <c r="A417" s="1">
        <f t="shared" si="21"/>
        <v>42921</v>
      </c>
      <c r="B417">
        <f t="shared" si="19"/>
        <v>261.17054613244665</v>
      </c>
      <c r="C417">
        <f t="shared" si="19"/>
        <v>261.17054613244665</v>
      </c>
      <c r="D417">
        <f t="shared" si="19"/>
        <v>261.17054613244665</v>
      </c>
      <c r="E417">
        <f t="shared" si="20"/>
        <v>261.17054613244665</v>
      </c>
      <c r="F417">
        <v>1.7201096E-3</v>
      </c>
      <c r="I417">
        <v>1.40646976090013E-2</v>
      </c>
      <c r="K417">
        <v>1.3541645999999999E-3</v>
      </c>
      <c r="L417" s="2">
        <v>1.6409262000000001E-3</v>
      </c>
      <c r="M417">
        <v>1.6308932000000001E-3</v>
      </c>
      <c r="N417">
        <v>1.6952626999999999E-3</v>
      </c>
      <c r="O417">
        <v>1.7878041999999999E-3</v>
      </c>
      <c r="P417">
        <v>1.7516444E-3</v>
      </c>
      <c r="Q417">
        <v>1.7487557000000001E-3</v>
      </c>
      <c r="R417">
        <v>1.7201096E-3</v>
      </c>
      <c r="S417">
        <v>1.6313788E-3</v>
      </c>
      <c r="T417">
        <v>1.591074E-3</v>
      </c>
    </row>
    <row r="418" spans="1:20">
      <c r="A418" s="1">
        <f t="shared" si="21"/>
        <v>42922</v>
      </c>
      <c r="B418">
        <f t="shared" si="19"/>
        <v>261.61976584435575</v>
      </c>
      <c r="C418">
        <f t="shared" si="19"/>
        <v>261.61976584435575</v>
      </c>
      <c r="D418">
        <f t="shared" si="19"/>
        <v>261.61976584435575</v>
      </c>
      <c r="E418">
        <f t="shared" si="20"/>
        <v>261.61976584435575</v>
      </c>
      <c r="F418">
        <v>1.7200244E-3</v>
      </c>
      <c r="I418">
        <v>-9.0592334494774499E-3</v>
      </c>
      <c r="K418">
        <v>1.3541625000000001E-3</v>
      </c>
      <c r="L418" s="2">
        <v>1.6409250999999999E-3</v>
      </c>
      <c r="M418">
        <v>1.6308929E-3</v>
      </c>
      <c r="N418">
        <v>1.6952614999999999E-3</v>
      </c>
      <c r="O418">
        <v>1.7878045E-3</v>
      </c>
      <c r="P418">
        <v>1.7516459999999999E-3</v>
      </c>
      <c r="Q418">
        <v>1.7487573E-3</v>
      </c>
      <c r="R418">
        <v>1.7201107E-3</v>
      </c>
      <c r="S418">
        <v>1.6313791999999999E-3</v>
      </c>
      <c r="T418">
        <v>1.5910757E-3</v>
      </c>
    </row>
    <row r="419" spans="1:20">
      <c r="A419" s="1">
        <f t="shared" si="21"/>
        <v>42923</v>
      </c>
      <c r="B419">
        <f t="shared" si="19"/>
        <v>262.06978051513437</v>
      </c>
      <c r="C419">
        <f t="shared" si="19"/>
        <v>262.06978051513437</v>
      </c>
      <c r="D419">
        <f t="shared" si="19"/>
        <v>262.06978051513437</v>
      </c>
      <c r="E419">
        <f t="shared" si="20"/>
        <v>262.06978051513437</v>
      </c>
      <c r="F419">
        <v>1.7201096E-3</v>
      </c>
      <c r="I419">
        <v>0</v>
      </c>
      <c r="K419">
        <v>1.3541618E-3</v>
      </c>
      <c r="L419" s="2">
        <v>1.6409247E-3</v>
      </c>
      <c r="M419">
        <v>1.6308926999999999E-3</v>
      </c>
      <c r="N419">
        <v>1.695261E-3</v>
      </c>
      <c r="O419">
        <v>1.7878046E-3</v>
      </c>
      <c r="P419">
        <v>1.7516465999999999E-3</v>
      </c>
      <c r="Q419">
        <v>1.7487579E-3</v>
      </c>
      <c r="R419">
        <v>1.7201109E-3</v>
      </c>
      <c r="S419">
        <v>1.6313795E-3</v>
      </c>
      <c r="T419">
        <v>1.5910763E-3</v>
      </c>
    </row>
    <row r="420" spans="1:20">
      <c r="A420" s="1">
        <f t="shared" si="21"/>
        <v>42924</v>
      </c>
      <c r="B420">
        <f t="shared" si="19"/>
        <v>262.52056926046833</v>
      </c>
      <c r="C420">
        <f t="shared" si="19"/>
        <v>262.52056926046833</v>
      </c>
      <c r="D420">
        <f t="shared" si="19"/>
        <v>262.52056926046833</v>
      </c>
      <c r="E420">
        <f t="shared" si="20"/>
        <v>262.52056926046833</v>
      </c>
      <c r="F420" s="2">
        <v>1.7201096E-3</v>
      </c>
      <c r="I420">
        <v>0</v>
      </c>
      <c r="K420">
        <v>1.1504961E-3</v>
      </c>
      <c r="L420">
        <v>1.5279313000000001E-3</v>
      </c>
      <c r="M420">
        <v>1.6027063000000001E-3</v>
      </c>
      <c r="N420">
        <v>1.5680237E-3</v>
      </c>
      <c r="O420">
        <v>1.8217291E-3</v>
      </c>
      <c r="P420">
        <v>1.9103639999999999E-3</v>
      </c>
      <c r="Q420">
        <v>1.9135726999999999E-3</v>
      </c>
      <c r="R420">
        <v>1.8158982000000001E-3</v>
      </c>
      <c r="S420">
        <v>1.6817093999999999E-3</v>
      </c>
      <c r="T420">
        <v>1.753154E-3</v>
      </c>
    </row>
    <row r="421" spans="1:20">
      <c r="A421" s="1">
        <f t="shared" si="21"/>
        <v>42925</v>
      </c>
      <c r="B421">
        <f t="shared" si="19"/>
        <v>262.97213341185073</v>
      </c>
      <c r="C421">
        <f t="shared" si="19"/>
        <v>262.97213341185073</v>
      </c>
      <c r="D421">
        <f t="shared" si="19"/>
        <v>262.97213341185073</v>
      </c>
      <c r="E421">
        <f t="shared" si="20"/>
        <v>262.97213341185073</v>
      </c>
      <c r="F421">
        <v>1.7201096E-3</v>
      </c>
      <c r="I421">
        <v>2.60993922059349E-2</v>
      </c>
      <c r="K421">
        <v>1.3541645999999999E-3</v>
      </c>
      <c r="L421" s="2">
        <v>1.6409262000000001E-3</v>
      </c>
      <c r="M421">
        <v>1.6308932000000001E-3</v>
      </c>
      <c r="N421">
        <v>1.6952626999999999E-3</v>
      </c>
      <c r="O421">
        <v>1.7878041999999999E-3</v>
      </c>
      <c r="P421">
        <v>1.7516444E-3</v>
      </c>
      <c r="Q421">
        <v>1.7487557000000001E-3</v>
      </c>
      <c r="R421">
        <v>1.7201096E-3</v>
      </c>
      <c r="S421">
        <v>1.6313788E-3</v>
      </c>
      <c r="T421">
        <v>1.591074E-3</v>
      </c>
    </row>
    <row r="422" spans="1:20">
      <c r="A422" s="1">
        <f t="shared" si="21"/>
        <v>42926</v>
      </c>
      <c r="B422">
        <f t="shared" si="19"/>
        <v>263.42447430306493</v>
      </c>
      <c r="C422">
        <f t="shared" si="19"/>
        <v>263.42447430306493</v>
      </c>
      <c r="D422">
        <f t="shared" si="19"/>
        <v>263.42447430306493</v>
      </c>
      <c r="E422">
        <f t="shared" si="20"/>
        <v>263.42447430306493</v>
      </c>
      <c r="F422">
        <v>1.7201096E-3</v>
      </c>
      <c r="I422">
        <v>-5.3342816500711E-3</v>
      </c>
      <c r="K422">
        <v>1.3541645999999999E-3</v>
      </c>
      <c r="L422">
        <v>1.6409262000000001E-3</v>
      </c>
      <c r="M422" s="2">
        <v>1.6308932000000001E-3</v>
      </c>
      <c r="N422">
        <v>1.6952626999999999E-3</v>
      </c>
      <c r="O422">
        <v>1.7878041999999999E-3</v>
      </c>
      <c r="P422" s="2">
        <v>1.7516444E-3</v>
      </c>
      <c r="Q422">
        <v>1.7487557000000001E-3</v>
      </c>
      <c r="R422">
        <v>1.7201096E-3</v>
      </c>
      <c r="S422" s="2">
        <v>1.6313788E-3</v>
      </c>
      <c r="T422">
        <v>1.591074E-3</v>
      </c>
    </row>
    <row r="423" spans="1:20">
      <c r="A423" s="1">
        <f t="shared" si="21"/>
        <v>42927</v>
      </c>
      <c r="B423">
        <f t="shared" si="19"/>
        <v>263.87759327018858</v>
      </c>
      <c r="C423">
        <f t="shared" si="19"/>
        <v>263.87759327018858</v>
      </c>
      <c r="D423">
        <f t="shared" si="19"/>
        <v>263.87759327018858</v>
      </c>
      <c r="E423">
        <f t="shared" si="20"/>
        <v>263.87759327018858</v>
      </c>
      <c r="F423">
        <v>1.7201096E-3</v>
      </c>
      <c r="I423">
        <v>1.06799572801707E-3</v>
      </c>
      <c r="K423" s="2">
        <v>1.3541645999999999E-3</v>
      </c>
      <c r="L423">
        <v>1.6409262000000001E-3</v>
      </c>
      <c r="M423">
        <v>1.6308932000000001E-3</v>
      </c>
      <c r="N423">
        <v>1.6952626999999999E-3</v>
      </c>
      <c r="O423">
        <v>1.7878041999999999E-3</v>
      </c>
      <c r="P423">
        <v>1.7516444E-3</v>
      </c>
      <c r="Q423">
        <v>1.7487557000000001E-3</v>
      </c>
      <c r="R423">
        <v>1.7201096E-3</v>
      </c>
      <c r="S423">
        <v>1.6313788E-3</v>
      </c>
      <c r="T423" s="2">
        <v>1.591074E-3</v>
      </c>
    </row>
    <row r="424" spans="1:20">
      <c r="A424" s="1">
        <f t="shared" si="21"/>
        <v>42928</v>
      </c>
      <c r="B424">
        <f t="shared" si="19"/>
        <v>264.3314916515975</v>
      </c>
      <c r="C424">
        <f t="shared" si="19"/>
        <v>264.3314916515975</v>
      </c>
      <c r="D424">
        <f t="shared" si="19"/>
        <v>264.3314916515975</v>
      </c>
      <c r="E424">
        <f t="shared" si="20"/>
        <v>264.3314916515975</v>
      </c>
      <c r="F424">
        <v>1.7201096E-3</v>
      </c>
      <c r="I424">
        <v>1.7385005432813901E-2</v>
      </c>
      <c r="K424" s="2">
        <v>1.3541645999999999E-3</v>
      </c>
      <c r="L424">
        <v>1.6409262000000001E-3</v>
      </c>
      <c r="M424">
        <v>1.6308932000000001E-3</v>
      </c>
      <c r="N424">
        <v>1.6952626999999999E-3</v>
      </c>
      <c r="O424">
        <v>1.7878041999999999E-3</v>
      </c>
      <c r="P424">
        <v>1.7516444E-3</v>
      </c>
      <c r="Q424">
        <v>1.7487557000000001E-3</v>
      </c>
      <c r="R424">
        <v>1.7201096E-3</v>
      </c>
      <c r="S424">
        <v>1.6313788E-3</v>
      </c>
      <c r="T424">
        <v>1.591074E-3</v>
      </c>
    </row>
    <row r="425" spans="1:20">
      <c r="A425" s="1">
        <f t="shared" si="21"/>
        <v>42929</v>
      </c>
      <c r="B425">
        <f t="shared" si="19"/>
        <v>264.7861707879697</v>
      </c>
      <c r="C425">
        <f t="shared" si="19"/>
        <v>264.7861707879697</v>
      </c>
      <c r="D425">
        <f t="shared" si="19"/>
        <v>264.7861707879697</v>
      </c>
      <c r="E425">
        <f t="shared" si="20"/>
        <v>264.7861707879697</v>
      </c>
      <c r="F425">
        <v>1.7201096E-3</v>
      </c>
      <c r="I425">
        <v>-7.54852624011492E-3</v>
      </c>
      <c r="K425" s="2">
        <v>1.3542138E-3</v>
      </c>
      <c r="L425">
        <v>1.6409992E-3</v>
      </c>
      <c r="M425">
        <v>1.6309549000000001E-3</v>
      </c>
      <c r="N425">
        <v>1.6952467000000001E-3</v>
      </c>
      <c r="O425">
        <v>1.7877927000000001E-3</v>
      </c>
      <c r="P425">
        <v>1.7515765999999999E-3</v>
      </c>
      <c r="Q425">
        <v>1.7486540999999999E-3</v>
      </c>
      <c r="R425">
        <v>1.7200244E-3</v>
      </c>
      <c r="S425">
        <v>1.631356E-3</v>
      </c>
      <c r="T425" s="2">
        <v>1.5910525999999999E-3</v>
      </c>
    </row>
    <row r="426" spans="1:20">
      <c r="A426" s="1">
        <f t="shared" si="21"/>
        <v>42930</v>
      </c>
      <c r="B426">
        <f t="shared" si="19"/>
        <v>265.24163202228931</v>
      </c>
      <c r="C426">
        <f t="shared" si="19"/>
        <v>265.24163202228931</v>
      </c>
      <c r="D426">
        <f t="shared" si="19"/>
        <v>265.24163202228931</v>
      </c>
      <c r="E426">
        <f t="shared" si="20"/>
        <v>265.24163202228931</v>
      </c>
      <c r="F426">
        <v>1.7201096E-3</v>
      </c>
      <c r="I426">
        <v>0</v>
      </c>
      <c r="K426">
        <v>1.3541645999999999E-3</v>
      </c>
      <c r="L426">
        <v>1.6409262000000001E-3</v>
      </c>
      <c r="M426">
        <v>1.6308932000000001E-3</v>
      </c>
      <c r="N426" s="2">
        <v>1.6952626999999999E-3</v>
      </c>
      <c r="O426">
        <v>1.7878041999999999E-3</v>
      </c>
      <c r="P426">
        <v>1.7516444E-3</v>
      </c>
      <c r="Q426">
        <v>1.7487557000000001E-3</v>
      </c>
      <c r="R426">
        <v>1.7201096E-3</v>
      </c>
      <c r="S426">
        <v>1.6313788E-3</v>
      </c>
      <c r="T426">
        <v>1.591074E-3</v>
      </c>
    </row>
    <row r="427" spans="1:20">
      <c r="A427" s="1">
        <f t="shared" si="21"/>
        <v>42931</v>
      </c>
      <c r="B427">
        <f t="shared" si="19"/>
        <v>265.6978766998505</v>
      </c>
      <c r="C427">
        <f t="shared" si="19"/>
        <v>265.6978766998505</v>
      </c>
      <c r="D427">
        <f t="shared" si="19"/>
        <v>265.6978766998505</v>
      </c>
      <c r="E427">
        <f t="shared" si="20"/>
        <v>265.6978766998505</v>
      </c>
      <c r="F427">
        <v>1.7201096E-3</v>
      </c>
      <c r="I427">
        <v>0</v>
      </c>
      <c r="K427">
        <v>1.3541645999999999E-3</v>
      </c>
      <c r="L427" s="2">
        <v>1.6409262000000001E-3</v>
      </c>
      <c r="M427">
        <v>1.6308932000000001E-3</v>
      </c>
      <c r="N427">
        <v>1.6952626999999999E-3</v>
      </c>
      <c r="O427" s="2">
        <v>1.7878041999999999E-3</v>
      </c>
      <c r="P427">
        <v>1.7516444E-3</v>
      </c>
      <c r="Q427">
        <v>1.7487557000000001E-3</v>
      </c>
      <c r="R427" s="2">
        <v>1.7201096E-3</v>
      </c>
      <c r="S427">
        <v>1.6313788E-3</v>
      </c>
      <c r="T427">
        <v>1.591074E-3</v>
      </c>
    </row>
    <row r="428" spans="1:20">
      <c r="A428" s="1">
        <f t="shared" si="21"/>
        <v>42932</v>
      </c>
      <c r="B428">
        <f t="shared" si="19"/>
        <v>266.1549061682615</v>
      </c>
      <c r="C428">
        <f t="shared" si="19"/>
        <v>266.1549061682615</v>
      </c>
      <c r="D428">
        <f t="shared" si="19"/>
        <v>266.1549061682615</v>
      </c>
      <c r="E428">
        <f t="shared" si="20"/>
        <v>266.1549061682615</v>
      </c>
      <c r="F428">
        <v>1.7201096E-3</v>
      </c>
      <c r="I428">
        <v>3.5958288385451399E-4</v>
      </c>
      <c r="K428">
        <v>1.3541645999999999E-3</v>
      </c>
      <c r="L428">
        <v>1.6409262000000001E-3</v>
      </c>
      <c r="M428">
        <v>1.6308932000000001E-3</v>
      </c>
      <c r="N428">
        <v>1.6952626999999999E-3</v>
      </c>
      <c r="O428">
        <v>1.7878041999999999E-3</v>
      </c>
      <c r="P428">
        <v>1.7516444E-3</v>
      </c>
      <c r="Q428">
        <v>1.7487557000000001E-3</v>
      </c>
      <c r="R428">
        <v>1.7201096E-3</v>
      </c>
      <c r="S428">
        <v>1.6313788E-3</v>
      </c>
      <c r="T428">
        <v>1.591074E-3</v>
      </c>
    </row>
    <row r="429" spans="1:20">
      <c r="A429" s="1">
        <f t="shared" si="21"/>
        <v>42933</v>
      </c>
      <c r="B429">
        <f t="shared" ref="B429:D492" si="22">$E429</f>
        <v>266.6127217774486</v>
      </c>
      <c r="C429">
        <f t="shared" si="22"/>
        <v>266.6127217774486</v>
      </c>
      <c r="D429">
        <f t="shared" si="22"/>
        <v>266.6127217774486</v>
      </c>
      <c r="E429">
        <f t="shared" si="20"/>
        <v>266.6127217774486</v>
      </c>
      <c r="F429" s="2">
        <v>1.7201096E-3</v>
      </c>
      <c r="I429">
        <v>1.1272727272727301E-2</v>
      </c>
      <c r="K429">
        <v>1.3541645999999999E-3</v>
      </c>
      <c r="L429">
        <v>1.6409262000000001E-3</v>
      </c>
      <c r="M429">
        <v>1.6308932000000001E-3</v>
      </c>
      <c r="N429">
        <v>1.6952626999999999E-3</v>
      </c>
      <c r="O429">
        <v>1.7878041999999999E-3</v>
      </c>
      <c r="P429">
        <v>1.7516444E-3</v>
      </c>
      <c r="Q429">
        <v>1.7487557000000001E-3</v>
      </c>
      <c r="R429">
        <v>1.7201096E-3</v>
      </c>
      <c r="S429" s="2">
        <v>1.6313788E-3</v>
      </c>
      <c r="T429">
        <v>1.591074E-3</v>
      </c>
    </row>
    <row r="430" spans="1:20">
      <c r="A430" s="1">
        <f t="shared" si="21"/>
        <v>42934</v>
      </c>
      <c r="B430">
        <f t="shared" si="22"/>
        <v>267.0713248796601</v>
      </c>
      <c r="C430">
        <f t="shared" si="22"/>
        <v>267.0713248796601</v>
      </c>
      <c r="D430">
        <f t="shared" si="22"/>
        <v>267.0713248796601</v>
      </c>
      <c r="E430">
        <f t="shared" si="20"/>
        <v>267.0713248796601</v>
      </c>
      <c r="F430">
        <v>1.7201096E-3</v>
      </c>
      <c r="I430">
        <v>-2.5389916575987402E-3</v>
      </c>
      <c r="K430">
        <v>1.3541645999999999E-3</v>
      </c>
      <c r="L430">
        <v>1.6409262000000001E-3</v>
      </c>
      <c r="M430">
        <v>1.6308932000000001E-3</v>
      </c>
      <c r="N430">
        <v>1.6952626999999999E-3</v>
      </c>
      <c r="O430">
        <v>1.7878041999999999E-3</v>
      </c>
      <c r="P430">
        <v>1.7516444E-3</v>
      </c>
      <c r="Q430">
        <v>1.7487557000000001E-3</v>
      </c>
      <c r="R430">
        <v>1.7201096E-3</v>
      </c>
      <c r="S430" s="2">
        <v>1.6313788E-3</v>
      </c>
      <c r="T430" s="2">
        <v>1.591074E-3</v>
      </c>
    </row>
    <row r="431" spans="1:20">
      <c r="A431" s="1">
        <f t="shared" si="21"/>
        <v>42935</v>
      </c>
      <c r="B431">
        <f t="shared" si="22"/>
        <v>267.53071682947029</v>
      </c>
      <c r="C431">
        <f t="shared" si="22"/>
        <v>267.53071682947029</v>
      </c>
      <c r="D431">
        <f t="shared" si="22"/>
        <v>267.53071682947029</v>
      </c>
      <c r="E431">
        <f t="shared" si="20"/>
        <v>267.53071682947029</v>
      </c>
      <c r="F431">
        <v>1.7201096E-3</v>
      </c>
      <c r="I431">
        <v>-3.09314586994727E-2</v>
      </c>
      <c r="K431">
        <v>1.3541645999999999E-3</v>
      </c>
      <c r="L431">
        <v>1.6409262000000001E-3</v>
      </c>
      <c r="M431">
        <v>1.6308932000000001E-3</v>
      </c>
      <c r="N431">
        <v>1.6952626999999999E-3</v>
      </c>
      <c r="O431" s="2">
        <v>1.7878041999999999E-3</v>
      </c>
      <c r="P431">
        <v>1.7516444E-3</v>
      </c>
      <c r="Q431">
        <v>1.7487557000000001E-3</v>
      </c>
      <c r="R431">
        <v>1.7201096E-3</v>
      </c>
      <c r="S431">
        <v>1.6313788E-3</v>
      </c>
      <c r="T431">
        <v>1.591074E-3</v>
      </c>
    </row>
    <row r="432" spans="1:20">
      <c r="A432" s="1">
        <f t="shared" si="21"/>
        <v>42936</v>
      </c>
      <c r="B432">
        <f t="shared" si="22"/>
        <v>267.9908989837835</v>
      </c>
      <c r="C432">
        <f t="shared" si="22"/>
        <v>267.9908989837835</v>
      </c>
      <c r="D432">
        <f t="shared" si="22"/>
        <v>267.9908989837835</v>
      </c>
      <c r="E432">
        <f t="shared" si="20"/>
        <v>267.9908989837835</v>
      </c>
      <c r="F432">
        <v>1.7201096E-3</v>
      </c>
      <c r="I432">
        <v>-1.4889196675900201E-2</v>
      </c>
      <c r="K432">
        <v>1.3541645999999999E-3</v>
      </c>
      <c r="L432">
        <v>1.6409262000000001E-3</v>
      </c>
      <c r="M432" s="2">
        <v>1.6308932000000001E-3</v>
      </c>
      <c r="N432">
        <v>1.6952626999999999E-3</v>
      </c>
      <c r="O432">
        <v>1.7878041999999999E-3</v>
      </c>
      <c r="P432" s="2">
        <v>1.7516444E-3</v>
      </c>
      <c r="Q432">
        <v>1.7487557000000001E-3</v>
      </c>
      <c r="R432">
        <v>1.7201096E-3</v>
      </c>
      <c r="S432" s="2">
        <v>1.6313788E-3</v>
      </c>
      <c r="T432">
        <v>1.591074E-3</v>
      </c>
    </row>
    <row r="433" spans="1:20">
      <c r="A433" s="1">
        <f t="shared" si="21"/>
        <v>42937</v>
      </c>
      <c r="B433">
        <f t="shared" si="22"/>
        <v>268.45187270183811</v>
      </c>
      <c r="C433">
        <f t="shared" si="22"/>
        <v>268.45187270183811</v>
      </c>
      <c r="D433">
        <f t="shared" si="22"/>
        <v>268.45187270183811</v>
      </c>
      <c r="E433">
        <f t="shared" si="20"/>
        <v>268.45187270183811</v>
      </c>
      <c r="F433">
        <v>1.7201096E-3</v>
      </c>
      <c r="I433">
        <v>0</v>
      </c>
      <c r="K433">
        <v>1.3541645999999999E-3</v>
      </c>
      <c r="L433">
        <v>1.6409262000000001E-3</v>
      </c>
      <c r="M433" s="2">
        <v>1.6308932000000001E-3</v>
      </c>
      <c r="N433">
        <v>1.6952626999999999E-3</v>
      </c>
      <c r="O433">
        <v>1.7878041999999999E-3</v>
      </c>
      <c r="P433" s="2">
        <v>1.7516444E-3</v>
      </c>
      <c r="Q433">
        <v>1.7487557000000001E-3</v>
      </c>
      <c r="R433">
        <v>1.7201096E-3</v>
      </c>
      <c r="S433" s="2">
        <v>1.6313788E-3</v>
      </c>
      <c r="T433">
        <v>1.591074E-3</v>
      </c>
    </row>
    <row r="434" spans="1:20">
      <c r="A434" s="1">
        <f t="shared" si="21"/>
        <v>42938</v>
      </c>
      <c r="B434">
        <f t="shared" si="22"/>
        <v>268.91363934521047</v>
      </c>
      <c r="C434">
        <f t="shared" si="22"/>
        <v>268.91363934521047</v>
      </c>
      <c r="D434">
        <f t="shared" si="22"/>
        <v>268.91363934521047</v>
      </c>
      <c r="E434">
        <f t="shared" si="20"/>
        <v>268.91363934521047</v>
      </c>
      <c r="F434">
        <v>1.7201096E-3</v>
      </c>
      <c r="I434">
        <v>0</v>
      </c>
      <c r="K434">
        <v>1.3541645999999999E-3</v>
      </c>
      <c r="L434">
        <v>1.6409262000000001E-3</v>
      </c>
      <c r="M434" s="2">
        <v>1.6308932000000001E-3</v>
      </c>
      <c r="N434">
        <v>1.6952626999999999E-3</v>
      </c>
      <c r="O434">
        <v>1.7878041999999999E-3</v>
      </c>
      <c r="P434" s="2">
        <v>1.7516444E-3</v>
      </c>
      <c r="Q434">
        <v>1.7487557000000001E-3</v>
      </c>
      <c r="R434">
        <v>1.7201096E-3</v>
      </c>
      <c r="S434" s="2">
        <v>1.6313788E-3</v>
      </c>
      <c r="T434">
        <v>1.591074E-3</v>
      </c>
    </row>
    <row r="435" spans="1:20">
      <c r="A435" s="1">
        <f t="shared" si="21"/>
        <v>42939</v>
      </c>
      <c r="B435">
        <f t="shared" si="22"/>
        <v>269.37620027781907</v>
      </c>
      <c r="C435">
        <f t="shared" si="22"/>
        <v>269.37620027781907</v>
      </c>
      <c r="D435">
        <f t="shared" si="22"/>
        <v>269.37620027781907</v>
      </c>
      <c r="E435">
        <f t="shared" si="20"/>
        <v>269.37620027781907</v>
      </c>
      <c r="F435">
        <v>1.7201096E-3</v>
      </c>
      <c r="I435">
        <v>1.5828350334154001E-2</v>
      </c>
      <c r="K435">
        <v>1.3541645999999999E-3</v>
      </c>
      <c r="L435">
        <v>1.6409262000000001E-3</v>
      </c>
      <c r="M435" s="2">
        <v>1.6308932000000001E-3</v>
      </c>
      <c r="N435">
        <v>1.6952626999999999E-3</v>
      </c>
      <c r="O435">
        <v>1.7878041999999999E-3</v>
      </c>
      <c r="P435" s="2">
        <v>1.7516444E-3</v>
      </c>
      <c r="Q435">
        <v>1.7487557000000001E-3</v>
      </c>
      <c r="R435">
        <v>1.7201096E-3</v>
      </c>
      <c r="S435" s="2">
        <v>1.6313788E-3</v>
      </c>
      <c r="T435">
        <v>1.591074E-3</v>
      </c>
    </row>
    <row r="436" spans="1:20">
      <c r="A436" s="1">
        <f t="shared" si="21"/>
        <v>42940</v>
      </c>
      <c r="B436">
        <f t="shared" si="22"/>
        <v>269.83955686592844</v>
      </c>
      <c r="C436">
        <f t="shared" si="22"/>
        <v>269.83955686592844</v>
      </c>
      <c r="D436">
        <f t="shared" si="22"/>
        <v>269.83955686592844</v>
      </c>
      <c r="E436">
        <f t="shared" si="20"/>
        <v>269.83955686592844</v>
      </c>
      <c r="F436">
        <v>1.7201096E-3</v>
      </c>
      <c r="I436">
        <v>-2.4561403508771501E-3</v>
      </c>
      <c r="K436">
        <v>1.3541645999999999E-3</v>
      </c>
      <c r="L436">
        <v>1.6409262000000001E-3</v>
      </c>
      <c r="M436">
        <v>1.6308932000000001E-3</v>
      </c>
      <c r="N436">
        <v>1.6952626999999999E-3</v>
      </c>
      <c r="O436">
        <v>1.7878041999999999E-3</v>
      </c>
      <c r="P436">
        <v>1.7516444E-3</v>
      </c>
      <c r="Q436">
        <v>1.7487557000000001E-3</v>
      </c>
      <c r="R436" s="2">
        <v>1.7201096E-3</v>
      </c>
      <c r="S436">
        <v>1.6313788E-3</v>
      </c>
      <c r="T436">
        <v>1.591074E-3</v>
      </c>
    </row>
    <row r="437" spans="1:20">
      <c r="A437" s="1">
        <f t="shared" si="21"/>
        <v>42941</v>
      </c>
      <c r="B437">
        <f t="shared" si="22"/>
        <v>270.30371047815322</v>
      </c>
      <c r="C437">
        <f t="shared" si="22"/>
        <v>270.30371047815322</v>
      </c>
      <c r="D437">
        <f t="shared" si="22"/>
        <v>270.30371047815322</v>
      </c>
      <c r="E437">
        <f t="shared" si="20"/>
        <v>270.30371047815322</v>
      </c>
      <c r="F437">
        <v>1.7201096E-3</v>
      </c>
      <c r="I437">
        <v>-2.3638232271325599E-2</v>
      </c>
      <c r="K437">
        <v>1.3541645999999999E-3</v>
      </c>
      <c r="L437">
        <v>1.6409262000000001E-3</v>
      </c>
      <c r="M437" s="2">
        <v>1.6308932000000001E-3</v>
      </c>
      <c r="N437">
        <v>1.6952626999999999E-3</v>
      </c>
      <c r="O437">
        <v>1.7878041999999999E-3</v>
      </c>
      <c r="P437" s="2">
        <v>1.7516444E-3</v>
      </c>
      <c r="Q437">
        <v>1.7487557000000001E-3</v>
      </c>
      <c r="R437">
        <v>1.7201096E-3</v>
      </c>
      <c r="S437">
        <v>1.6313788E-3</v>
      </c>
      <c r="T437">
        <v>1.591074E-3</v>
      </c>
    </row>
    <row r="438" spans="1:20">
      <c r="A438" s="1">
        <f t="shared" si="21"/>
        <v>42942</v>
      </c>
      <c r="B438">
        <f t="shared" si="22"/>
        <v>270.7686624854623</v>
      </c>
      <c r="C438">
        <f t="shared" si="22"/>
        <v>270.7686624854623</v>
      </c>
      <c r="D438">
        <f t="shared" si="22"/>
        <v>270.7686624854623</v>
      </c>
      <c r="E438">
        <f t="shared" si="20"/>
        <v>270.7686624854623</v>
      </c>
      <c r="F438">
        <v>1.7201096E-3</v>
      </c>
      <c r="I438">
        <v>5.1652892561984097E-3</v>
      </c>
      <c r="K438">
        <v>1.3541645999999999E-3</v>
      </c>
      <c r="L438">
        <v>1.6409262000000001E-3</v>
      </c>
      <c r="M438" s="2">
        <v>1.6308932000000001E-3</v>
      </c>
      <c r="N438">
        <v>1.6952626999999999E-3</v>
      </c>
      <c r="O438">
        <v>1.7878041999999999E-3</v>
      </c>
      <c r="P438" s="2">
        <v>1.7516444E-3</v>
      </c>
      <c r="Q438">
        <v>1.7487557000000001E-3</v>
      </c>
      <c r="R438">
        <v>1.7201096E-3</v>
      </c>
      <c r="S438" s="2">
        <v>1.6313788E-3</v>
      </c>
      <c r="T438">
        <v>1.591074E-3</v>
      </c>
    </row>
    <row r="439" spans="1:20">
      <c r="A439" s="1">
        <f t="shared" si="21"/>
        <v>42943</v>
      </c>
      <c r="B439">
        <f t="shared" si="22"/>
        <v>271.23441426118268</v>
      </c>
      <c r="C439">
        <f t="shared" si="22"/>
        <v>271.23441426118268</v>
      </c>
      <c r="D439">
        <f t="shared" si="22"/>
        <v>271.23441426118268</v>
      </c>
      <c r="E439">
        <f t="shared" si="20"/>
        <v>271.23441426118268</v>
      </c>
      <c r="F439">
        <v>1.7201096E-3</v>
      </c>
      <c r="I439">
        <v>2.3977433004231E-2</v>
      </c>
      <c r="K439">
        <v>1.3541645999999999E-3</v>
      </c>
      <c r="L439">
        <v>1.6409262000000001E-3</v>
      </c>
      <c r="M439" s="2">
        <v>1.6308932000000001E-3</v>
      </c>
      <c r="N439">
        <v>1.6952626999999999E-3</v>
      </c>
      <c r="O439">
        <v>1.7878041999999999E-3</v>
      </c>
      <c r="P439" s="2">
        <v>1.7516444E-3</v>
      </c>
      <c r="Q439">
        <v>1.7487557000000001E-3</v>
      </c>
      <c r="R439">
        <v>1.7201096E-3</v>
      </c>
      <c r="S439" s="2">
        <v>1.6313788E-3</v>
      </c>
      <c r="T439">
        <v>1.591074E-3</v>
      </c>
    </row>
    <row r="440" spans="1:20">
      <c r="A440" s="1">
        <f t="shared" si="21"/>
        <v>42944</v>
      </c>
      <c r="B440">
        <f t="shared" si="22"/>
        <v>271.7009671810037</v>
      </c>
      <c r="C440">
        <f t="shared" si="22"/>
        <v>271.7009671810037</v>
      </c>
      <c r="D440">
        <f t="shared" si="22"/>
        <v>271.7009671810037</v>
      </c>
      <c r="E440">
        <f t="shared" si="20"/>
        <v>271.7009671810037</v>
      </c>
      <c r="F440">
        <v>1.7201096E-3</v>
      </c>
      <c r="I440">
        <v>0</v>
      </c>
      <c r="K440">
        <v>1.3541645999999999E-3</v>
      </c>
      <c r="L440">
        <v>1.6409262000000001E-3</v>
      </c>
      <c r="M440" s="2">
        <v>1.6308932000000001E-3</v>
      </c>
      <c r="N440">
        <v>1.6952626999999999E-3</v>
      </c>
      <c r="O440">
        <v>1.7878041999999999E-3</v>
      </c>
      <c r="P440" s="2">
        <v>1.7516444E-3</v>
      </c>
      <c r="Q440">
        <v>1.7487557000000001E-3</v>
      </c>
      <c r="R440">
        <v>1.7201096E-3</v>
      </c>
      <c r="S440" s="2">
        <v>1.6313788E-3</v>
      </c>
      <c r="T440">
        <v>1.591074E-3</v>
      </c>
    </row>
    <row r="441" spans="1:20">
      <c r="A441" s="1">
        <f t="shared" si="21"/>
        <v>42945</v>
      </c>
      <c r="B441">
        <f t="shared" si="22"/>
        <v>272.16832262298101</v>
      </c>
      <c r="C441">
        <f t="shared" si="22"/>
        <v>272.16832262298101</v>
      </c>
      <c r="D441">
        <f t="shared" si="22"/>
        <v>272.16832262298101</v>
      </c>
      <c r="E441">
        <f t="shared" si="20"/>
        <v>272.16832262298101</v>
      </c>
      <c r="F441">
        <v>1.7201096E-3</v>
      </c>
      <c r="I441">
        <v>0</v>
      </c>
      <c r="K441">
        <v>1.3541645999999999E-3</v>
      </c>
      <c r="L441">
        <v>1.6409262000000001E-3</v>
      </c>
      <c r="M441" s="2">
        <v>1.6308932000000001E-3</v>
      </c>
      <c r="N441">
        <v>1.6952626999999999E-3</v>
      </c>
      <c r="O441">
        <v>1.7878041999999999E-3</v>
      </c>
      <c r="P441" s="2">
        <v>1.7516444E-3</v>
      </c>
      <c r="Q441">
        <v>1.7487557000000001E-3</v>
      </c>
      <c r="R441">
        <v>1.7201096E-3</v>
      </c>
      <c r="S441" s="2">
        <v>1.6313788E-3</v>
      </c>
      <c r="T441">
        <v>1.591074E-3</v>
      </c>
    </row>
    <row r="442" spans="1:20">
      <c r="A442" s="1">
        <f t="shared" si="21"/>
        <v>42946</v>
      </c>
      <c r="B442">
        <f t="shared" si="22"/>
        <v>272.63648196754065</v>
      </c>
      <c r="C442">
        <f t="shared" si="22"/>
        <v>272.63648196754065</v>
      </c>
      <c r="D442">
        <f t="shared" si="22"/>
        <v>272.63648196754065</v>
      </c>
      <c r="E442">
        <f t="shared" si="20"/>
        <v>272.63648196754065</v>
      </c>
      <c r="F442">
        <v>1.7201096E-3</v>
      </c>
      <c r="I442">
        <v>-1.6643550624132999E-2</v>
      </c>
      <c r="K442">
        <v>1.3541645999999999E-3</v>
      </c>
      <c r="L442">
        <v>1.6409262000000001E-3</v>
      </c>
      <c r="M442" s="2">
        <v>1.6308932000000001E-3</v>
      </c>
      <c r="N442">
        <v>1.6952626999999999E-3</v>
      </c>
      <c r="O442">
        <v>1.7878041999999999E-3</v>
      </c>
      <c r="P442" s="2">
        <v>1.7516444E-3</v>
      </c>
      <c r="Q442">
        <v>1.7487557000000001E-3</v>
      </c>
      <c r="R442">
        <v>1.7201096E-3</v>
      </c>
      <c r="S442" s="2">
        <v>1.6313788E-3</v>
      </c>
      <c r="T442">
        <v>1.591074E-3</v>
      </c>
    </row>
    <row r="443" spans="1:20">
      <c r="A443" s="1">
        <f t="shared" si="21"/>
        <v>42947</v>
      </c>
      <c r="B443">
        <f t="shared" si="22"/>
        <v>273.10544659748319</v>
      </c>
      <c r="C443">
        <f t="shared" si="22"/>
        <v>273.10544659748319</v>
      </c>
      <c r="D443">
        <f t="shared" si="22"/>
        <v>273.10544659748319</v>
      </c>
      <c r="E443">
        <f t="shared" si="20"/>
        <v>273.10544659748319</v>
      </c>
      <c r="F443">
        <v>1.7201096E-3</v>
      </c>
      <c r="I443">
        <v>-1.3342456380431101E-2</v>
      </c>
      <c r="K443">
        <v>1.3541645999999999E-3</v>
      </c>
      <c r="L443">
        <v>1.6409262000000001E-3</v>
      </c>
      <c r="M443" s="2">
        <v>1.6308932000000001E-3</v>
      </c>
      <c r="N443">
        <v>1.6952626999999999E-3</v>
      </c>
      <c r="O443">
        <v>1.7878041999999999E-3</v>
      </c>
      <c r="P443" s="2">
        <v>1.7516444E-3</v>
      </c>
      <c r="Q443">
        <v>1.7487557000000001E-3</v>
      </c>
      <c r="R443">
        <v>1.7201096E-3</v>
      </c>
      <c r="S443" s="2">
        <v>1.6313788E-3</v>
      </c>
      <c r="T443">
        <v>1.591074E-3</v>
      </c>
    </row>
    <row r="444" spans="1:20">
      <c r="A444" s="1">
        <f t="shared" si="21"/>
        <v>42948</v>
      </c>
      <c r="B444">
        <f t="shared" si="22"/>
        <v>273.57521789798778</v>
      </c>
      <c r="C444">
        <f t="shared" si="22"/>
        <v>273.57521789798778</v>
      </c>
      <c r="D444">
        <f t="shared" si="22"/>
        <v>273.57521789798778</v>
      </c>
      <c r="E444">
        <f t="shared" si="20"/>
        <v>273.57521789798778</v>
      </c>
      <c r="F444">
        <v>1.7201096E-3</v>
      </c>
      <c r="I444">
        <v>1.3171577123050201E-2</v>
      </c>
      <c r="K444">
        <v>1.3541645999999999E-3</v>
      </c>
      <c r="L444">
        <v>1.6409262000000001E-3</v>
      </c>
      <c r="M444">
        <v>1.6308932000000001E-3</v>
      </c>
      <c r="N444">
        <v>1.6952626999999999E-3</v>
      </c>
      <c r="O444" s="2">
        <v>1.7878041999999999E-3</v>
      </c>
      <c r="P444">
        <v>1.7516444E-3</v>
      </c>
      <c r="Q444">
        <v>1.7487557000000001E-3</v>
      </c>
      <c r="R444">
        <v>1.7201096E-3</v>
      </c>
      <c r="S444">
        <v>1.6313788E-3</v>
      </c>
      <c r="T444">
        <v>1.591074E-3</v>
      </c>
    </row>
    <row r="445" spans="1:20">
      <c r="A445" s="1">
        <f t="shared" si="21"/>
        <v>42949</v>
      </c>
      <c r="B445">
        <f t="shared" si="22"/>
        <v>274.0457972566162</v>
      </c>
      <c r="C445">
        <f t="shared" si="22"/>
        <v>274.0457972566162</v>
      </c>
      <c r="D445">
        <f t="shared" si="22"/>
        <v>274.0457972566162</v>
      </c>
      <c r="E445">
        <f t="shared" si="20"/>
        <v>274.0457972566162</v>
      </c>
      <c r="F445">
        <v>1.7201096E-3</v>
      </c>
      <c r="I445">
        <v>-6.5426997245178198E-3</v>
      </c>
      <c r="K445">
        <v>1.3541645999999999E-3</v>
      </c>
      <c r="L445">
        <v>1.6409262000000001E-3</v>
      </c>
      <c r="M445" s="2">
        <v>1.6308932000000001E-3</v>
      </c>
      <c r="N445">
        <v>1.6952626999999999E-3</v>
      </c>
      <c r="O445">
        <v>1.7878041999999999E-3</v>
      </c>
      <c r="P445" s="2">
        <v>1.7516444E-3</v>
      </c>
      <c r="Q445">
        <v>1.7487557000000001E-3</v>
      </c>
      <c r="R445">
        <v>1.7201096E-3</v>
      </c>
      <c r="S445" s="2">
        <v>1.6313788E-3</v>
      </c>
      <c r="T445">
        <v>1.591074E-3</v>
      </c>
    </row>
    <row r="446" spans="1:20">
      <c r="A446" s="1">
        <f t="shared" si="21"/>
        <v>42950</v>
      </c>
      <c r="B446">
        <f t="shared" si="22"/>
        <v>274.51718606331696</v>
      </c>
      <c r="C446">
        <f t="shared" si="22"/>
        <v>274.51718606331696</v>
      </c>
      <c r="D446">
        <f t="shared" si="22"/>
        <v>274.51718606331696</v>
      </c>
      <c r="E446">
        <f t="shared" si="20"/>
        <v>274.51718606331696</v>
      </c>
      <c r="F446">
        <v>1.7201096E-3</v>
      </c>
      <c r="I446">
        <v>6.23700623700607E-3</v>
      </c>
      <c r="K446">
        <v>1.3541645999999999E-3</v>
      </c>
      <c r="L446">
        <v>1.6409262000000001E-3</v>
      </c>
      <c r="M446">
        <v>1.6308932000000001E-3</v>
      </c>
      <c r="N446">
        <v>1.6952626999999999E-3</v>
      </c>
      <c r="O446" s="2">
        <v>1.7878041999999999E-3</v>
      </c>
      <c r="P446">
        <v>1.7516444E-3</v>
      </c>
      <c r="Q446">
        <v>1.7487557000000001E-3</v>
      </c>
      <c r="R446">
        <v>1.7201096E-3</v>
      </c>
      <c r="S446">
        <v>1.6313788E-3</v>
      </c>
      <c r="T446">
        <v>1.591074E-3</v>
      </c>
    </row>
    <row r="447" spans="1:20">
      <c r="A447" s="1">
        <f t="shared" si="21"/>
        <v>42951</v>
      </c>
      <c r="B447">
        <f t="shared" si="22"/>
        <v>274.98938571042942</v>
      </c>
      <c r="C447">
        <f t="shared" si="22"/>
        <v>274.98938571042942</v>
      </c>
      <c r="D447">
        <f t="shared" si="22"/>
        <v>274.98938571042942</v>
      </c>
      <c r="E447">
        <f t="shared" si="20"/>
        <v>274.98938571042942</v>
      </c>
      <c r="F447">
        <v>1.7201096E-3</v>
      </c>
      <c r="I447">
        <v>0</v>
      </c>
      <c r="K447">
        <v>1.3541645999999999E-3</v>
      </c>
      <c r="L447">
        <v>1.6409262000000001E-3</v>
      </c>
      <c r="M447">
        <v>1.6308932000000001E-3</v>
      </c>
      <c r="N447">
        <v>1.6952626999999999E-3</v>
      </c>
      <c r="O447" s="2">
        <v>1.7878041999999999E-3</v>
      </c>
      <c r="P447">
        <v>1.7516444E-3</v>
      </c>
      <c r="Q447">
        <v>1.7487557000000001E-3</v>
      </c>
      <c r="R447">
        <v>1.7201096E-3</v>
      </c>
      <c r="S447">
        <v>1.6313788E-3</v>
      </c>
      <c r="T447">
        <v>1.591074E-3</v>
      </c>
    </row>
    <row r="448" spans="1:20">
      <c r="A448" s="1">
        <f t="shared" si="21"/>
        <v>42952</v>
      </c>
      <c r="B448">
        <f t="shared" si="22"/>
        <v>275.46239759268798</v>
      </c>
      <c r="C448">
        <f t="shared" si="22"/>
        <v>275.46239759268798</v>
      </c>
      <c r="D448">
        <f t="shared" si="22"/>
        <v>275.46239759268798</v>
      </c>
      <c r="E448">
        <f t="shared" si="20"/>
        <v>275.46239759268798</v>
      </c>
      <c r="F448">
        <v>1.7201096E-3</v>
      </c>
      <c r="I448">
        <v>0</v>
      </c>
      <c r="K448">
        <v>1.3541645999999999E-3</v>
      </c>
      <c r="L448">
        <v>1.6409262000000001E-3</v>
      </c>
      <c r="M448">
        <v>1.6308932000000001E-3</v>
      </c>
      <c r="N448">
        <v>1.6952626999999999E-3</v>
      </c>
      <c r="O448">
        <v>1.7878041999999999E-3</v>
      </c>
      <c r="P448">
        <v>1.7516444E-3</v>
      </c>
      <c r="Q448">
        <v>1.7487557000000001E-3</v>
      </c>
      <c r="R448">
        <v>1.7201096E-3</v>
      </c>
      <c r="S448">
        <v>1.6313788E-3</v>
      </c>
      <c r="T448">
        <v>1.591074E-3</v>
      </c>
    </row>
    <row r="449" spans="1:20">
      <c r="A449" s="1">
        <f t="shared" si="21"/>
        <v>42953</v>
      </c>
      <c r="B449">
        <f t="shared" si="22"/>
        <v>275.93622310722617</v>
      </c>
      <c r="C449">
        <f t="shared" si="22"/>
        <v>275.93622310722617</v>
      </c>
      <c r="D449">
        <f t="shared" si="22"/>
        <v>275.93622310722617</v>
      </c>
      <c r="E449">
        <f t="shared" si="20"/>
        <v>275.93622310722617</v>
      </c>
      <c r="F449" s="2">
        <v>1.7201096E-3</v>
      </c>
      <c r="I449">
        <v>4.8746518105850997E-3</v>
      </c>
      <c r="K449">
        <v>1.3541645999999999E-3</v>
      </c>
      <c r="L449">
        <v>1.6409262000000001E-3</v>
      </c>
      <c r="M449" s="2">
        <v>1.6308932000000001E-3</v>
      </c>
      <c r="N449">
        <v>1.6952626999999999E-3</v>
      </c>
      <c r="O449">
        <v>1.7878041999999999E-3</v>
      </c>
      <c r="P449" s="2">
        <v>1.7516444E-3</v>
      </c>
      <c r="Q449">
        <v>1.7487557000000001E-3</v>
      </c>
      <c r="R449">
        <v>1.7201096E-3</v>
      </c>
      <c r="S449" s="2">
        <v>1.6313788E-3</v>
      </c>
      <c r="T449">
        <v>1.591074E-3</v>
      </c>
    </row>
    <row r="450" spans="1:20">
      <c r="A450" s="1">
        <f t="shared" si="21"/>
        <v>42954</v>
      </c>
      <c r="B450">
        <f t="shared" si="22"/>
        <v>276.41086365358063</v>
      </c>
      <c r="C450">
        <f t="shared" si="22"/>
        <v>276.41086365358063</v>
      </c>
      <c r="D450">
        <f t="shared" si="22"/>
        <v>276.41086365358063</v>
      </c>
      <c r="E450">
        <f t="shared" si="20"/>
        <v>276.41086365358063</v>
      </c>
      <c r="F450">
        <v>1.7201096E-3</v>
      </c>
      <c r="I450">
        <v>-5.1957048839625904E-3</v>
      </c>
      <c r="K450">
        <v>1.3541645999999999E-3</v>
      </c>
      <c r="L450">
        <v>1.6409262000000001E-3</v>
      </c>
      <c r="M450" s="2">
        <v>1.6308932000000001E-3</v>
      </c>
      <c r="N450">
        <v>1.6952626999999999E-3</v>
      </c>
      <c r="O450">
        <v>1.7878041999999999E-3</v>
      </c>
      <c r="P450" s="2">
        <v>1.7516444E-3</v>
      </c>
      <c r="Q450">
        <v>1.7487557000000001E-3</v>
      </c>
      <c r="R450">
        <v>1.7201096E-3</v>
      </c>
      <c r="S450" s="2">
        <v>1.6313788E-3</v>
      </c>
      <c r="T450">
        <v>1.591074E-3</v>
      </c>
    </row>
    <row r="451" spans="1:20">
      <c r="A451" s="1">
        <f t="shared" si="21"/>
        <v>42955</v>
      </c>
      <c r="B451">
        <f t="shared" si="22"/>
        <v>276.88632063369545</v>
      </c>
      <c r="C451">
        <f t="shared" si="22"/>
        <v>276.88632063369545</v>
      </c>
      <c r="D451">
        <f t="shared" si="22"/>
        <v>276.88632063369545</v>
      </c>
      <c r="E451">
        <f t="shared" ref="E451:E514" si="23">E450*(1+F451)</f>
        <v>276.88632063369545</v>
      </c>
      <c r="F451">
        <v>1.7201096E-3</v>
      </c>
      <c r="I451">
        <v>-4.4827586206896896E-3</v>
      </c>
      <c r="K451">
        <v>1.3541645999999999E-3</v>
      </c>
      <c r="L451">
        <v>1.6409262000000001E-3</v>
      </c>
      <c r="M451" s="2">
        <v>1.6308932000000001E-3</v>
      </c>
      <c r="N451">
        <v>1.6952626999999999E-3</v>
      </c>
      <c r="O451">
        <v>1.7878041999999999E-3</v>
      </c>
      <c r="P451" s="2">
        <v>1.7516444E-3</v>
      </c>
      <c r="Q451">
        <v>1.7487557000000001E-3</v>
      </c>
      <c r="R451">
        <v>1.7201096E-3</v>
      </c>
      <c r="S451" s="2">
        <v>1.6313788E-3</v>
      </c>
      <c r="T451">
        <v>1.591074E-3</v>
      </c>
    </row>
    <row r="452" spans="1:20">
      <c r="A452" s="1">
        <f t="shared" ref="A452:A515" si="24">A451+1</f>
        <v>42956</v>
      </c>
      <c r="B452">
        <f t="shared" si="22"/>
        <v>277.3625954519261</v>
      </c>
      <c r="C452">
        <f t="shared" si="22"/>
        <v>277.3625954519261</v>
      </c>
      <c r="D452">
        <f t="shared" si="22"/>
        <v>277.3625954519261</v>
      </c>
      <c r="E452">
        <f t="shared" si="23"/>
        <v>277.3625954519261</v>
      </c>
      <c r="F452">
        <v>1.7201096E-3</v>
      </c>
      <c r="I452">
        <v>-6.16860863605217E-3</v>
      </c>
      <c r="K452">
        <v>1.3541645999999999E-3</v>
      </c>
      <c r="L452" s="2">
        <v>1.6409262000000001E-3</v>
      </c>
      <c r="M452">
        <v>1.6308932000000001E-3</v>
      </c>
      <c r="N452">
        <v>1.6952626999999999E-3</v>
      </c>
      <c r="O452">
        <v>1.7878041999999999E-3</v>
      </c>
      <c r="P452">
        <v>1.7516444E-3</v>
      </c>
      <c r="Q452">
        <v>1.7487557000000001E-3</v>
      </c>
      <c r="R452">
        <v>1.7201096E-3</v>
      </c>
      <c r="S452">
        <v>1.6313788E-3</v>
      </c>
      <c r="T452">
        <v>1.591074E-3</v>
      </c>
    </row>
    <row r="453" spans="1:20">
      <c r="A453" s="1">
        <f t="shared" si="24"/>
        <v>42957</v>
      </c>
      <c r="B453">
        <f t="shared" si="22"/>
        <v>277.83968951504386</v>
      </c>
      <c r="C453">
        <f t="shared" si="22"/>
        <v>277.83968951504386</v>
      </c>
      <c r="D453">
        <f t="shared" si="22"/>
        <v>277.83968951504386</v>
      </c>
      <c r="E453">
        <f t="shared" si="23"/>
        <v>277.83968951504386</v>
      </c>
      <c r="F453">
        <v>1.7201096E-3</v>
      </c>
      <c r="I453">
        <v>6.9013112491373898E-3</v>
      </c>
      <c r="K453">
        <v>1.3541645999999999E-3</v>
      </c>
      <c r="L453" s="2">
        <v>1.6409262000000001E-3</v>
      </c>
      <c r="M453">
        <v>1.6308932000000001E-3</v>
      </c>
      <c r="N453">
        <v>1.6952626999999999E-3</v>
      </c>
      <c r="O453">
        <v>1.7878041999999999E-3</v>
      </c>
      <c r="P453">
        <v>1.7516444E-3</v>
      </c>
      <c r="Q453">
        <v>1.7487557000000001E-3</v>
      </c>
      <c r="R453">
        <v>1.7201096E-3</v>
      </c>
      <c r="S453">
        <v>1.6313788E-3</v>
      </c>
      <c r="T453">
        <v>1.591074E-3</v>
      </c>
    </row>
    <row r="454" spans="1:20">
      <c r="A454" s="1">
        <f t="shared" si="24"/>
        <v>42958</v>
      </c>
      <c r="B454">
        <f t="shared" si="22"/>
        <v>278.31760423223966</v>
      </c>
      <c r="C454">
        <f t="shared" si="22"/>
        <v>278.31760423223966</v>
      </c>
      <c r="D454">
        <f t="shared" si="22"/>
        <v>278.31760423223966</v>
      </c>
      <c r="E454">
        <f t="shared" si="23"/>
        <v>278.31760423223966</v>
      </c>
      <c r="F454">
        <v>1.7201096E-3</v>
      </c>
      <c r="I454">
        <v>0</v>
      </c>
      <c r="K454">
        <v>1.3541645999999999E-3</v>
      </c>
      <c r="L454">
        <v>1.6409262000000001E-3</v>
      </c>
      <c r="M454" s="2">
        <v>1.6308932000000001E-3</v>
      </c>
      <c r="N454">
        <v>1.6952626999999999E-3</v>
      </c>
      <c r="O454">
        <v>1.7878041999999999E-3</v>
      </c>
      <c r="P454" s="2">
        <v>1.7516444E-3</v>
      </c>
      <c r="Q454">
        <v>1.7487557000000001E-3</v>
      </c>
      <c r="R454">
        <v>1.7201096E-3</v>
      </c>
      <c r="S454" s="2">
        <v>1.6313788E-3</v>
      </c>
      <c r="T454">
        <v>1.591074E-3</v>
      </c>
    </row>
    <row r="455" spans="1:20">
      <c r="A455" s="1">
        <f t="shared" si="24"/>
        <v>42959</v>
      </c>
      <c r="B455">
        <f t="shared" si="22"/>
        <v>278.79634101512852</v>
      </c>
      <c r="C455">
        <f t="shared" si="22"/>
        <v>278.79634101512852</v>
      </c>
      <c r="D455">
        <f t="shared" si="22"/>
        <v>278.79634101512852</v>
      </c>
      <c r="E455">
        <f t="shared" si="23"/>
        <v>278.79634101512852</v>
      </c>
      <c r="F455">
        <v>1.7201096E-3</v>
      </c>
      <c r="I455">
        <v>0</v>
      </c>
      <c r="K455">
        <v>1.3541645999999999E-3</v>
      </c>
      <c r="L455" s="2">
        <v>1.6409262000000001E-3</v>
      </c>
      <c r="M455">
        <v>1.6308932000000001E-3</v>
      </c>
      <c r="N455">
        <v>1.6952626999999999E-3</v>
      </c>
      <c r="O455">
        <v>1.7878041999999999E-3</v>
      </c>
      <c r="P455">
        <v>1.7516444E-3</v>
      </c>
      <c r="Q455">
        <v>1.7487557000000001E-3</v>
      </c>
      <c r="R455">
        <v>1.7201096E-3</v>
      </c>
      <c r="S455">
        <v>1.6313788E-3</v>
      </c>
      <c r="T455">
        <v>1.591074E-3</v>
      </c>
    </row>
    <row r="456" spans="1:20">
      <c r="A456" s="1">
        <f t="shared" si="24"/>
        <v>42960</v>
      </c>
      <c r="B456">
        <f t="shared" si="22"/>
        <v>279.27590127775346</v>
      </c>
      <c r="C456">
        <f t="shared" si="22"/>
        <v>279.27590127775346</v>
      </c>
      <c r="D456">
        <f t="shared" si="22"/>
        <v>279.27590127775346</v>
      </c>
      <c r="E456">
        <f t="shared" si="23"/>
        <v>279.27590127775346</v>
      </c>
      <c r="F456">
        <v>1.7201096E-3</v>
      </c>
      <c r="I456">
        <v>-7.5342465753424001E-3</v>
      </c>
      <c r="K456">
        <v>1.3541645999999999E-3</v>
      </c>
      <c r="L456">
        <v>1.6409262000000001E-3</v>
      </c>
      <c r="M456">
        <v>1.6308932000000001E-3</v>
      </c>
      <c r="N456">
        <v>1.6952626999999999E-3</v>
      </c>
      <c r="O456">
        <v>1.7878041999999999E-3</v>
      </c>
      <c r="P456">
        <v>1.7516444E-3</v>
      </c>
      <c r="Q456">
        <v>1.7487557000000001E-3</v>
      </c>
      <c r="R456" s="2">
        <v>1.7201096E-3</v>
      </c>
      <c r="S456">
        <v>1.6313788E-3</v>
      </c>
      <c r="T456">
        <v>1.591074E-3</v>
      </c>
    </row>
    <row r="457" spans="1:20">
      <c r="A457" s="1">
        <f t="shared" si="24"/>
        <v>42961</v>
      </c>
      <c r="B457">
        <f t="shared" si="22"/>
        <v>279.75628643658996</v>
      </c>
      <c r="C457">
        <f t="shared" si="22"/>
        <v>279.75628643658996</v>
      </c>
      <c r="D457">
        <f t="shared" si="22"/>
        <v>279.75628643658996</v>
      </c>
      <c r="E457">
        <f t="shared" si="23"/>
        <v>279.75628643658996</v>
      </c>
      <c r="F457">
        <v>1.7201096E-3</v>
      </c>
      <c r="I457">
        <v>-3.7529853292392799E-3</v>
      </c>
      <c r="K457" s="2">
        <v>1.3541645999999999E-3</v>
      </c>
      <c r="L457">
        <v>1.6409262000000001E-3</v>
      </c>
      <c r="M457">
        <v>1.6308932000000001E-3</v>
      </c>
      <c r="N457">
        <v>1.6952626999999999E-3</v>
      </c>
      <c r="O457">
        <v>1.7878041999999999E-3</v>
      </c>
      <c r="P457">
        <v>1.7516444E-3</v>
      </c>
      <c r="Q457">
        <v>1.7487557000000001E-3</v>
      </c>
      <c r="R457">
        <v>1.7201096E-3</v>
      </c>
      <c r="S457">
        <v>1.6313788E-3</v>
      </c>
      <c r="T457" s="2">
        <v>1.591074E-3</v>
      </c>
    </row>
    <row r="458" spans="1:20">
      <c r="A458" s="1">
        <f t="shared" si="24"/>
        <v>42962</v>
      </c>
      <c r="B458">
        <f t="shared" si="22"/>
        <v>280.23749791054985</v>
      </c>
      <c r="C458">
        <f t="shared" si="22"/>
        <v>280.23749791054985</v>
      </c>
      <c r="D458">
        <f t="shared" si="22"/>
        <v>280.23749791054985</v>
      </c>
      <c r="E458">
        <f t="shared" si="23"/>
        <v>280.23749791054985</v>
      </c>
      <c r="F458">
        <v>1.7201096E-3</v>
      </c>
      <c r="I458">
        <v>-1.7761394101876399E-2</v>
      </c>
      <c r="K458">
        <v>1.3541645999999999E-3</v>
      </c>
      <c r="L458">
        <v>1.6409262000000001E-3</v>
      </c>
      <c r="M458">
        <v>1.6308932000000001E-3</v>
      </c>
      <c r="N458">
        <v>1.6952626999999999E-3</v>
      </c>
      <c r="O458" s="2">
        <v>1.7878041999999999E-3</v>
      </c>
      <c r="P458">
        <v>1.7516444E-3</v>
      </c>
      <c r="Q458">
        <v>1.7487557000000001E-3</v>
      </c>
      <c r="R458">
        <v>1.7201096E-3</v>
      </c>
      <c r="S458">
        <v>1.6313788E-3</v>
      </c>
      <c r="T458">
        <v>1.591074E-3</v>
      </c>
    </row>
    <row r="459" spans="1:20">
      <c r="A459" s="1">
        <f t="shared" si="24"/>
        <v>42963</v>
      </c>
      <c r="B459">
        <f t="shared" si="22"/>
        <v>280.71953712098576</v>
      </c>
      <c r="C459">
        <f t="shared" si="22"/>
        <v>280.71953712098576</v>
      </c>
      <c r="D459">
        <f t="shared" si="22"/>
        <v>280.71953712098576</v>
      </c>
      <c r="E459">
        <f t="shared" si="23"/>
        <v>280.71953712098576</v>
      </c>
      <c r="F459">
        <v>1.7201096E-3</v>
      </c>
      <c r="I459">
        <v>2.05198358413132E-2</v>
      </c>
      <c r="K459">
        <v>1.3541645999999999E-3</v>
      </c>
      <c r="L459">
        <v>1.6409262000000001E-3</v>
      </c>
      <c r="M459">
        <v>1.6308932000000001E-3</v>
      </c>
      <c r="N459">
        <v>1.6952626999999999E-3</v>
      </c>
      <c r="O459" s="2">
        <v>1.7878041999999999E-3</v>
      </c>
      <c r="P459">
        <v>1.7516444E-3</v>
      </c>
      <c r="Q459">
        <v>1.7487557000000001E-3</v>
      </c>
      <c r="R459">
        <v>1.7201096E-3</v>
      </c>
      <c r="S459">
        <v>1.6313788E-3</v>
      </c>
      <c r="T459">
        <v>1.591074E-3</v>
      </c>
    </row>
    <row r="460" spans="1:20">
      <c r="A460" s="1">
        <f t="shared" si="24"/>
        <v>42964</v>
      </c>
      <c r="B460">
        <f t="shared" si="22"/>
        <v>281.20240549169512</v>
      </c>
      <c r="C460">
        <f t="shared" si="22"/>
        <v>281.20240549169512</v>
      </c>
      <c r="D460">
        <f t="shared" si="22"/>
        <v>281.20240549169512</v>
      </c>
      <c r="E460">
        <f t="shared" si="23"/>
        <v>281.20240549169512</v>
      </c>
      <c r="F460">
        <v>1.7201096E-3</v>
      </c>
      <c r="I460">
        <v>-2.04778156996598E-3</v>
      </c>
      <c r="K460">
        <v>1.3541645999999999E-3</v>
      </c>
      <c r="L460">
        <v>1.6409262000000001E-3</v>
      </c>
      <c r="M460">
        <v>1.6308932000000001E-3</v>
      </c>
      <c r="N460">
        <v>1.6952626999999999E-3</v>
      </c>
      <c r="O460">
        <v>1.7878041999999999E-3</v>
      </c>
      <c r="P460">
        <v>1.7516444E-3</v>
      </c>
      <c r="Q460">
        <v>1.7487557000000001E-3</v>
      </c>
      <c r="R460">
        <v>1.7201096E-3</v>
      </c>
      <c r="S460" s="2">
        <v>1.6313788E-3</v>
      </c>
      <c r="T460">
        <v>1.591074E-3</v>
      </c>
    </row>
    <row r="461" spans="1:20">
      <c r="A461" s="1">
        <f t="shared" si="24"/>
        <v>42965</v>
      </c>
      <c r="B461">
        <f t="shared" si="22"/>
        <v>281.68610444892443</v>
      </c>
      <c r="C461">
        <f t="shared" si="22"/>
        <v>281.68610444892443</v>
      </c>
      <c r="D461">
        <f t="shared" si="22"/>
        <v>281.68610444892443</v>
      </c>
      <c r="E461">
        <f t="shared" si="23"/>
        <v>281.68610444892443</v>
      </c>
      <c r="F461">
        <v>1.7201096E-3</v>
      </c>
      <c r="I461">
        <v>0</v>
      </c>
      <c r="K461">
        <v>1.3541645999999999E-3</v>
      </c>
      <c r="L461">
        <v>1.6409262000000001E-3</v>
      </c>
      <c r="M461">
        <v>1.6308932000000001E-3</v>
      </c>
      <c r="N461">
        <v>1.6952626999999999E-3</v>
      </c>
      <c r="O461">
        <v>1.7878041999999999E-3</v>
      </c>
      <c r="P461">
        <v>1.7516444E-3</v>
      </c>
      <c r="Q461">
        <v>1.7487557000000001E-3</v>
      </c>
      <c r="R461">
        <v>1.7201096E-3</v>
      </c>
      <c r="S461">
        <v>1.6313788E-3</v>
      </c>
      <c r="T461">
        <v>1.591074E-3</v>
      </c>
    </row>
    <row r="462" spans="1:20">
      <c r="A462" s="1">
        <f t="shared" si="24"/>
        <v>42966</v>
      </c>
      <c r="B462">
        <f t="shared" si="22"/>
        <v>282.17063542137362</v>
      </c>
      <c r="C462">
        <f t="shared" si="22"/>
        <v>282.17063542137362</v>
      </c>
      <c r="D462">
        <f t="shared" si="22"/>
        <v>282.17063542137362</v>
      </c>
      <c r="E462">
        <f t="shared" si="23"/>
        <v>282.17063542137362</v>
      </c>
      <c r="F462">
        <v>1.7201096E-3</v>
      </c>
      <c r="I462">
        <v>0</v>
      </c>
      <c r="K462">
        <v>1.3541645999999999E-3</v>
      </c>
      <c r="L462">
        <v>1.6409262000000001E-3</v>
      </c>
      <c r="M462">
        <v>1.6308932000000001E-3</v>
      </c>
      <c r="N462">
        <v>1.6952626999999999E-3</v>
      </c>
      <c r="O462" s="2">
        <v>1.7878041999999999E-3</v>
      </c>
      <c r="P462">
        <v>1.7516444E-3</v>
      </c>
      <c r="Q462">
        <v>1.7487557000000001E-3</v>
      </c>
      <c r="R462">
        <v>1.7201096E-3</v>
      </c>
      <c r="S462">
        <v>1.6313788E-3</v>
      </c>
      <c r="T462">
        <v>1.591074E-3</v>
      </c>
    </row>
    <row r="463" spans="1:20">
      <c r="A463" s="1">
        <f t="shared" si="24"/>
        <v>42967</v>
      </c>
      <c r="B463">
        <f t="shared" si="22"/>
        <v>282.65599984020002</v>
      </c>
      <c r="C463">
        <f t="shared" si="22"/>
        <v>282.65599984020002</v>
      </c>
      <c r="D463">
        <f t="shared" si="22"/>
        <v>282.65599984020002</v>
      </c>
      <c r="E463">
        <f t="shared" si="23"/>
        <v>282.65599984020002</v>
      </c>
      <c r="F463">
        <v>1.7201096E-3</v>
      </c>
      <c r="I463">
        <v>3.1326997536078802E-2</v>
      </c>
      <c r="K463">
        <v>1.3541645999999999E-3</v>
      </c>
      <c r="L463">
        <v>1.6409262000000001E-3</v>
      </c>
      <c r="M463">
        <v>1.6308932000000001E-3</v>
      </c>
      <c r="N463">
        <v>1.6952626999999999E-3</v>
      </c>
      <c r="O463" s="2">
        <v>1.7878041999999999E-3</v>
      </c>
      <c r="P463">
        <v>1.7516444E-3</v>
      </c>
      <c r="Q463">
        <v>1.7487557000000001E-3</v>
      </c>
      <c r="R463">
        <v>1.7201096E-3</v>
      </c>
      <c r="S463">
        <v>1.6313788E-3</v>
      </c>
      <c r="T463">
        <v>1.591074E-3</v>
      </c>
    </row>
    <row r="464" spans="1:20">
      <c r="A464" s="1">
        <f t="shared" si="24"/>
        <v>42968</v>
      </c>
      <c r="B464">
        <f t="shared" si="22"/>
        <v>283.14219913902275</v>
      </c>
      <c r="C464">
        <f t="shared" si="22"/>
        <v>283.14219913902275</v>
      </c>
      <c r="D464">
        <f t="shared" si="22"/>
        <v>283.14219913902275</v>
      </c>
      <c r="E464">
        <f t="shared" si="23"/>
        <v>283.14219913902275</v>
      </c>
      <c r="F464">
        <v>1.7201096E-3</v>
      </c>
      <c r="I464">
        <v>1.7630465444287099E-3</v>
      </c>
      <c r="K464">
        <v>1.3541645999999999E-3</v>
      </c>
      <c r="L464">
        <v>1.6409262000000001E-3</v>
      </c>
      <c r="M464">
        <v>1.6308932000000001E-3</v>
      </c>
      <c r="N464">
        <v>1.6952626999999999E-3</v>
      </c>
      <c r="O464">
        <v>1.7878041999999999E-3</v>
      </c>
      <c r="P464">
        <v>1.7516444E-3</v>
      </c>
      <c r="Q464">
        <v>1.7487557000000001E-3</v>
      </c>
      <c r="R464">
        <v>1.7201096E-3</v>
      </c>
      <c r="S464">
        <v>1.6313788E-3</v>
      </c>
      <c r="T464">
        <v>1.591074E-3</v>
      </c>
    </row>
    <row r="465" spans="1:20">
      <c r="A465" s="1">
        <f t="shared" si="24"/>
        <v>42969</v>
      </c>
      <c r="B465">
        <f t="shared" si="22"/>
        <v>283.62923475392688</v>
      </c>
      <c r="C465">
        <f t="shared" si="22"/>
        <v>283.62923475392688</v>
      </c>
      <c r="D465">
        <f t="shared" si="22"/>
        <v>283.62923475392688</v>
      </c>
      <c r="E465">
        <f t="shared" si="23"/>
        <v>283.62923475392688</v>
      </c>
      <c r="F465">
        <v>1.7201096E-3</v>
      </c>
      <c r="I465">
        <v>-1.5277777777777699E-2</v>
      </c>
      <c r="K465">
        <v>1.3541645999999999E-3</v>
      </c>
      <c r="L465">
        <v>1.6409262000000001E-3</v>
      </c>
      <c r="M465">
        <v>1.6308932000000001E-3</v>
      </c>
      <c r="N465">
        <v>1.6952626999999999E-3</v>
      </c>
      <c r="O465">
        <v>1.7878041999999999E-3</v>
      </c>
      <c r="P465">
        <v>1.7516444E-3</v>
      </c>
      <c r="Q465">
        <v>1.7487557000000001E-3</v>
      </c>
      <c r="R465">
        <v>1.7201096E-3</v>
      </c>
      <c r="S465">
        <v>1.6313788E-3</v>
      </c>
      <c r="T465">
        <v>1.591074E-3</v>
      </c>
    </row>
    <row r="466" spans="1:20">
      <c r="A466" s="1">
        <f t="shared" si="24"/>
        <v>42970</v>
      </c>
      <c r="B466">
        <f t="shared" si="22"/>
        <v>284.11710812346774</v>
      </c>
      <c r="C466">
        <f t="shared" si="22"/>
        <v>284.11710812346774</v>
      </c>
      <c r="D466">
        <f t="shared" si="22"/>
        <v>284.11710812346774</v>
      </c>
      <c r="E466">
        <f t="shared" si="23"/>
        <v>284.11710812346774</v>
      </c>
      <c r="F466">
        <v>1.7201096E-3</v>
      </c>
      <c r="I466">
        <v>-3.8049117952266799E-3</v>
      </c>
      <c r="K466">
        <v>1.3541645999999999E-3</v>
      </c>
      <c r="L466" s="2">
        <v>1.6409262000000001E-3</v>
      </c>
      <c r="M466">
        <v>1.6308932000000001E-3</v>
      </c>
      <c r="N466">
        <v>1.6952626999999999E-3</v>
      </c>
      <c r="O466">
        <v>1.7878041999999999E-3</v>
      </c>
      <c r="P466">
        <v>1.7516444E-3</v>
      </c>
      <c r="Q466">
        <v>1.7487557000000001E-3</v>
      </c>
      <c r="R466">
        <v>1.7201096E-3</v>
      </c>
      <c r="S466">
        <v>1.6313788E-3</v>
      </c>
      <c r="T466">
        <v>1.591074E-3</v>
      </c>
    </row>
    <row r="467" spans="1:20">
      <c r="A467" s="1">
        <f t="shared" si="24"/>
        <v>42971</v>
      </c>
      <c r="B467">
        <f t="shared" si="22"/>
        <v>284.60582068867512</v>
      </c>
      <c r="C467">
        <f t="shared" si="22"/>
        <v>284.60582068867512</v>
      </c>
      <c r="D467">
        <f t="shared" si="22"/>
        <v>284.60582068867512</v>
      </c>
      <c r="E467">
        <f t="shared" si="23"/>
        <v>284.60582068867512</v>
      </c>
      <c r="F467">
        <v>1.7201096E-3</v>
      </c>
      <c r="I467">
        <v>1.26094570928196E-2</v>
      </c>
      <c r="K467">
        <v>1.3541645999999999E-3</v>
      </c>
      <c r="L467">
        <v>1.6409262000000001E-3</v>
      </c>
      <c r="M467" s="2">
        <v>1.6308932000000001E-3</v>
      </c>
      <c r="N467">
        <v>1.6952626999999999E-3</v>
      </c>
      <c r="O467">
        <v>1.7878041999999999E-3</v>
      </c>
      <c r="P467" s="2">
        <v>1.7516444E-3</v>
      </c>
      <c r="Q467">
        <v>1.7487557000000001E-3</v>
      </c>
      <c r="R467">
        <v>1.7201096E-3</v>
      </c>
      <c r="S467" s="2">
        <v>1.6313788E-3</v>
      </c>
      <c r="T467">
        <v>1.591074E-3</v>
      </c>
    </row>
    <row r="468" spans="1:20">
      <c r="A468" s="1">
        <f t="shared" si="24"/>
        <v>42972</v>
      </c>
      <c r="B468">
        <f t="shared" si="22"/>
        <v>285.09537389305757</v>
      </c>
      <c r="C468">
        <f t="shared" si="22"/>
        <v>285.09537389305757</v>
      </c>
      <c r="D468">
        <f t="shared" si="22"/>
        <v>285.09537389305757</v>
      </c>
      <c r="E468">
        <f t="shared" si="23"/>
        <v>285.09537389305757</v>
      </c>
      <c r="F468">
        <v>1.7201096E-3</v>
      </c>
      <c r="I468">
        <v>0</v>
      </c>
      <c r="K468">
        <v>1.3541645999999999E-3</v>
      </c>
      <c r="L468">
        <v>1.6409262000000001E-3</v>
      </c>
      <c r="M468" s="2">
        <v>1.6308932000000001E-3</v>
      </c>
      <c r="N468">
        <v>1.6952626999999999E-3</v>
      </c>
      <c r="O468">
        <v>1.7878041999999999E-3</v>
      </c>
      <c r="P468" s="2">
        <v>1.7516444E-3</v>
      </c>
      <c r="Q468">
        <v>1.7487557000000001E-3</v>
      </c>
      <c r="R468">
        <v>1.7201096E-3</v>
      </c>
      <c r="S468" s="2">
        <v>1.6313788E-3</v>
      </c>
      <c r="T468">
        <v>1.591074E-3</v>
      </c>
    </row>
    <row r="469" spans="1:20">
      <c r="A469" s="1">
        <f t="shared" si="24"/>
        <v>42973</v>
      </c>
      <c r="B469">
        <f t="shared" si="22"/>
        <v>285.58576918260655</v>
      </c>
      <c r="C469">
        <f t="shared" si="22"/>
        <v>285.58576918260655</v>
      </c>
      <c r="D469">
        <f t="shared" si="22"/>
        <v>285.58576918260655</v>
      </c>
      <c r="E469">
        <f t="shared" si="23"/>
        <v>285.58576918260655</v>
      </c>
      <c r="F469">
        <v>1.7201096E-3</v>
      </c>
      <c r="I469">
        <v>0</v>
      </c>
      <c r="K469">
        <v>1.3541645999999999E-3</v>
      </c>
      <c r="L469">
        <v>1.6409262000000001E-3</v>
      </c>
      <c r="M469" s="2">
        <v>1.6308932000000001E-3</v>
      </c>
      <c r="N469">
        <v>1.6952626999999999E-3</v>
      </c>
      <c r="O469">
        <v>1.7878041999999999E-3</v>
      </c>
      <c r="P469" s="2">
        <v>1.7516444E-3</v>
      </c>
      <c r="Q469">
        <v>1.7487557000000001E-3</v>
      </c>
      <c r="R469">
        <v>1.7201096E-3</v>
      </c>
      <c r="S469" s="2">
        <v>1.6313788E-3</v>
      </c>
      <c r="T469">
        <v>1.591074E-3</v>
      </c>
    </row>
    <row r="470" spans="1:20">
      <c r="A470" s="1">
        <f t="shared" si="24"/>
        <v>42974</v>
      </c>
      <c r="B470">
        <f t="shared" si="22"/>
        <v>286.07700534985332</v>
      </c>
      <c r="C470">
        <f t="shared" si="22"/>
        <v>286.07700534985332</v>
      </c>
      <c r="D470">
        <f t="shared" si="22"/>
        <v>286.07700534985332</v>
      </c>
      <c r="E470">
        <f t="shared" si="23"/>
        <v>286.07700534985332</v>
      </c>
      <c r="F470">
        <v>1.7201002999999999E-3</v>
      </c>
      <c r="I470">
        <v>7.4100211714891399E-3</v>
      </c>
      <c r="K470">
        <v>1.3541645999999999E-3</v>
      </c>
      <c r="L470">
        <v>1.6409262000000001E-3</v>
      </c>
      <c r="M470" s="2">
        <v>1.6308932000000001E-3</v>
      </c>
      <c r="N470">
        <v>1.6952626999999999E-3</v>
      </c>
      <c r="O470">
        <v>1.7878041999999999E-3</v>
      </c>
      <c r="P470" s="2">
        <v>1.7516444E-3</v>
      </c>
      <c r="Q470">
        <v>1.7487557000000001E-3</v>
      </c>
      <c r="R470">
        <v>1.7201096E-3</v>
      </c>
      <c r="S470" s="2">
        <v>1.6313788E-3</v>
      </c>
      <c r="T470">
        <v>1.591074E-3</v>
      </c>
    </row>
    <row r="471" spans="1:20">
      <c r="A471" s="1">
        <f t="shared" si="24"/>
        <v>42975</v>
      </c>
      <c r="B471">
        <f t="shared" si="22"/>
        <v>286.56908880980245</v>
      </c>
      <c r="C471">
        <f t="shared" si="22"/>
        <v>286.56908880980245</v>
      </c>
      <c r="D471">
        <f t="shared" si="22"/>
        <v>286.56908880980245</v>
      </c>
      <c r="E471">
        <f t="shared" si="23"/>
        <v>286.56908880980245</v>
      </c>
      <c r="F471">
        <v>1.7201084000000001E-3</v>
      </c>
      <c r="I471">
        <v>-5.6140350877194002E-3</v>
      </c>
      <c r="K471">
        <v>1.3541645999999999E-3</v>
      </c>
      <c r="L471">
        <v>1.6409262000000001E-3</v>
      </c>
      <c r="M471">
        <v>1.6308932000000001E-3</v>
      </c>
      <c r="N471">
        <v>1.6952626999999999E-3</v>
      </c>
      <c r="O471">
        <v>1.7878041999999999E-3</v>
      </c>
      <c r="P471">
        <v>1.7516444E-3</v>
      </c>
      <c r="Q471">
        <v>1.7487557000000001E-3</v>
      </c>
      <c r="R471">
        <v>1.7201096E-3</v>
      </c>
      <c r="S471" s="2">
        <v>1.6313788E-3</v>
      </c>
      <c r="T471" s="2">
        <v>1.591074E-3</v>
      </c>
    </row>
    <row r="472" spans="1:20">
      <c r="A472" s="1">
        <f t="shared" si="24"/>
        <v>42976</v>
      </c>
      <c r="B472">
        <f t="shared" si="22"/>
        <v>287.0620190505274</v>
      </c>
      <c r="C472">
        <f t="shared" si="22"/>
        <v>287.0620190505274</v>
      </c>
      <c r="D472">
        <f t="shared" si="22"/>
        <v>287.0620190505274</v>
      </c>
      <c r="E472">
        <f t="shared" si="23"/>
        <v>287.0620190505274</v>
      </c>
      <c r="F472">
        <v>1.7201096E-3</v>
      </c>
      <c r="I472">
        <v>-2.09549982823772E-2</v>
      </c>
      <c r="K472">
        <v>1.3541645999999999E-3</v>
      </c>
      <c r="L472">
        <v>1.6409262000000001E-3</v>
      </c>
      <c r="M472">
        <v>1.6308932000000001E-3</v>
      </c>
      <c r="N472">
        <v>1.6952626999999999E-3</v>
      </c>
      <c r="O472">
        <v>1.7878041999999999E-3</v>
      </c>
      <c r="P472">
        <v>1.7516444E-3</v>
      </c>
      <c r="Q472">
        <v>1.7487557000000001E-3</v>
      </c>
      <c r="R472">
        <v>1.7201096E-3</v>
      </c>
      <c r="S472" s="2">
        <v>1.6313788E-3</v>
      </c>
      <c r="T472">
        <v>1.591074E-3</v>
      </c>
    </row>
    <row r="473" spans="1:20">
      <c r="A473" s="1">
        <f t="shared" si="24"/>
        <v>42977</v>
      </c>
      <c r="B473">
        <f t="shared" si="22"/>
        <v>287.55579718529157</v>
      </c>
      <c r="C473">
        <f t="shared" si="22"/>
        <v>287.55579718529157</v>
      </c>
      <c r="D473">
        <f t="shared" si="22"/>
        <v>287.55579718529157</v>
      </c>
      <c r="E473">
        <f t="shared" si="23"/>
        <v>287.55579718529157</v>
      </c>
      <c r="F473">
        <v>1.7201096E-3</v>
      </c>
      <c r="I473">
        <v>-1.4222824246528799E-2</v>
      </c>
      <c r="K473">
        <v>1.3541645999999999E-3</v>
      </c>
      <c r="L473">
        <v>1.6409262000000001E-3</v>
      </c>
      <c r="M473" s="2">
        <v>1.6308932000000001E-3</v>
      </c>
      <c r="N473">
        <v>1.6952626999999999E-3</v>
      </c>
      <c r="O473">
        <v>1.7878041999999999E-3</v>
      </c>
      <c r="P473" s="2">
        <v>1.7516444E-3</v>
      </c>
      <c r="Q473">
        <v>1.7487557000000001E-3</v>
      </c>
      <c r="R473">
        <v>1.7201096E-3</v>
      </c>
      <c r="S473" s="2">
        <v>1.6313788E-3</v>
      </c>
      <c r="T473">
        <v>1.591074E-3</v>
      </c>
    </row>
    <row r="474" spans="1:20">
      <c r="A474" s="1">
        <f t="shared" si="24"/>
        <v>42978</v>
      </c>
      <c r="B474">
        <f t="shared" si="22"/>
        <v>288.05042467256561</v>
      </c>
      <c r="C474">
        <f t="shared" si="22"/>
        <v>288.05042467256561</v>
      </c>
      <c r="D474">
        <f t="shared" si="22"/>
        <v>288.05042467256561</v>
      </c>
      <c r="E474">
        <f t="shared" si="23"/>
        <v>288.05042467256561</v>
      </c>
      <c r="F474">
        <v>1.7201096E-3</v>
      </c>
      <c r="I474">
        <v>-3.9049788480312299E-2</v>
      </c>
      <c r="K474">
        <v>1.3541645999999999E-3</v>
      </c>
      <c r="L474">
        <v>1.6409262000000001E-3</v>
      </c>
      <c r="M474" s="2">
        <v>1.6308932000000001E-3</v>
      </c>
      <c r="N474">
        <v>1.6952626999999999E-3</v>
      </c>
      <c r="O474">
        <v>1.7878041999999999E-3</v>
      </c>
      <c r="P474" s="2">
        <v>1.7516444E-3</v>
      </c>
      <c r="Q474">
        <v>1.7487557000000001E-3</v>
      </c>
      <c r="R474">
        <v>1.7201096E-3</v>
      </c>
      <c r="S474" s="2">
        <v>1.6313788E-3</v>
      </c>
      <c r="T474">
        <v>1.591074E-3</v>
      </c>
    </row>
    <row r="475" spans="1:20">
      <c r="A475" s="1">
        <f t="shared" si="24"/>
        <v>42979</v>
      </c>
      <c r="B475">
        <f t="shared" si="22"/>
        <v>288.54590297332896</v>
      </c>
      <c r="C475">
        <f t="shared" si="22"/>
        <v>288.54590297332896</v>
      </c>
      <c r="D475">
        <f t="shared" si="22"/>
        <v>288.54590297332896</v>
      </c>
      <c r="E475">
        <f t="shared" si="23"/>
        <v>288.54590297332896</v>
      </c>
      <c r="F475">
        <v>1.7201096E-3</v>
      </c>
      <c r="I475">
        <v>0</v>
      </c>
      <c r="K475">
        <v>1.3541645999999999E-3</v>
      </c>
      <c r="L475">
        <v>1.6409262000000001E-3</v>
      </c>
      <c r="M475" s="2">
        <v>1.6308932000000001E-3</v>
      </c>
      <c r="N475">
        <v>1.6952626999999999E-3</v>
      </c>
      <c r="O475">
        <v>1.7878041999999999E-3</v>
      </c>
      <c r="P475" s="2">
        <v>1.7516444E-3</v>
      </c>
      <c r="Q475">
        <v>1.7487557000000001E-3</v>
      </c>
      <c r="R475">
        <v>1.7201096E-3</v>
      </c>
      <c r="S475" s="2">
        <v>1.6313788E-3</v>
      </c>
      <c r="T475">
        <v>1.591074E-3</v>
      </c>
    </row>
    <row r="476" spans="1:20">
      <c r="A476" s="1">
        <f t="shared" si="24"/>
        <v>42980</v>
      </c>
      <c r="B476">
        <f t="shared" si="22"/>
        <v>289.04223355107405</v>
      </c>
      <c r="C476">
        <f t="shared" si="22"/>
        <v>289.04223355107405</v>
      </c>
      <c r="D476">
        <f t="shared" si="22"/>
        <v>289.04223355107405</v>
      </c>
      <c r="E476">
        <f t="shared" si="23"/>
        <v>289.04223355107405</v>
      </c>
      <c r="F476">
        <v>1.7201096E-3</v>
      </c>
      <c r="I476">
        <v>0</v>
      </c>
      <c r="K476">
        <v>1.3541645999999999E-3</v>
      </c>
      <c r="L476">
        <v>1.6409262000000001E-3</v>
      </c>
      <c r="M476" s="2">
        <v>1.6308932000000001E-3</v>
      </c>
      <c r="N476">
        <v>1.6952626999999999E-3</v>
      </c>
      <c r="O476">
        <v>1.7878041999999999E-3</v>
      </c>
      <c r="P476" s="2">
        <v>1.7516444E-3</v>
      </c>
      <c r="Q476">
        <v>1.7487557000000001E-3</v>
      </c>
      <c r="R476">
        <v>1.7201096E-3</v>
      </c>
      <c r="S476" s="2">
        <v>1.6313788E-3</v>
      </c>
      <c r="T476">
        <v>1.591074E-3</v>
      </c>
    </row>
    <row r="477" spans="1:20">
      <c r="A477" s="1">
        <f t="shared" si="24"/>
        <v>42981</v>
      </c>
      <c r="B477">
        <f t="shared" si="22"/>
        <v>289.53941787181066</v>
      </c>
      <c r="C477">
        <f t="shared" si="22"/>
        <v>289.53941787181066</v>
      </c>
      <c r="D477">
        <f t="shared" si="22"/>
        <v>289.53941787181066</v>
      </c>
      <c r="E477">
        <f t="shared" si="23"/>
        <v>289.53941787181066</v>
      </c>
      <c r="F477">
        <v>1.7201096E-3</v>
      </c>
      <c r="I477">
        <v>0</v>
      </c>
      <c r="K477">
        <v>1.3541699E-3</v>
      </c>
      <c r="L477">
        <v>1.6409343E-3</v>
      </c>
      <c r="M477" s="2">
        <v>1.6309E-3</v>
      </c>
      <c r="N477">
        <v>1.695261E-3</v>
      </c>
      <c r="O477">
        <v>1.7878029999999999E-3</v>
      </c>
      <c r="P477" s="2">
        <v>1.7516369999999999E-3</v>
      </c>
      <c r="Q477">
        <v>1.7487446E-3</v>
      </c>
      <c r="R477">
        <v>1.7201002999999999E-3</v>
      </c>
      <c r="S477" s="2">
        <v>1.6313763E-3</v>
      </c>
      <c r="T477">
        <v>1.5910716999999999E-3</v>
      </c>
    </row>
    <row r="478" spans="1:20">
      <c r="A478" s="1">
        <f t="shared" si="24"/>
        <v>42982</v>
      </c>
      <c r="B478">
        <f t="shared" si="22"/>
        <v>290.03745720139278</v>
      </c>
      <c r="C478">
        <f t="shared" si="22"/>
        <v>290.03745720139278</v>
      </c>
      <c r="D478">
        <f t="shared" si="22"/>
        <v>290.03745720139278</v>
      </c>
      <c r="E478">
        <f t="shared" si="23"/>
        <v>290.03745720139278</v>
      </c>
      <c r="F478" s="2">
        <v>1.7201089E-3</v>
      </c>
      <c r="I478">
        <v>3.5028629168070098E-2</v>
      </c>
      <c r="K478">
        <v>1.3541652999999999E-3</v>
      </c>
      <c r="L478">
        <v>1.6409273E-3</v>
      </c>
      <c r="M478" s="2">
        <v>1.6308939999999999E-3</v>
      </c>
      <c r="N478">
        <v>1.6952625000000001E-3</v>
      </c>
      <c r="O478">
        <v>1.7878041000000001E-3</v>
      </c>
      <c r="P478" s="2">
        <v>1.7516434999999999E-3</v>
      </c>
      <c r="Q478">
        <v>1.7487543E-3</v>
      </c>
      <c r="R478">
        <v>1.7201084000000001E-3</v>
      </c>
      <c r="S478" s="2">
        <v>1.6313784000000001E-3</v>
      </c>
      <c r="T478">
        <v>1.5910736999999999E-3</v>
      </c>
    </row>
    <row r="479" spans="1:20">
      <c r="A479" s="1">
        <f t="shared" si="24"/>
        <v>42983</v>
      </c>
      <c r="B479">
        <f t="shared" si="22"/>
        <v>290.53455048504304</v>
      </c>
      <c r="C479">
        <f t="shared" si="22"/>
        <v>290.53455048504304</v>
      </c>
      <c r="D479">
        <f t="shared" si="22"/>
        <v>290.53455048504304</v>
      </c>
      <c r="E479">
        <f t="shared" si="23"/>
        <v>290.53455048504304</v>
      </c>
      <c r="F479" s="2">
        <v>1.7138934000000001E-3</v>
      </c>
      <c r="I479">
        <v>-3.2899022801302899E-2</v>
      </c>
      <c r="K479">
        <v>1.3541645999999999E-3</v>
      </c>
      <c r="L479">
        <v>1.6409262000000001E-3</v>
      </c>
      <c r="M479">
        <v>1.6308932000000001E-3</v>
      </c>
      <c r="N479">
        <v>1.6952626999999999E-3</v>
      </c>
      <c r="O479" s="2">
        <v>1.7878041999999999E-3</v>
      </c>
      <c r="P479">
        <v>1.7516444E-3</v>
      </c>
      <c r="Q479">
        <v>1.7487557000000001E-3</v>
      </c>
      <c r="R479">
        <v>1.7201096E-3</v>
      </c>
      <c r="S479">
        <v>1.6313788E-3</v>
      </c>
      <c r="T479">
        <v>1.591074E-3</v>
      </c>
    </row>
    <row r="480" spans="1:20">
      <c r="A480" s="1">
        <f t="shared" si="24"/>
        <v>42984</v>
      </c>
      <c r="B480">
        <f t="shared" si="22"/>
        <v>291.03261438790179</v>
      </c>
      <c r="C480">
        <f t="shared" si="22"/>
        <v>291.03261438790179</v>
      </c>
      <c r="D480">
        <f t="shared" si="22"/>
        <v>291.03261438790179</v>
      </c>
      <c r="E480">
        <f t="shared" si="23"/>
        <v>291.03261438790179</v>
      </c>
      <c r="F480">
        <v>1.7143017999999999E-3</v>
      </c>
      <c r="I480">
        <v>-2.9402466013278498E-2</v>
      </c>
      <c r="K480">
        <v>1.3541645999999999E-3</v>
      </c>
      <c r="L480">
        <v>1.6409262000000001E-3</v>
      </c>
      <c r="M480">
        <v>1.6308932000000001E-3</v>
      </c>
      <c r="N480">
        <v>1.6952626999999999E-3</v>
      </c>
      <c r="O480" s="2">
        <v>1.7878041999999999E-3</v>
      </c>
      <c r="P480">
        <v>1.7516444E-3</v>
      </c>
      <c r="Q480">
        <v>1.7487557000000001E-3</v>
      </c>
      <c r="R480">
        <v>1.7201096E-3</v>
      </c>
      <c r="S480">
        <v>1.6313788E-3</v>
      </c>
      <c r="T480">
        <v>1.591074E-3</v>
      </c>
    </row>
    <row r="481" spans="1:20">
      <c r="A481" s="1">
        <f t="shared" si="24"/>
        <v>42985</v>
      </c>
      <c r="B481">
        <f t="shared" si="22"/>
        <v>291.53322238182346</v>
      </c>
      <c r="C481">
        <f t="shared" si="22"/>
        <v>291.53322238182346</v>
      </c>
      <c r="D481">
        <f t="shared" si="22"/>
        <v>291.53322238182346</v>
      </c>
      <c r="E481">
        <f t="shared" si="23"/>
        <v>291.53322238182346</v>
      </c>
      <c r="F481">
        <v>1.7201096E-3</v>
      </c>
      <c r="I481">
        <v>1.6714882674381201E-2</v>
      </c>
      <c r="K481">
        <v>1.3541645999999999E-3</v>
      </c>
      <c r="L481">
        <v>1.6409262000000001E-3</v>
      </c>
      <c r="M481">
        <v>1.6308932000000001E-3</v>
      </c>
      <c r="N481">
        <v>1.6952626999999999E-3</v>
      </c>
      <c r="O481" s="2">
        <v>1.7878041999999999E-3</v>
      </c>
      <c r="P481">
        <v>1.7516444E-3</v>
      </c>
      <c r="Q481">
        <v>1.7487557000000001E-3</v>
      </c>
      <c r="R481">
        <v>1.7201096E-3</v>
      </c>
      <c r="S481">
        <v>1.6313788E-3</v>
      </c>
      <c r="T481">
        <v>1.591074E-3</v>
      </c>
    </row>
    <row r="482" spans="1:20">
      <c r="A482" s="1">
        <f t="shared" si="24"/>
        <v>42986</v>
      </c>
      <c r="B482">
        <f t="shared" si="22"/>
        <v>292.03469147636133</v>
      </c>
      <c r="C482">
        <f t="shared" si="22"/>
        <v>292.03469147636133</v>
      </c>
      <c r="D482">
        <f t="shared" si="22"/>
        <v>292.03469147636133</v>
      </c>
      <c r="E482">
        <f t="shared" si="23"/>
        <v>292.03469147636133</v>
      </c>
      <c r="F482">
        <v>1.7201096E-3</v>
      </c>
      <c r="I482">
        <v>0</v>
      </c>
      <c r="K482">
        <v>1.3541645999999999E-3</v>
      </c>
      <c r="L482">
        <v>1.6409262000000001E-3</v>
      </c>
      <c r="M482">
        <v>1.6308932000000001E-3</v>
      </c>
      <c r="N482">
        <v>1.6952626999999999E-3</v>
      </c>
      <c r="O482">
        <v>1.7878041999999999E-3</v>
      </c>
      <c r="P482">
        <v>1.7516444E-3</v>
      </c>
      <c r="Q482">
        <v>1.7487557000000001E-3</v>
      </c>
      <c r="R482">
        <v>1.7201096E-3</v>
      </c>
      <c r="S482">
        <v>1.6313788E-3</v>
      </c>
      <c r="T482">
        <v>1.591074E-3</v>
      </c>
    </row>
    <row r="483" spans="1:20">
      <c r="A483" s="1">
        <f t="shared" si="24"/>
        <v>42987</v>
      </c>
      <c r="B483">
        <f t="shared" si="22"/>
        <v>292.53702315270283</v>
      </c>
      <c r="C483">
        <f t="shared" si="22"/>
        <v>292.53702315270283</v>
      </c>
      <c r="D483">
        <f t="shared" si="22"/>
        <v>292.53702315270283</v>
      </c>
      <c r="E483">
        <f t="shared" si="23"/>
        <v>292.53702315270283</v>
      </c>
      <c r="F483">
        <v>1.7201096E-3</v>
      </c>
      <c r="I483">
        <v>0</v>
      </c>
      <c r="K483">
        <v>1.3541645999999999E-3</v>
      </c>
      <c r="L483">
        <v>1.6409262000000001E-3</v>
      </c>
      <c r="M483" s="2">
        <v>1.6308932000000001E-3</v>
      </c>
      <c r="N483">
        <v>1.6952626999999999E-3</v>
      </c>
      <c r="O483">
        <v>1.7878041999999999E-3</v>
      </c>
      <c r="P483" s="2">
        <v>1.7516444E-3</v>
      </c>
      <c r="Q483">
        <v>1.7487557000000001E-3</v>
      </c>
      <c r="R483">
        <v>1.7201096E-3</v>
      </c>
      <c r="S483" s="2">
        <v>1.6313788E-3</v>
      </c>
      <c r="T483">
        <v>1.591074E-3</v>
      </c>
    </row>
    <row r="484" spans="1:20">
      <c r="A484" s="1">
        <f t="shared" si="24"/>
        <v>42988</v>
      </c>
      <c r="B484">
        <f t="shared" si="22"/>
        <v>293.04021889458318</v>
      </c>
      <c r="C484">
        <f t="shared" si="22"/>
        <v>293.04021889458318</v>
      </c>
      <c r="D484">
        <f t="shared" si="22"/>
        <v>293.04021889458318</v>
      </c>
      <c r="E484">
        <f t="shared" si="23"/>
        <v>293.04021889458318</v>
      </c>
      <c r="F484" s="2">
        <v>1.7201096E-3</v>
      </c>
      <c r="I484">
        <v>-2.8116213683223999E-2</v>
      </c>
      <c r="K484">
        <v>1.3541645999999999E-3</v>
      </c>
      <c r="L484">
        <v>1.6409262000000001E-3</v>
      </c>
      <c r="M484">
        <v>1.6308932000000001E-3</v>
      </c>
      <c r="N484">
        <v>1.6952626999999999E-3</v>
      </c>
      <c r="O484">
        <v>1.7878041999999999E-3</v>
      </c>
      <c r="P484">
        <v>1.7516444E-3</v>
      </c>
      <c r="Q484">
        <v>1.7487557000000001E-3</v>
      </c>
      <c r="R484">
        <v>1.7201096E-3</v>
      </c>
      <c r="S484">
        <v>1.6313788E-3</v>
      </c>
      <c r="T484" s="2">
        <v>1.591074E-3</v>
      </c>
    </row>
    <row r="485" spans="1:20">
      <c r="A485" s="1">
        <f t="shared" si="24"/>
        <v>42989</v>
      </c>
      <c r="B485">
        <f t="shared" si="22"/>
        <v>293.5442801882898</v>
      </c>
      <c r="C485">
        <f t="shared" si="22"/>
        <v>293.5442801882898</v>
      </c>
      <c r="D485">
        <f t="shared" si="22"/>
        <v>293.5442801882898</v>
      </c>
      <c r="E485">
        <f t="shared" si="23"/>
        <v>293.5442801882898</v>
      </c>
      <c r="F485">
        <v>1.7201096E-3</v>
      </c>
      <c r="I485">
        <v>3.44827586206908E-3</v>
      </c>
      <c r="K485">
        <v>1.3541649E-3</v>
      </c>
      <c r="L485">
        <v>1.6409268000000001E-3</v>
      </c>
      <c r="M485">
        <v>1.6308937E-3</v>
      </c>
      <c r="N485">
        <v>1.6952626000000001E-3</v>
      </c>
      <c r="O485">
        <v>1.7878041000000001E-3</v>
      </c>
      <c r="P485">
        <v>1.7516439999999999E-3</v>
      </c>
      <c r="Q485">
        <v>1.7487549E-3</v>
      </c>
      <c r="R485" s="2">
        <v>1.7201089E-3</v>
      </c>
      <c r="S485">
        <v>1.6313787E-3</v>
      </c>
      <c r="T485">
        <v>1.5910738E-3</v>
      </c>
    </row>
    <row r="486" spans="1:20">
      <c r="A486" s="1">
        <f t="shared" si="24"/>
        <v>42990</v>
      </c>
      <c r="B486">
        <f t="shared" si="22"/>
        <v>294.04920852266673</v>
      </c>
      <c r="C486">
        <f t="shared" si="22"/>
        <v>294.04920852266673</v>
      </c>
      <c r="D486">
        <f t="shared" si="22"/>
        <v>294.04920852266673</v>
      </c>
      <c r="E486">
        <f t="shared" si="23"/>
        <v>294.04920852266673</v>
      </c>
      <c r="F486">
        <v>1.7201096E-3</v>
      </c>
      <c r="I486">
        <v>2.3748395378690501E-2</v>
      </c>
      <c r="K486">
        <v>1.3577515000000001E-3</v>
      </c>
      <c r="L486">
        <v>1.6462409000000001E-3</v>
      </c>
      <c r="M486">
        <v>1.6353944E-3</v>
      </c>
      <c r="N486">
        <v>1.694089E-3</v>
      </c>
      <c r="O486">
        <v>1.7869653000000001E-3</v>
      </c>
      <c r="P486">
        <v>1.7466948000000001E-3</v>
      </c>
      <c r="Q486">
        <v>1.7413454E-3</v>
      </c>
      <c r="R486" s="2">
        <v>1.7138934000000001E-3</v>
      </c>
      <c r="S486">
        <v>1.6297168000000001E-3</v>
      </c>
      <c r="T486">
        <v>1.589516E-3</v>
      </c>
    </row>
    <row r="487" spans="1:20">
      <c r="A487" s="1">
        <f t="shared" si="24"/>
        <v>42991</v>
      </c>
      <c r="B487">
        <f t="shared" si="22"/>
        <v>294.55500538911895</v>
      </c>
      <c r="C487">
        <f t="shared" si="22"/>
        <v>294.55500538911895</v>
      </c>
      <c r="D487">
        <f t="shared" si="22"/>
        <v>294.55500538911895</v>
      </c>
      <c r="E487">
        <f t="shared" si="23"/>
        <v>294.55500538911895</v>
      </c>
      <c r="F487">
        <v>1.7201096E-3</v>
      </c>
      <c r="I487">
        <v>4.8371493066752197E-3</v>
      </c>
      <c r="K487">
        <v>1.3575159E-3</v>
      </c>
      <c r="L487">
        <v>1.6458917E-3</v>
      </c>
      <c r="M487">
        <v>1.6350987E-3</v>
      </c>
      <c r="N487">
        <v>1.6941662000000001E-3</v>
      </c>
      <c r="O487">
        <v>1.7870205E-3</v>
      </c>
      <c r="P487">
        <v>1.7470198999999999E-3</v>
      </c>
      <c r="Q487">
        <v>1.7418322000000001E-3</v>
      </c>
      <c r="R487">
        <v>1.7143017999999999E-3</v>
      </c>
      <c r="S487">
        <v>1.629826E-3</v>
      </c>
      <c r="T487">
        <v>1.5896183E-3</v>
      </c>
    </row>
    <row r="488" spans="1:20">
      <c r="A488" s="1">
        <f t="shared" si="24"/>
        <v>42992</v>
      </c>
      <c r="B488">
        <f t="shared" si="22"/>
        <v>295.06167228161678</v>
      </c>
      <c r="C488">
        <f t="shared" si="22"/>
        <v>295.06167228161678</v>
      </c>
      <c r="D488">
        <f t="shared" si="22"/>
        <v>295.06167228161678</v>
      </c>
      <c r="E488">
        <f t="shared" si="23"/>
        <v>295.06167228161678</v>
      </c>
      <c r="F488">
        <v>1.7201096E-3</v>
      </c>
      <c r="I488">
        <v>-1.9911504424778601E-2</v>
      </c>
      <c r="K488">
        <v>1.3541645999999999E-3</v>
      </c>
      <c r="L488">
        <v>1.6409262000000001E-3</v>
      </c>
      <c r="M488">
        <v>1.6308932000000001E-3</v>
      </c>
      <c r="N488">
        <v>1.6952626999999999E-3</v>
      </c>
      <c r="O488">
        <v>1.7878041999999999E-3</v>
      </c>
      <c r="P488">
        <v>1.7516444E-3</v>
      </c>
      <c r="Q488">
        <v>1.7487557000000001E-3</v>
      </c>
      <c r="R488">
        <v>1.7201096E-3</v>
      </c>
      <c r="S488">
        <v>1.6313788E-3</v>
      </c>
      <c r="T488">
        <v>1.591074E-3</v>
      </c>
    </row>
    <row r="489" spans="1:20">
      <c r="A489" s="1">
        <f t="shared" si="24"/>
        <v>42993</v>
      </c>
      <c r="B489">
        <f t="shared" si="22"/>
        <v>295.5692106967004</v>
      </c>
      <c r="C489">
        <f t="shared" si="22"/>
        <v>295.5692106967004</v>
      </c>
      <c r="D489">
        <f t="shared" si="22"/>
        <v>295.5692106967004</v>
      </c>
      <c r="E489">
        <f t="shared" si="23"/>
        <v>295.5692106967004</v>
      </c>
      <c r="F489">
        <v>1.7201096E-3</v>
      </c>
      <c r="I489">
        <v>0</v>
      </c>
      <c r="K489">
        <v>1.3541645999999999E-3</v>
      </c>
      <c r="L489">
        <v>1.6409262000000001E-3</v>
      </c>
      <c r="M489">
        <v>1.6308932000000001E-3</v>
      </c>
      <c r="N489">
        <v>1.6952626999999999E-3</v>
      </c>
      <c r="O489">
        <v>1.7878041999999999E-3</v>
      </c>
      <c r="P489">
        <v>1.7516444E-3</v>
      </c>
      <c r="Q489">
        <v>1.7487557000000001E-3</v>
      </c>
      <c r="R489">
        <v>1.7201096E-3</v>
      </c>
      <c r="S489" s="2">
        <v>1.6313788E-3</v>
      </c>
      <c r="T489">
        <v>1.591074E-3</v>
      </c>
    </row>
    <row r="490" spans="1:20">
      <c r="A490" s="1">
        <f t="shared" si="24"/>
        <v>42994</v>
      </c>
      <c r="B490">
        <f t="shared" si="22"/>
        <v>296.07762207437031</v>
      </c>
      <c r="C490">
        <f t="shared" si="22"/>
        <v>296.07762207437031</v>
      </c>
      <c r="D490">
        <f t="shared" si="22"/>
        <v>296.07762207437031</v>
      </c>
      <c r="E490">
        <f t="shared" si="23"/>
        <v>296.07762207437031</v>
      </c>
      <c r="F490">
        <v>1.7201094E-3</v>
      </c>
      <c r="I490">
        <v>0</v>
      </c>
      <c r="K490">
        <v>1.3541645999999999E-3</v>
      </c>
      <c r="L490">
        <v>1.6409262000000001E-3</v>
      </c>
      <c r="M490">
        <v>1.6308932000000001E-3</v>
      </c>
      <c r="N490">
        <v>1.6952626999999999E-3</v>
      </c>
      <c r="O490">
        <v>1.7878041999999999E-3</v>
      </c>
      <c r="P490">
        <v>1.7516444E-3</v>
      </c>
      <c r="Q490">
        <v>1.7487557000000001E-3</v>
      </c>
      <c r="R490">
        <v>1.7201096E-3</v>
      </c>
      <c r="S490" s="2">
        <v>1.6313788E-3</v>
      </c>
      <c r="T490">
        <v>1.591074E-3</v>
      </c>
    </row>
    <row r="491" spans="1:20">
      <c r="A491" s="1">
        <f t="shared" si="24"/>
        <v>42995</v>
      </c>
      <c r="B491">
        <f t="shared" si="22"/>
        <v>296.58690803444557</v>
      </c>
      <c r="C491">
        <f t="shared" si="22"/>
        <v>296.58690803444557</v>
      </c>
      <c r="D491">
        <f t="shared" si="22"/>
        <v>296.58690803444557</v>
      </c>
      <c r="E491">
        <f t="shared" si="23"/>
        <v>296.58690803444557</v>
      </c>
      <c r="F491">
        <v>1.7201096E-3</v>
      </c>
      <c r="I491">
        <v>-4.09191060749136E-3</v>
      </c>
      <c r="K491">
        <v>1.3541645999999999E-3</v>
      </c>
      <c r="L491" s="2">
        <v>1.6409262000000001E-3</v>
      </c>
      <c r="M491">
        <v>1.6308932000000001E-3</v>
      </c>
      <c r="N491">
        <v>1.6952626999999999E-3</v>
      </c>
      <c r="O491">
        <v>1.7878041999999999E-3</v>
      </c>
      <c r="P491">
        <v>1.7516444E-3</v>
      </c>
      <c r="Q491">
        <v>1.7487557000000001E-3</v>
      </c>
      <c r="R491" s="2">
        <v>1.7201096E-3</v>
      </c>
      <c r="S491">
        <v>1.6313788E-3</v>
      </c>
      <c r="T491" s="2">
        <v>1.591074E-3</v>
      </c>
    </row>
    <row r="492" spans="1:20">
      <c r="A492" s="1">
        <f t="shared" si="24"/>
        <v>42996</v>
      </c>
      <c r="B492">
        <f t="shared" si="22"/>
        <v>297.09565921758582</v>
      </c>
      <c r="C492">
        <f t="shared" si="22"/>
        <v>297.09565921758582</v>
      </c>
      <c r="D492">
        <f t="shared" si="22"/>
        <v>297.09565921758582</v>
      </c>
      <c r="E492">
        <f t="shared" si="23"/>
        <v>297.09565921758582</v>
      </c>
      <c r="F492">
        <v>1.7153527999999999E-3</v>
      </c>
      <c r="I492">
        <v>-1.0280373831775699E-2</v>
      </c>
      <c r="K492">
        <v>1.3541645999999999E-3</v>
      </c>
      <c r="L492">
        <v>1.6409262000000001E-3</v>
      </c>
      <c r="M492">
        <v>1.6308932000000001E-3</v>
      </c>
      <c r="N492">
        <v>1.6952626999999999E-3</v>
      </c>
      <c r="O492">
        <v>1.7878041999999999E-3</v>
      </c>
      <c r="P492">
        <v>1.7516444E-3</v>
      </c>
      <c r="Q492">
        <v>1.7487557000000001E-3</v>
      </c>
      <c r="R492">
        <v>1.7201096E-3</v>
      </c>
      <c r="S492">
        <v>1.6313788E-3</v>
      </c>
      <c r="T492">
        <v>1.591074E-3</v>
      </c>
    </row>
    <row r="493" spans="1:20">
      <c r="A493" s="1">
        <f t="shared" si="24"/>
        <v>42997</v>
      </c>
      <c r="B493">
        <f t="shared" ref="B493:D556" si="25">$E493</f>
        <v>296.98949949927209</v>
      </c>
      <c r="C493">
        <f t="shared" si="25"/>
        <v>296.98949949927209</v>
      </c>
      <c r="D493">
        <f t="shared" si="25"/>
        <v>296.98949949927209</v>
      </c>
      <c r="E493">
        <f t="shared" si="23"/>
        <v>296.98949949927209</v>
      </c>
      <c r="F493">
        <v>-3.5732503999999997E-4</v>
      </c>
      <c r="I493">
        <v>1.1979823455233201E-2</v>
      </c>
      <c r="K493">
        <v>1.3541645999999999E-3</v>
      </c>
      <c r="L493">
        <v>1.6409262000000001E-3</v>
      </c>
      <c r="M493">
        <v>1.6308932000000001E-3</v>
      </c>
      <c r="N493">
        <v>1.6952626999999999E-3</v>
      </c>
      <c r="O493">
        <v>1.7878041999999999E-3</v>
      </c>
      <c r="P493">
        <v>1.7516444E-3</v>
      </c>
      <c r="Q493">
        <v>1.7487557000000001E-3</v>
      </c>
      <c r="R493">
        <v>1.7201096E-3</v>
      </c>
      <c r="S493">
        <v>1.6313788E-3</v>
      </c>
      <c r="T493">
        <v>1.591074E-3</v>
      </c>
    </row>
    <row r="494" spans="1:20">
      <c r="A494" s="1">
        <f t="shared" si="24"/>
        <v>42998</v>
      </c>
      <c r="B494">
        <f t="shared" si="25"/>
        <v>296.53421887318848</v>
      </c>
      <c r="C494">
        <f t="shared" si="25"/>
        <v>296.53421887318848</v>
      </c>
      <c r="D494">
        <f t="shared" si="25"/>
        <v>296.53421887318848</v>
      </c>
      <c r="E494">
        <f t="shared" si="23"/>
        <v>296.53421887318848</v>
      </c>
      <c r="F494">
        <v>-1.5329855999999999E-3</v>
      </c>
      <c r="I494">
        <v>2.1578099838969401E-2</v>
      </c>
      <c r="K494" s="2">
        <v>1.3541645999999999E-3</v>
      </c>
      <c r="L494">
        <v>1.6409262000000001E-3</v>
      </c>
      <c r="M494">
        <v>1.6308932000000001E-3</v>
      </c>
      <c r="N494">
        <v>1.6952626999999999E-3</v>
      </c>
      <c r="O494">
        <v>1.7878041999999999E-3</v>
      </c>
      <c r="P494">
        <v>1.7516444E-3</v>
      </c>
      <c r="Q494">
        <v>1.7487557000000001E-3</v>
      </c>
      <c r="R494">
        <v>1.7201096E-3</v>
      </c>
      <c r="S494">
        <v>1.6313788E-3</v>
      </c>
      <c r="T494">
        <v>1.591074E-3</v>
      </c>
    </row>
    <row r="495" spans="1:20">
      <c r="A495" s="1">
        <f t="shared" si="24"/>
        <v>42999</v>
      </c>
      <c r="B495">
        <f t="shared" si="25"/>
        <v>296.07955997645439</v>
      </c>
      <c r="C495">
        <f t="shared" si="25"/>
        <v>296.07955997645439</v>
      </c>
      <c r="D495">
        <f t="shared" si="25"/>
        <v>296.07955997645439</v>
      </c>
      <c r="E495">
        <f t="shared" si="23"/>
        <v>296.07955997645439</v>
      </c>
      <c r="F495">
        <v>-1.5332426E-3</v>
      </c>
      <c r="I495">
        <v>6.15683732987681E-3</v>
      </c>
      <c r="K495">
        <v>1.3541645999999999E-3</v>
      </c>
      <c r="L495">
        <v>1.6409262000000001E-3</v>
      </c>
      <c r="M495">
        <v>1.6308932000000001E-3</v>
      </c>
      <c r="N495">
        <v>1.6952626999999999E-3</v>
      </c>
      <c r="O495">
        <v>1.7878041999999999E-3</v>
      </c>
      <c r="P495">
        <v>1.7516444E-3</v>
      </c>
      <c r="Q495">
        <v>1.7487557000000001E-3</v>
      </c>
      <c r="R495">
        <v>1.7201096E-3</v>
      </c>
      <c r="S495">
        <v>1.6313788E-3</v>
      </c>
      <c r="T495">
        <v>1.591074E-3</v>
      </c>
    </row>
    <row r="496" spans="1:20">
      <c r="A496" s="1">
        <f t="shared" si="24"/>
        <v>43000</v>
      </c>
      <c r="B496">
        <f t="shared" si="25"/>
        <v>296.55069100997116</v>
      </c>
      <c r="C496">
        <f t="shared" si="25"/>
        <v>296.55069100997116</v>
      </c>
      <c r="D496">
        <f t="shared" si="25"/>
        <v>296.55069100997116</v>
      </c>
      <c r="E496">
        <f t="shared" si="23"/>
        <v>296.55069100997116</v>
      </c>
      <c r="F496">
        <v>1.5912312000000001E-3</v>
      </c>
      <c r="I496">
        <v>0</v>
      </c>
      <c r="K496">
        <v>1.3541645999999999E-3</v>
      </c>
      <c r="L496">
        <v>1.6409262999999999E-3</v>
      </c>
      <c r="M496">
        <v>1.6308932000000001E-3</v>
      </c>
      <c r="N496">
        <v>1.6952626999999999E-3</v>
      </c>
      <c r="O496">
        <v>1.7878041999999999E-3</v>
      </c>
      <c r="P496">
        <v>1.7516444E-3</v>
      </c>
      <c r="Q496">
        <v>1.7487557000000001E-3</v>
      </c>
      <c r="R496">
        <v>1.7201096E-3</v>
      </c>
      <c r="S496">
        <v>1.6313788E-3</v>
      </c>
      <c r="T496" s="2">
        <v>1.591074E-3</v>
      </c>
    </row>
    <row r="497" spans="1:20">
      <c r="A497" s="1">
        <f t="shared" si="24"/>
        <v>43001</v>
      </c>
      <c r="B497">
        <f t="shared" si="25"/>
        <v>297.060790700464</v>
      </c>
      <c r="C497">
        <f t="shared" si="25"/>
        <v>297.060790700464</v>
      </c>
      <c r="D497">
        <f t="shared" si="25"/>
        <v>297.060790700464</v>
      </c>
      <c r="E497">
        <f t="shared" si="23"/>
        <v>297.060790700464</v>
      </c>
      <c r="F497">
        <v>1.7201096E-3</v>
      </c>
      <c r="I497">
        <v>0</v>
      </c>
      <c r="K497">
        <v>1.3541654E-3</v>
      </c>
      <c r="L497">
        <v>1.6409275999999999E-3</v>
      </c>
      <c r="M497">
        <v>1.6308939999999999E-3</v>
      </c>
      <c r="N497">
        <v>1.6952633999999999E-3</v>
      </c>
      <c r="O497">
        <v>1.7878042999999999E-3</v>
      </c>
      <c r="P497">
        <v>1.7516442E-3</v>
      </c>
      <c r="Q497">
        <v>1.7487557999999999E-3</v>
      </c>
      <c r="R497">
        <v>1.7201094E-3</v>
      </c>
      <c r="S497">
        <v>1.6313784000000001E-3</v>
      </c>
      <c r="T497">
        <v>1.5910736999999999E-3</v>
      </c>
    </row>
    <row r="498" spans="1:20">
      <c r="A498" s="1">
        <f t="shared" si="24"/>
        <v>43002</v>
      </c>
      <c r="B498">
        <f t="shared" si="25"/>
        <v>297.57176781833141</v>
      </c>
      <c r="C498">
        <f t="shared" si="25"/>
        <v>297.57176781833141</v>
      </c>
      <c r="D498">
        <f t="shared" si="25"/>
        <v>297.57176781833141</v>
      </c>
      <c r="E498">
        <f t="shared" si="23"/>
        <v>297.57176781833141</v>
      </c>
      <c r="F498">
        <v>1.7201096E-3</v>
      </c>
      <c r="I498">
        <v>-1.27959053103007E-2</v>
      </c>
      <c r="K498">
        <v>1.3541645999999999E-3</v>
      </c>
      <c r="L498" s="2">
        <v>1.6409262000000001E-3</v>
      </c>
      <c r="M498">
        <v>1.6308932000000001E-3</v>
      </c>
      <c r="N498">
        <v>1.6952626999999999E-3</v>
      </c>
      <c r="O498">
        <v>1.7878041999999999E-3</v>
      </c>
      <c r="P498">
        <v>1.7516444E-3</v>
      </c>
      <c r="Q498">
        <v>1.7487557000000001E-3</v>
      </c>
      <c r="R498">
        <v>1.7201096E-3</v>
      </c>
      <c r="S498">
        <v>1.6313788E-3</v>
      </c>
      <c r="T498">
        <v>1.591074E-3</v>
      </c>
    </row>
    <row r="499" spans="1:20">
      <c r="A499" s="1">
        <f t="shared" si="24"/>
        <v>43003</v>
      </c>
      <c r="B499">
        <f t="shared" si="25"/>
        <v>298.08362387284467</v>
      </c>
      <c r="C499">
        <f t="shared" si="25"/>
        <v>298.08362387284467</v>
      </c>
      <c r="D499">
        <f t="shared" si="25"/>
        <v>298.08362387284467</v>
      </c>
      <c r="E499">
        <f t="shared" si="23"/>
        <v>298.08362387284467</v>
      </c>
      <c r="F499">
        <v>1.7201096E-3</v>
      </c>
      <c r="I499">
        <v>-1.0759493670886E-2</v>
      </c>
      <c r="K499" s="2">
        <v>1.3569096000000001E-3</v>
      </c>
      <c r="L499">
        <v>1.6449933999999999E-3</v>
      </c>
      <c r="M499">
        <v>1.6343378000000001E-3</v>
      </c>
      <c r="N499">
        <v>1.6943647999999999E-3</v>
      </c>
      <c r="O499">
        <v>1.7871623E-3</v>
      </c>
      <c r="P499">
        <v>1.7478566999999999E-3</v>
      </c>
      <c r="Q499">
        <v>1.7430852E-3</v>
      </c>
      <c r="R499">
        <v>1.7153527999999999E-3</v>
      </c>
      <c r="S499">
        <v>1.6301069E-3</v>
      </c>
      <c r="T499">
        <v>1.5898816E-3</v>
      </c>
    </row>
    <row r="500" spans="1:20">
      <c r="A500" s="1">
        <f t="shared" si="24"/>
        <v>43004</v>
      </c>
      <c r="B500">
        <f t="shared" si="25"/>
        <v>298.59636037587109</v>
      </c>
      <c r="C500">
        <f t="shared" si="25"/>
        <v>298.59636037587109</v>
      </c>
      <c r="D500">
        <f t="shared" si="25"/>
        <v>298.59636037587109</v>
      </c>
      <c r="E500">
        <f t="shared" si="23"/>
        <v>298.59636037587109</v>
      </c>
      <c r="F500">
        <v>1.7201096E-3</v>
      </c>
      <c r="I500">
        <v>1.8697614442295198E-2</v>
      </c>
      <c r="K500">
        <v>2.5575531000000002E-3</v>
      </c>
      <c r="L500">
        <v>3.4254404999999998E-3</v>
      </c>
      <c r="M500">
        <v>3.1398239999999998E-3</v>
      </c>
      <c r="N500">
        <v>1.3082561999999999E-3</v>
      </c>
      <c r="O500" s="2">
        <v>1.5084822999999999E-3</v>
      </c>
      <c r="P500">
        <v>9.7240175999999999E-5</v>
      </c>
      <c r="Q500">
        <v>-7.2479100000000002E-4</v>
      </c>
      <c r="R500">
        <v>-3.5732503999999997E-4</v>
      </c>
      <c r="S500">
        <v>1.0736093E-3</v>
      </c>
      <c r="T500">
        <v>1.0684719E-3</v>
      </c>
    </row>
    <row r="501" spans="1:20">
      <c r="A501" s="1">
        <f t="shared" si="24"/>
        <v>43005</v>
      </c>
      <c r="B501">
        <f t="shared" si="25"/>
        <v>298.86695826326746</v>
      </c>
      <c r="C501">
        <f t="shared" si="25"/>
        <v>298.86695826326746</v>
      </c>
      <c r="D501">
        <f t="shared" si="25"/>
        <v>298.86695826326746</v>
      </c>
      <c r="E501">
        <f t="shared" si="23"/>
        <v>298.86695826326746</v>
      </c>
      <c r="F501">
        <v>9.0623304000000005E-4</v>
      </c>
      <c r="I501">
        <v>-5.4504648925936998E-3</v>
      </c>
      <c r="K501">
        <v>3.2313484999999999E-3</v>
      </c>
      <c r="L501">
        <v>4.4221970000000001E-3</v>
      </c>
      <c r="M501">
        <v>3.9864749999999997E-3</v>
      </c>
      <c r="N501">
        <v>1.0810762999999999E-3</v>
      </c>
      <c r="O501">
        <v>1.3487875999999999E-3</v>
      </c>
      <c r="P501">
        <v>-8.3863570000000003E-4</v>
      </c>
      <c r="Q501">
        <v>-2.1292402000000002E-3</v>
      </c>
      <c r="R501">
        <v>-1.5329855999999999E-3</v>
      </c>
      <c r="S501">
        <v>7.6164739999999998E-4</v>
      </c>
      <c r="T501">
        <v>7.7567325000000003E-4</v>
      </c>
    </row>
    <row r="502" spans="1:20">
      <c r="A502" s="1">
        <f t="shared" si="24"/>
        <v>43006</v>
      </c>
      <c r="B502">
        <f t="shared" si="25"/>
        <v>299.13780016798739</v>
      </c>
      <c r="C502">
        <f t="shared" si="25"/>
        <v>299.13780016798739</v>
      </c>
      <c r="D502">
        <f t="shared" si="25"/>
        <v>299.13780016798739</v>
      </c>
      <c r="E502">
        <f t="shared" si="23"/>
        <v>299.13780016798739</v>
      </c>
      <c r="F502">
        <v>9.0622900000000004E-4</v>
      </c>
      <c r="I502">
        <v>-1.9490726186733798E-2</v>
      </c>
      <c r="K502">
        <v>3.2314966000000001E-3</v>
      </c>
      <c r="L502">
        <v>4.4224169999999997E-3</v>
      </c>
      <c r="M502">
        <v>3.9866609999999999E-3</v>
      </c>
      <c r="N502">
        <v>1.0810277000000001E-3</v>
      </c>
      <c r="O502">
        <v>1.3487528E-3</v>
      </c>
      <c r="P502">
        <v>-8.3884040000000001E-4</v>
      </c>
      <c r="Q502">
        <v>-2.1295466000000002E-3</v>
      </c>
      <c r="R502">
        <v>-1.5332426E-3</v>
      </c>
      <c r="S502">
        <v>7.6157872999999996E-4</v>
      </c>
      <c r="T502">
        <v>7.7560892999999998E-4</v>
      </c>
    </row>
    <row r="503" spans="1:20">
      <c r="A503" s="1">
        <f t="shared" si="24"/>
        <v>43007</v>
      </c>
      <c r="B503">
        <f t="shared" si="25"/>
        <v>299.40888748758204</v>
      </c>
      <c r="C503">
        <f t="shared" si="25"/>
        <v>299.40888748758204</v>
      </c>
      <c r="D503">
        <f t="shared" si="25"/>
        <v>299.40888748758204</v>
      </c>
      <c r="E503">
        <f t="shared" si="23"/>
        <v>299.40888748758204</v>
      </c>
      <c r="F503">
        <v>9.0622890000000001E-4</v>
      </c>
      <c r="I503">
        <v>0</v>
      </c>
      <c r="K503">
        <v>1.4285332999999999E-3</v>
      </c>
      <c r="L503">
        <v>1.7511123000000001E-3</v>
      </c>
      <c r="M503">
        <v>1.7242145999999999E-3</v>
      </c>
      <c r="N503">
        <v>1.6709304000000001E-3</v>
      </c>
      <c r="O503">
        <v>1.7704115999999999E-3</v>
      </c>
      <c r="P503">
        <v>1.6490248999999999E-3</v>
      </c>
      <c r="Q503">
        <v>1.5951205E-3</v>
      </c>
      <c r="R503">
        <v>1.5912312000000001E-3</v>
      </c>
      <c r="S503">
        <v>1.5969224999999999E-3</v>
      </c>
      <c r="T503">
        <v>1.5587702E-3</v>
      </c>
    </row>
    <row r="504" spans="1:20">
      <c r="A504" s="1">
        <f t="shared" si="24"/>
        <v>43008</v>
      </c>
      <c r="B504">
        <f t="shared" si="25"/>
        <v>298.70654564655581</v>
      </c>
      <c r="C504">
        <f t="shared" si="25"/>
        <v>298.70654564655581</v>
      </c>
      <c r="D504">
        <f t="shared" si="25"/>
        <v>298.70654564655581</v>
      </c>
      <c r="E504">
        <f t="shared" si="23"/>
        <v>298.70654564655581</v>
      </c>
      <c r="F504" s="2">
        <v>-2.3457615000000002E-3</v>
      </c>
      <c r="I504">
        <v>0</v>
      </c>
      <c r="K504">
        <v>1.3541645999999999E-3</v>
      </c>
      <c r="L504">
        <v>1.6409262000000001E-3</v>
      </c>
      <c r="M504">
        <v>1.6308932000000001E-3</v>
      </c>
      <c r="N504">
        <v>1.6952626999999999E-3</v>
      </c>
      <c r="O504">
        <v>1.7878041999999999E-3</v>
      </c>
      <c r="P504">
        <v>1.7516444E-3</v>
      </c>
      <c r="Q504">
        <v>1.7487557000000001E-3</v>
      </c>
      <c r="R504">
        <v>1.7201096E-3</v>
      </c>
      <c r="S504">
        <v>1.6313788E-3</v>
      </c>
      <c r="T504">
        <v>1.591074E-3</v>
      </c>
    </row>
    <row r="505" spans="1:20">
      <c r="A505" s="1">
        <f t="shared" si="24"/>
        <v>43009</v>
      </c>
      <c r="B505">
        <f t="shared" si="25"/>
        <v>298.23882717367997</v>
      </c>
      <c r="C505">
        <f t="shared" si="25"/>
        <v>298.23882717367997</v>
      </c>
      <c r="D505">
        <f t="shared" si="25"/>
        <v>298.23882717367997</v>
      </c>
      <c r="E505">
        <f t="shared" si="23"/>
        <v>298.23882717367997</v>
      </c>
      <c r="F505">
        <v>-1.5658126E-3</v>
      </c>
      <c r="I505">
        <v>-1.25588697017264E-3</v>
      </c>
      <c r="K505">
        <v>1.3541645999999999E-3</v>
      </c>
      <c r="L505">
        <v>1.6409262000000001E-3</v>
      </c>
      <c r="M505">
        <v>1.6308932000000001E-3</v>
      </c>
      <c r="N505">
        <v>1.6952626999999999E-3</v>
      </c>
      <c r="O505" s="2">
        <v>1.7878041999999999E-3</v>
      </c>
      <c r="P505">
        <v>1.7516444E-3</v>
      </c>
      <c r="Q505">
        <v>1.7487557000000001E-3</v>
      </c>
      <c r="R505">
        <v>1.7201096E-3</v>
      </c>
      <c r="S505">
        <v>1.6313788E-3</v>
      </c>
      <c r="T505">
        <v>1.591074E-3</v>
      </c>
    </row>
    <row r="506" spans="1:20">
      <c r="A506" s="1">
        <f t="shared" si="24"/>
        <v>43010</v>
      </c>
      <c r="B506">
        <f t="shared" si="25"/>
        <v>297.53886100418993</v>
      </c>
      <c r="C506">
        <f t="shared" si="25"/>
        <v>297.53886100418993</v>
      </c>
      <c r="D506">
        <f t="shared" si="25"/>
        <v>297.53886100418993</v>
      </c>
      <c r="E506">
        <f t="shared" si="23"/>
        <v>297.53886100418993</v>
      </c>
      <c r="F506">
        <v>-2.3469988000000002E-3</v>
      </c>
      <c r="I506">
        <v>-1.0869565217391301E-2</v>
      </c>
      <c r="K506">
        <v>1.3541645999999999E-3</v>
      </c>
      <c r="L506">
        <v>1.6409262999999999E-3</v>
      </c>
      <c r="M506">
        <v>1.6308932000000001E-3</v>
      </c>
      <c r="N506">
        <v>1.6952626999999999E-3</v>
      </c>
      <c r="O506" s="2">
        <v>1.7878041999999999E-3</v>
      </c>
      <c r="P506">
        <v>1.7516444E-3</v>
      </c>
      <c r="Q506">
        <v>1.7487556E-3</v>
      </c>
      <c r="R506">
        <v>1.7201096E-3</v>
      </c>
      <c r="S506">
        <v>1.6313788E-3</v>
      </c>
      <c r="T506">
        <v>1.591074E-3</v>
      </c>
    </row>
    <row r="507" spans="1:20">
      <c r="A507" s="1">
        <f t="shared" si="24"/>
        <v>43011</v>
      </c>
      <c r="B507">
        <f t="shared" si="25"/>
        <v>297.81299028121134</v>
      </c>
      <c r="C507">
        <f t="shared" si="25"/>
        <v>297.81299028121134</v>
      </c>
      <c r="D507">
        <f t="shared" si="25"/>
        <v>297.81299028121134</v>
      </c>
      <c r="E507">
        <f t="shared" si="23"/>
        <v>297.81299028121134</v>
      </c>
      <c r="F507">
        <v>9.2132260000000001E-4</v>
      </c>
      <c r="I507">
        <v>-1.5503875968991799E-3</v>
      </c>
      <c r="K507">
        <v>1.3541645999999999E-3</v>
      </c>
      <c r="L507">
        <v>1.6409262000000001E-3</v>
      </c>
      <c r="M507" s="2">
        <v>1.6308932000000001E-3</v>
      </c>
      <c r="N507" s="2">
        <v>1.6952626999999999E-3</v>
      </c>
      <c r="O507">
        <v>1.7878041999999999E-3</v>
      </c>
      <c r="P507">
        <v>1.7516444E-3</v>
      </c>
      <c r="Q507">
        <v>1.7487557000000001E-3</v>
      </c>
      <c r="R507">
        <v>1.7201096E-3</v>
      </c>
      <c r="S507">
        <v>1.6313788E-3</v>
      </c>
      <c r="T507">
        <v>1.591074E-3</v>
      </c>
    </row>
    <row r="508" spans="1:20">
      <c r="A508" s="1">
        <f t="shared" si="24"/>
        <v>43012</v>
      </c>
      <c r="B508">
        <f t="shared" si="25"/>
        <v>297.36217223385466</v>
      </c>
      <c r="C508">
        <f t="shared" si="25"/>
        <v>297.36217223385466</v>
      </c>
      <c r="D508">
        <f t="shared" si="25"/>
        <v>297.36217223385466</v>
      </c>
      <c r="E508">
        <f t="shared" si="23"/>
        <v>297.36217223385466</v>
      </c>
      <c r="F508">
        <v>-1.5137621999999999E-3</v>
      </c>
      <c r="I508">
        <v>9.7056981840952794E-3</v>
      </c>
      <c r="K508" s="2">
        <v>3.9497209999999998E-3</v>
      </c>
      <c r="L508">
        <v>6.2012430000000004E-3</v>
      </c>
      <c r="M508">
        <v>4.3629044999999997E-3</v>
      </c>
      <c r="N508">
        <v>3.9440826999999996E-3</v>
      </c>
      <c r="O508">
        <v>2.1549136999999999E-3</v>
      </c>
      <c r="P508">
        <v>9.9081759999999994E-4</v>
      </c>
      <c r="Q508">
        <v>2.1380656E-3</v>
      </c>
      <c r="R508">
        <v>9.0623304000000005E-4</v>
      </c>
      <c r="S508">
        <v>3.2790864000000001E-4</v>
      </c>
      <c r="T508" s="2">
        <v>5.1849999999999997E-4</v>
      </c>
    </row>
    <row r="509" spans="1:20">
      <c r="A509" s="1">
        <f t="shared" si="24"/>
        <v>43013</v>
      </c>
      <c r="B509">
        <f t="shared" si="25"/>
        <v>297.63145174259074</v>
      </c>
      <c r="C509">
        <f t="shared" si="25"/>
        <v>297.63145174259074</v>
      </c>
      <c r="D509">
        <f t="shared" si="25"/>
        <v>297.63145174259074</v>
      </c>
      <c r="E509">
        <f t="shared" si="23"/>
        <v>297.63145174259074</v>
      </c>
      <c r="F509">
        <v>9.0556073999999999E-4</v>
      </c>
      <c r="I509">
        <v>-6.8407960199006104E-3</v>
      </c>
      <c r="K509">
        <v>3.9497339999999999E-3</v>
      </c>
      <c r="L509">
        <v>6.2012660000000004E-3</v>
      </c>
      <c r="M509">
        <v>4.3629183999999996E-3</v>
      </c>
      <c r="N509">
        <v>3.9440940000000004E-3</v>
      </c>
      <c r="O509" s="2">
        <v>2.1549156000000001E-3</v>
      </c>
      <c r="P509">
        <v>9.9081369999999992E-4</v>
      </c>
      <c r="Q509">
        <v>2.1380676999999998E-3</v>
      </c>
      <c r="R509">
        <v>9.0622900000000004E-4</v>
      </c>
      <c r="S509">
        <v>3.2790222999999998E-4</v>
      </c>
      <c r="T509">
        <v>5.1849470000000001E-4</v>
      </c>
    </row>
    <row r="510" spans="1:20">
      <c r="A510" s="1">
        <f t="shared" si="24"/>
        <v>43014</v>
      </c>
      <c r="B510">
        <f t="shared" si="25"/>
        <v>297.89598730907295</v>
      </c>
      <c r="C510">
        <f t="shared" si="25"/>
        <v>297.89598730907295</v>
      </c>
      <c r="D510">
        <f t="shared" si="25"/>
        <v>297.89598730907295</v>
      </c>
      <c r="E510">
        <f t="shared" si="23"/>
        <v>297.89598730907295</v>
      </c>
      <c r="F510">
        <v>8.8880245999999996E-4</v>
      </c>
      <c r="I510">
        <v>0</v>
      </c>
      <c r="K510">
        <v>3.9497344E-3</v>
      </c>
      <c r="L510">
        <v>6.2012663000000001E-3</v>
      </c>
      <c r="M510">
        <v>4.3629183999999996E-3</v>
      </c>
      <c r="N510">
        <v>3.9440943000000001E-3</v>
      </c>
      <c r="O510" s="2">
        <v>2.1549156000000001E-3</v>
      </c>
      <c r="P510">
        <v>9.908136000000001E-4</v>
      </c>
      <c r="Q510">
        <v>2.1380676999999998E-3</v>
      </c>
      <c r="R510">
        <v>9.0622890000000001E-4</v>
      </c>
      <c r="S510">
        <v>3.2790199999999998E-4</v>
      </c>
      <c r="T510">
        <v>5.1849450000000005E-4</v>
      </c>
    </row>
    <row r="511" spans="1:20">
      <c r="A511" s="1">
        <f t="shared" si="24"/>
        <v>43015</v>
      </c>
      <c r="B511">
        <f t="shared" si="25"/>
        <v>297.19678860691454</v>
      </c>
      <c r="C511">
        <f t="shared" si="25"/>
        <v>297.19678860691454</v>
      </c>
      <c r="D511">
        <f t="shared" si="25"/>
        <v>297.19678860691454</v>
      </c>
      <c r="E511">
        <f t="shared" si="23"/>
        <v>297.19678860691454</v>
      </c>
      <c r="F511">
        <v>-2.3471236000000002E-3</v>
      </c>
      <c r="I511">
        <v>0</v>
      </c>
      <c r="K511">
        <v>5.826281E-3</v>
      </c>
      <c r="L511" s="2">
        <v>8.9815929999999995E-3</v>
      </c>
      <c r="M511">
        <v>6.7177000000000001E-3</v>
      </c>
      <c r="N511">
        <v>3.3301165999999999E-3</v>
      </c>
      <c r="O511">
        <v>1.7160478999999999E-3</v>
      </c>
      <c r="P511">
        <v>-1.5985868E-3</v>
      </c>
      <c r="Q511">
        <v>-1.7386108000000001E-3</v>
      </c>
      <c r="R511" s="2">
        <v>-2.3457615000000002E-3</v>
      </c>
      <c r="S511">
        <v>-5.4153389999999995E-4</v>
      </c>
      <c r="T511">
        <v>-2.9662930000000002E-4</v>
      </c>
    </row>
    <row r="512" spans="1:20">
      <c r="A512" s="1">
        <f t="shared" si="24"/>
        <v>43016</v>
      </c>
      <c r="B512">
        <f t="shared" si="25"/>
        <v>296.49923101053105</v>
      </c>
      <c r="C512">
        <f t="shared" si="25"/>
        <v>296.49923101053105</v>
      </c>
      <c r="D512">
        <f t="shared" si="25"/>
        <v>296.49923101053105</v>
      </c>
      <c r="E512">
        <f t="shared" si="23"/>
        <v>296.49923101053105</v>
      </c>
      <c r="F512">
        <v>-2.3471236000000002E-3</v>
      </c>
      <c r="I512">
        <v>-1.74152153987167E-2</v>
      </c>
      <c r="K512">
        <v>3.3353662999999999E-3</v>
      </c>
      <c r="L512">
        <v>4.6049130000000004E-3</v>
      </c>
      <c r="M512">
        <v>4.0959916000000004E-3</v>
      </c>
      <c r="N512">
        <v>1.1710215999999999E-3</v>
      </c>
      <c r="O512">
        <v>1.3634439000000001E-3</v>
      </c>
      <c r="P512">
        <v>-8.6928739999999997E-4</v>
      </c>
      <c r="Q512">
        <v>-2.113967E-3</v>
      </c>
      <c r="R512">
        <v>-1.5658126E-3</v>
      </c>
      <c r="S512">
        <v>7.0941617000000001E-4</v>
      </c>
      <c r="T512">
        <v>7.3268624999999995E-4</v>
      </c>
    </row>
    <row r="513" spans="1:20">
      <c r="A513" s="1">
        <f t="shared" si="24"/>
        <v>43017</v>
      </c>
      <c r="B513">
        <f t="shared" si="25"/>
        <v>295.84271520829623</v>
      </c>
      <c r="C513">
        <f t="shared" si="25"/>
        <v>295.84271520829623</v>
      </c>
      <c r="D513">
        <f t="shared" si="25"/>
        <v>295.84271520829623</v>
      </c>
      <c r="E513">
        <f t="shared" si="23"/>
        <v>295.84271520829623</v>
      </c>
      <c r="F513">
        <v>-2.2142243E-3</v>
      </c>
      <c r="I513">
        <v>-8.1818181818181703E-3</v>
      </c>
      <c r="K513">
        <v>5.8269951999999998E-3</v>
      </c>
      <c r="L513">
        <v>8.98265E-3</v>
      </c>
      <c r="M513">
        <v>6.7185960000000003E-3</v>
      </c>
      <c r="N513">
        <v>3.3298829E-3</v>
      </c>
      <c r="O513">
        <v>1.7158809E-3</v>
      </c>
      <c r="P513">
        <v>-1.5995719E-3</v>
      </c>
      <c r="Q513">
        <v>-1.7400854999999999E-3</v>
      </c>
      <c r="R513">
        <v>-2.3469988000000002E-3</v>
      </c>
      <c r="S513">
        <v>-5.4186466000000005E-4</v>
      </c>
      <c r="T513">
        <v>-2.9693942999999999E-4</v>
      </c>
    </row>
    <row r="514" spans="1:20">
      <c r="A514" s="1">
        <f t="shared" si="24"/>
        <v>43018</v>
      </c>
      <c r="B514">
        <f t="shared" si="25"/>
        <v>295.33925690952151</v>
      </c>
      <c r="C514">
        <f t="shared" si="25"/>
        <v>295.33925690952151</v>
      </c>
      <c r="D514">
        <f t="shared" si="25"/>
        <v>295.33925690952151</v>
      </c>
      <c r="E514">
        <f t="shared" si="23"/>
        <v>295.33925690952151</v>
      </c>
      <c r="F514">
        <v>-1.7017769E-3</v>
      </c>
      <c r="I514">
        <v>1.3202333435677E-2</v>
      </c>
      <c r="K514">
        <v>3.9015986999999999E-3</v>
      </c>
      <c r="L514">
        <v>6.1166939999999998E-3</v>
      </c>
      <c r="M514">
        <v>4.3122519999999999E-3</v>
      </c>
      <c r="N514">
        <v>3.902389E-3</v>
      </c>
      <c r="O514">
        <v>2.1481073999999999E-3</v>
      </c>
      <c r="P514">
        <v>1.0049235E-3</v>
      </c>
      <c r="Q514">
        <v>2.1308477000000002E-3</v>
      </c>
      <c r="R514">
        <v>9.2132260000000001E-4</v>
      </c>
      <c r="S514">
        <v>3.5207540000000001E-4</v>
      </c>
      <c r="T514">
        <v>5.383858E-4</v>
      </c>
    </row>
    <row r="515" spans="1:20">
      <c r="A515" s="1">
        <f t="shared" si="24"/>
        <v>43019</v>
      </c>
      <c r="B515">
        <f t="shared" si="25"/>
        <v>294.88642760992394</v>
      </c>
      <c r="C515">
        <f t="shared" si="25"/>
        <v>294.88642760992394</v>
      </c>
      <c r="D515">
        <f t="shared" si="25"/>
        <v>294.88642760992394</v>
      </c>
      <c r="E515">
        <f t="shared" ref="E515:E578" si="26">E514*(1+F515)</f>
        <v>294.88642760992394</v>
      </c>
      <c r="F515">
        <v>-1.5332512999999999E-3</v>
      </c>
      <c r="I515">
        <v>2.7444794952681199E-2</v>
      </c>
      <c r="K515">
        <v>3.2202649999999999E-3</v>
      </c>
      <c r="L515">
        <v>4.4057790000000003E-3</v>
      </c>
      <c r="M515">
        <v>3.9725643999999997E-3</v>
      </c>
      <c r="N515">
        <v>1.0847165000000001E-3</v>
      </c>
      <c r="O515">
        <v>1.3513838999999999E-3</v>
      </c>
      <c r="P515" s="2">
        <v>-8.2332944000000001E-4</v>
      </c>
      <c r="Q515">
        <v>-2.1063179999999998E-3</v>
      </c>
      <c r="R515">
        <v>-1.5137621999999999E-3</v>
      </c>
      <c r="S515">
        <v>7.6678209999999996E-4</v>
      </c>
      <c r="T515">
        <v>7.8048783999999996E-4</v>
      </c>
    </row>
    <row r="516" spans="1:20">
      <c r="A516" s="1">
        <f t="shared" ref="A516:A579" si="27">A515+1</f>
        <v>43020</v>
      </c>
      <c r="B516">
        <f t="shared" si="25"/>
        <v>294.19429333562249</v>
      </c>
      <c r="C516">
        <f t="shared" si="25"/>
        <v>294.19429333562249</v>
      </c>
      <c r="D516">
        <f t="shared" si="25"/>
        <v>294.19429333562249</v>
      </c>
      <c r="E516">
        <f t="shared" si="26"/>
        <v>294.19429333562249</v>
      </c>
      <c r="F516">
        <v>-2.3471214999999999E-3</v>
      </c>
      <c r="I516">
        <v>-1.26023944549458E-3</v>
      </c>
      <c r="K516">
        <v>3.9501175999999997E-3</v>
      </c>
      <c r="L516">
        <v>6.2018335000000001E-3</v>
      </c>
      <c r="M516" s="2">
        <v>4.3634004000000001E-3</v>
      </c>
      <c r="N516">
        <v>3.9439653000000003E-3</v>
      </c>
      <c r="O516">
        <v>2.1548247999999999E-3</v>
      </c>
      <c r="P516">
        <v>9.902817E-4</v>
      </c>
      <c r="Q516">
        <v>2.1372696E-3</v>
      </c>
      <c r="R516">
        <v>9.0556073999999999E-4</v>
      </c>
      <c r="S516">
        <v>3.2772459000000002E-4</v>
      </c>
      <c r="T516">
        <v>5.1832799999999997E-4</v>
      </c>
    </row>
    <row r="517" spans="1:20">
      <c r="A517" s="1">
        <f t="shared" si="27"/>
        <v>43021</v>
      </c>
      <c r="B517">
        <f t="shared" si="25"/>
        <v>293.74286407794841</v>
      </c>
      <c r="C517">
        <f t="shared" si="25"/>
        <v>293.74286407794841</v>
      </c>
      <c r="D517">
        <f t="shared" si="25"/>
        <v>293.74286407794841</v>
      </c>
      <c r="E517">
        <f t="shared" si="26"/>
        <v>293.74286407794841</v>
      </c>
      <c r="F517">
        <v>-1.5344595999999999E-3</v>
      </c>
      <c r="I517">
        <v>0</v>
      </c>
      <c r="K517">
        <v>3.9596166000000002E-3</v>
      </c>
      <c r="L517">
        <v>6.2158494E-3</v>
      </c>
      <c r="M517">
        <v>4.3753619999999998E-3</v>
      </c>
      <c r="N517">
        <v>3.940608E-3</v>
      </c>
      <c r="O517">
        <v>2.1525250000000002E-3</v>
      </c>
      <c r="P517">
        <v>9.7694709999999996E-4</v>
      </c>
      <c r="Q517">
        <v>2.1171826000000002E-3</v>
      </c>
      <c r="R517">
        <v>8.8880245999999996E-4</v>
      </c>
      <c r="S517" s="2">
        <v>3.2333165E-4</v>
      </c>
      <c r="T517">
        <v>5.1419750000000005E-4</v>
      </c>
    </row>
    <row r="518" spans="1:20">
      <c r="A518" s="1">
        <f t="shared" si="27"/>
        <v>43022</v>
      </c>
      <c r="B518">
        <f t="shared" si="25"/>
        <v>293.29248500529809</v>
      </c>
      <c r="C518">
        <f t="shared" si="25"/>
        <v>293.29248500529809</v>
      </c>
      <c r="D518">
        <f t="shared" si="25"/>
        <v>293.29248500529809</v>
      </c>
      <c r="E518">
        <f t="shared" si="26"/>
        <v>293.29248500529809</v>
      </c>
      <c r="F518">
        <v>-1.5332426E-3</v>
      </c>
      <c r="I518">
        <v>0</v>
      </c>
      <c r="K518">
        <v>5.8270665000000003E-3</v>
      </c>
      <c r="L518">
        <v>8.9827569999999992E-3</v>
      </c>
      <c r="M518">
        <v>6.7186863000000003E-3</v>
      </c>
      <c r="N518">
        <v>3.3298592999999998E-3</v>
      </c>
      <c r="O518" s="2">
        <v>1.7158640000000001E-3</v>
      </c>
      <c r="P518">
        <v>-1.5996713000000001E-3</v>
      </c>
      <c r="Q518">
        <v>-1.7402342999999999E-3</v>
      </c>
      <c r="R518">
        <v>-2.3471236000000002E-3</v>
      </c>
      <c r="S518">
        <v>-5.418981E-4</v>
      </c>
      <c r="T518">
        <v>-2.9697074E-4</v>
      </c>
    </row>
    <row r="519" spans="1:20">
      <c r="A519" s="1">
        <f t="shared" si="27"/>
        <v>43023</v>
      </c>
      <c r="B519">
        <f t="shared" si="25"/>
        <v>292.84279673699132</v>
      </c>
      <c r="C519">
        <f t="shared" si="25"/>
        <v>292.84279673699132</v>
      </c>
      <c r="D519">
        <f t="shared" si="25"/>
        <v>292.84279673699132</v>
      </c>
      <c r="E519">
        <f t="shared" si="26"/>
        <v>292.84279673699132</v>
      </c>
      <c r="F519">
        <v>-1.5332417000000001E-3</v>
      </c>
      <c r="I519">
        <v>-9.3632958801498304E-3</v>
      </c>
      <c r="K519">
        <v>5.8270665000000003E-3</v>
      </c>
      <c r="L519">
        <v>8.9827569999999992E-3</v>
      </c>
      <c r="M519">
        <v>6.7186863000000003E-3</v>
      </c>
      <c r="N519">
        <v>3.3298592999999998E-3</v>
      </c>
      <c r="O519">
        <v>1.7158640000000001E-3</v>
      </c>
      <c r="P519">
        <v>-1.5996713000000001E-3</v>
      </c>
      <c r="Q519">
        <v>-1.7402342999999999E-3</v>
      </c>
      <c r="R519">
        <v>-2.3471236000000002E-3</v>
      </c>
      <c r="S519">
        <v>-5.418981E-4</v>
      </c>
      <c r="T519">
        <v>-2.9697074E-4</v>
      </c>
    </row>
    <row r="520" spans="1:20">
      <c r="A520" s="1">
        <f t="shared" si="27"/>
        <v>43024</v>
      </c>
      <c r="B520">
        <f t="shared" si="25"/>
        <v>292.39380333779701</v>
      </c>
      <c r="C520">
        <f t="shared" si="25"/>
        <v>292.39380333779701</v>
      </c>
      <c r="D520">
        <f t="shared" si="25"/>
        <v>292.39380333779701</v>
      </c>
      <c r="E520">
        <f t="shared" si="26"/>
        <v>292.39380333779701</v>
      </c>
      <c r="F520">
        <v>-1.5332232999999999E-3</v>
      </c>
      <c r="I520">
        <v>1.4887551472917201E-2</v>
      </c>
      <c r="K520">
        <v>5.4032356000000004E-3</v>
      </c>
      <c r="L520">
        <v>8.2380979999999993E-3</v>
      </c>
      <c r="M520">
        <v>6.2725725999999999E-3</v>
      </c>
      <c r="N520">
        <v>2.9626462999999999E-3</v>
      </c>
      <c r="O520">
        <v>1.6559183E-3</v>
      </c>
      <c r="P520">
        <v>-1.475435E-3</v>
      </c>
      <c r="Q520">
        <v>-1.8038052E-3</v>
      </c>
      <c r="R520">
        <v>-2.2142243E-3</v>
      </c>
      <c r="S520">
        <v>-3.2905283000000002E-4</v>
      </c>
      <c r="T520">
        <v>-1.2182868000000001E-4</v>
      </c>
    </row>
    <row r="521" spans="1:20">
      <c r="A521" s="1">
        <f t="shared" si="27"/>
        <v>43025</v>
      </c>
      <c r="B521">
        <f t="shared" si="25"/>
        <v>291.94549296569789</v>
      </c>
      <c r="C521">
        <f t="shared" si="25"/>
        <v>291.94549296569789</v>
      </c>
      <c r="D521">
        <f t="shared" si="25"/>
        <v>291.94549296569789</v>
      </c>
      <c r="E521">
        <f t="shared" si="26"/>
        <v>291.94549296569789</v>
      </c>
      <c r="F521">
        <v>-1.5332417000000001E-3</v>
      </c>
      <c r="I521">
        <v>-8.1683945962929203E-3</v>
      </c>
      <c r="K521">
        <v>3.7689732999999998E-3</v>
      </c>
      <c r="L521" s="2">
        <v>5.3667473000000004E-3</v>
      </c>
      <c r="M521">
        <v>4.5523936999999999E-3</v>
      </c>
      <c r="N521">
        <v>1.5467034000000001E-3</v>
      </c>
      <c r="O521">
        <v>1.4247722E-3</v>
      </c>
      <c r="P521">
        <v>-9.9638919999999994E-4</v>
      </c>
      <c r="Q521">
        <v>-2.0489296999999999E-3</v>
      </c>
      <c r="R521">
        <v>-1.7017769E-3</v>
      </c>
      <c r="S521">
        <v>4.9166183000000005E-4</v>
      </c>
      <c r="T521">
        <v>5.535049E-4</v>
      </c>
    </row>
    <row r="522" spans="1:20">
      <c r="A522" s="1">
        <f t="shared" si="27"/>
        <v>43026</v>
      </c>
      <c r="B522">
        <f t="shared" si="25"/>
        <v>291.45782636760606</v>
      </c>
      <c r="C522">
        <f t="shared" si="25"/>
        <v>291.45782636760606</v>
      </c>
      <c r="D522">
        <f t="shared" si="25"/>
        <v>291.45782636760606</v>
      </c>
      <c r="E522">
        <f t="shared" si="26"/>
        <v>291.45782636760606</v>
      </c>
      <c r="F522">
        <v>-1.6704029E-3</v>
      </c>
      <c r="I522">
        <v>-1.5160891089108701E-2</v>
      </c>
      <c r="K522">
        <v>3.2315235999999998E-3</v>
      </c>
      <c r="L522" s="2">
        <v>4.4224640000000001E-3</v>
      </c>
      <c r="M522">
        <v>3.9866893000000004E-3</v>
      </c>
      <c r="N522">
        <v>1.081051E-3</v>
      </c>
      <c r="O522">
        <v>1.3487566E-3</v>
      </c>
      <c r="P522">
        <v>-8.388483E-4</v>
      </c>
      <c r="Q522">
        <v>-2.1295424E-3</v>
      </c>
      <c r="R522">
        <v>-1.5332512999999999E-3</v>
      </c>
      <c r="S522">
        <v>7.6156529999999996E-4</v>
      </c>
      <c r="T522">
        <v>7.755978E-4</v>
      </c>
    </row>
    <row r="523" spans="1:20">
      <c r="A523" s="1">
        <f t="shared" si="27"/>
        <v>43027</v>
      </c>
      <c r="B523">
        <f t="shared" si="25"/>
        <v>291.01095433875554</v>
      </c>
      <c r="C523">
        <f t="shared" si="25"/>
        <v>291.01095433875554</v>
      </c>
      <c r="D523">
        <f t="shared" si="25"/>
        <v>291.01095433875554</v>
      </c>
      <c r="E523">
        <f t="shared" si="26"/>
        <v>291.01095433875554</v>
      </c>
      <c r="F523">
        <v>-1.5332305E-3</v>
      </c>
      <c r="I523">
        <v>1.3483850736908101E-2</v>
      </c>
      <c r="K523">
        <v>5.8270600000000002E-3</v>
      </c>
      <c r="L523">
        <v>8.9827450000000003E-3</v>
      </c>
      <c r="M523">
        <v>6.7186792999999996E-3</v>
      </c>
      <c r="N523">
        <v>3.3298535E-3</v>
      </c>
      <c r="O523">
        <v>1.7158632E-3</v>
      </c>
      <c r="P523">
        <v>-1.5996692E-3</v>
      </c>
      <c r="Q523">
        <v>-1.7402353E-3</v>
      </c>
      <c r="R523">
        <v>-2.3471214999999999E-3</v>
      </c>
      <c r="S523">
        <v>-5.4189492999999998E-4</v>
      </c>
      <c r="T523">
        <v>-2.9696806000000002E-4</v>
      </c>
    </row>
    <row r="524" spans="1:20">
      <c r="A524" s="1">
        <f t="shared" si="27"/>
        <v>43028</v>
      </c>
      <c r="B524">
        <f t="shared" si="25"/>
        <v>290.68848693362179</v>
      </c>
      <c r="C524">
        <f t="shared" si="25"/>
        <v>290.68848693362179</v>
      </c>
      <c r="D524">
        <f t="shared" si="25"/>
        <v>290.68848693362179</v>
      </c>
      <c r="E524">
        <f t="shared" si="26"/>
        <v>290.68848693362179</v>
      </c>
      <c r="F524">
        <v>-1.1080936999999999E-3</v>
      </c>
      <c r="I524">
        <v>0</v>
      </c>
      <c r="K524">
        <v>3.2353792000000001E-3</v>
      </c>
      <c r="L524">
        <v>4.4292380000000003E-3</v>
      </c>
      <c r="M524">
        <v>3.9907479999999997E-3</v>
      </c>
      <c r="N524">
        <v>1.0843917999999999E-3</v>
      </c>
      <c r="O524">
        <v>1.3493029E-3</v>
      </c>
      <c r="P524">
        <v>-8.3997729999999999E-4</v>
      </c>
      <c r="Q524">
        <v>-2.1289633999999999E-3</v>
      </c>
      <c r="R524">
        <v>-1.5344595999999999E-3</v>
      </c>
      <c r="S524" s="2">
        <v>7.5962977000000001E-4</v>
      </c>
      <c r="T524">
        <v>7.7400514000000001E-4</v>
      </c>
    </row>
    <row r="525" spans="1:20">
      <c r="A525" s="1">
        <f t="shared" si="27"/>
        <v>43029</v>
      </c>
      <c r="B525">
        <f t="shared" si="25"/>
        <v>291.16313995501923</v>
      </c>
      <c r="C525">
        <f t="shared" si="25"/>
        <v>291.16313995501923</v>
      </c>
      <c r="D525">
        <f t="shared" si="25"/>
        <v>291.16313995501923</v>
      </c>
      <c r="E525">
        <f t="shared" si="26"/>
        <v>291.16313995501923</v>
      </c>
      <c r="F525">
        <v>1.6328580000000001E-3</v>
      </c>
      <c r="I525">
        <v>0</v>
      </c>
      <c r="K525">
        <v>3.2314966000000001E-3</v>
      </c>
      <c r="L525">
        <v>4.4224169999999997E-3</v>
      </c>
      <c r="M525">
        <v>3.9866609999999999E-3</v>
      </c>
      <c r="N525">
        <v>1.0810277000000001E-3</v>
      </c>
      <c r="O525">
        <v>1.3487528E-3</v>
      </c>
      <c r="P525">
        <v>-8.3884040000000001E-4</v>
      </c>
      <c r="Q525">
        <v>-2.1295466000000002E-3</v>
      </c>
      <c r="R525">
        <v>-1.5332426E-3</v>
      </c>
      <c r="S525" s="2">
        <v>7.6157872999999996E-4</v>
      </c>
      <c r="T525">
        <v>7.7560892999999998E-4</v>
      </c>
    </row>
    <row r="526" spans="1:20">
      <c r="A526" s="1">
        <f t="shared" si="27"/>
        <v>43030</v>
      </c>
      <c r="B526">
        <f t="shared" si="25"/>
        <v>290.68273684629878</v>
      </c>
      <c r="C526">
        <f t="shared" si="25"/>
        <v>290.68273684629878</v>
      </c>
      <c r="D526">
        <f t="shared" si="25"/>
        <v>290.68273684629878</v>
      </c>
      <c r="E526">
        <f t="shared" si="26"/>
        <v>290.68273684629878</v>
      </c>
      <c r="F526">
        <v>-1.6499448E-3</v>
      </c>
      <c r="I526">
        <v>2.01535508637233E-2</v>
      </c>
      <c r="K526">
        <v>3.2314986E-3</v>
      </c>
      <c r="L526">
        <v>4.4224190000000003E-3</v>
      </c>
      <c r="M526">
        <v>3.9866629999999997E-3</v>
      </c>
      <c r="N526">
        <v>1.0810301E-3</v>
      </c>
      <c r="O526">
        <v>1.3487553E-3</v>
      </c>
      <c r="P526">
        <v>-8.3883804999999997E-4</v>
      </c>
      <c r="Q526">
        <v>-2.1295444999999999E-3</v>
      </c>
      <c r="R526">
        <v>-1.5332417000000001E-3</v>
      </c>
      <c r="S526">
        <v>7.6157955000000005E-4</v>
      </c>
      <c r="T526">
        <v>7.7560949999999997E-4</v>
      </c>
    </row>
    <row r="527" spans="1:20">
      <c r="A527" s="1">
        <f t="shared" si="27"/>
        <v>43031</v>
      </c>
      <c r="B527">
        <f t="shared" si="25"/>
        <v>290.23858967008471</v>
      </c>
      <c r="C527">
        <f t="shared" si="25"/>
        <v>290.23858967008471</v>
      </c>
      <c r="D527">
        <f t="shared" si="25"/>
        <v>290.23858967008471</v>
      </c>
      <c r="E527">
        <f t="shared" si="26"/>
        <v>290.23858967008471</v>
      </c>
      <c r="F527">
        <v>-1.5279448000000001E-3</v>
      </c>
      <c r="I527">
        <v>-7.9339892097747208E-3</v>
      </c>
      <c r="K527">
        <v>3.2315249999999998E-3</v>
      </c>
      <c r="L527" s="2">
        <v>4.4224449999999997E-3</v>
      </c>
      <c r="M527">
        <v>3.9866952999999998E-3</v>
      </c>
      <c r="N527">
        <v>1.0810654999999999E-3</v>
      </c>
      <c r="O527">
        <v>1.3487906000000001E-3</v>
      </c>
      <c r="P527">
        <v>-8.3880266E-4</v>
      </c>
      <c r="Q527">
        <v>-2.1295099999999998E-3</v>
      </c>
      <c r="R527">
        <v>-1.5332232999999999E-3</v>
      </c>
      <c r="S527">
        <v>7.6159206000000004E-4</v>
      </c>
      <c r="T527">
        <v>7.7561899999999996E-4</v>
      </c>
    </row>
    <row r="528" spans="1:20">
      <c r="A528" s="1">
        <f t="shared" si="27"/>
        <v>43032</v>
      </c>
      <c r="B528">
        <f t="shared" si="25"/>
        <v>289.79358350023864</v>
      </c>
      <c r="C528">
        <f t="shared" si="25"/>
        <v>289.79358350023864</v>
      </c>
      <c r="D528">
        <f t="shared" si="25"/>
        <v>289.79358350023864</v>
      </c>
      <c r="E528">
        <f t="shared" si="26"/>
        <v>289.79358350023864</v>
      </c>
      <c r="F528">
        <v>-1.5332426E-3</v>
      </c>
      <c r="I528">
        <v>-8.1838212149826194E-3</v>
      </c>
      <c r="K528">
        <v>3.2315E-3</v>
      </c>
      <c r="L528">
        <v>4.4224199999999998E-3</v>
      </c>
      <c r="M528">
        <v>3.9866650000000003E-3</v>
      </c>
      <c r="N528">
        <v>1.0810314E-3</v>
      </c>
      <c r="O528">
        <v>1.3487565E-3</v>
      </c>
      <c r="P528">
        <v>-8.3883734999999995E-4</v>
      </c>
      <c r="Q528">
        <v>-2.1295440000000001E-3</v>
      </c>
      <c r="R528">
        <v>-1.5332417000000001E-3</v>
      </c>
      <c r="S528">
        <v>7.6157989999999995E-4</v>
      </c>
      <c r="T528">
        <v>7.7560970000000004E-4</v>
      </c>
    </row>
    <row r="529" spans="1:20">
      <c r="A529" s="1">
        <f t="shared" si="27"/>
        <v>43033</v>
      </c>
      <c r="B529">
        <f t="shared" si="25"/>
        <v>289.34844056022501</v>
      </c>
      <c r="C529">
        <f t="shared" si="25"/>
        <v>289.34844056022501</v>
      </c>
      <c r="D529">
        <f t="shared" si="25"/>
        <v>289.34844056022501</v>
      </c>
      <c r="E529">
        <f t="shared" si="26"/>
        <v>289.34844056022501</v>
      </c>
      <c r="F529">
        <v>-1.5360689999999999E-3</v>
      </c>
      <c r="I529">
        <v>-9.4339622641514899E-4</v>
      </c>
      <c r="K529" s="2">
        <v>3.6689182999999998E-3</v>
      </c>
      <c r="L529">
        <v>5.1909536000000001E-3</v>
      </c>
      <c r="M529">
        <v>4.4470789999999996E-3</v>
      </c>
      <c r="N529">
        <v>1.4600145999999999E-3</v>
      </c>
      <c r="O529">
        <v>1.4106206E-3</v>
      </c>
      <c r="P529">
        <v>-9.6706044999999999E-4</v>
      </c>
      <c r="Q529">
        <v>-2.0639374999999998E-3</v>
      </c>
      <c r="R529">
        <v>-1.6704029E-3</v>
      </c>
      <c r="S529">
        <v>5.4190879999999996E-4</v>
      </c>
      <c r="T529">
        <v>5.9485115000000002E-4</v>
      </c>
    </row>
    <row r="530" spans="1:20">
      <c r="A530" s="1">
        <f t="shared" si="27"/>
        <v>43034</v>
      </c>
      <c r="B530">
        <f t="shared" si="25"/>
        <v>288.89303140383691</v>
      </c>
      <c r="C530">
        <f t="shared" si="25"/>
        <v>288.89303140383691</v>
      </c>
      <c r="D530">
        <f t="shared" si="25"/>
        <v>288.89303140383691</v>
      </c>
      <c r="E530">
        <f t="shared" si="26"/>
        <v>288.89303140383691</v>
      </c>
      <c r="F530">
        <v>-1.5739126E-3</v>
      </c>
      <c r="I530">
        <v>-4.6948356807511296E-3</v>
      </c>
      <c r="K530">
        <v>3.2314869999999999E-3</v>
      </c>
      <c r="L530">
        <v>4.4224060000000003E-3</v>
      </c>
      <c r="M530">
        <v>3.9866533999999999E-3</v>
      </c>
      <c r="N530">
        <v>1.0810272999999999E-3</v>
      </c>
      <c r="O530">
        <v>1.3487551999999999E-3</v>
      </c>
      <c r="P530">
        <v>-8.3882900000000003E-4</v>
      </c>
      <c r="Q530">
        <v>-2.1295308E-3</v>
      </c>
      <c r="R530">
        <v>-1.5332305E-3</v>
      </c>
      <c r="S530">
        <v>7.6158262999999999E-4</v>
      </c>
      <c r="T530">
        <v>7.7561480000000005E-4</v>
      </c>
    </row>
    <row r="531" spans="1:20">
      <c r="A531" s="1">
        <f t="shared" si="27"/>
        <v>43035</v>
      </c>
      <c r="B531">
        <f t="shared" si="25"/>
        <v>288.27690129120356</v>
      </c>
      <c r="C531">
        <f t="shared" si="25"/>
        <v>288.27690129120356</v>
      </c>
      <c r="D531">
        <f t="shared" si="25"/>
        <v>288.27690129120356</v>
      </c>
      <c r="E531">
        <f t="shared" si="26"/>
        <v>288.27690129120356</v>
      </c>
      <c r="F531">
        <v>-2.1327274999999998E-3</v>
      </c>
      <c r="I531">
        <v>0</v>
      </c>
      <c r="K531">
        <v>4.5611360000000004E-3</v>
      </c>
      <c r="L531">
        <v>5.8428309999999997E-3</v>
      </c>
      <c r="M531">
        <v>5.6253079999999999E-3</v>
      </c>
      <c r="N531">
        <v>2.527138E-3</v>
      </c>
      <c r="O531">
        <v>2.8131433999999999E-3</v>
      </c>
      <c r="P531">
        <v>3.8886150000000001E-4</v>
      </c>
      <c r="Q531">
        <v>-1.0881833E-3</v>
      </c>
      <c r="R531">
        <v>-1.1080936999999999E-3</v>
      </c>
      <c r="S531">
        <v>1.1942172000000001E-3</v>
      </c>
      <c r="T531">
        <v>1.0894184999999999E-3</v>
      </c>
    </row>
    <row r="532" spans="1:20">
      <c r="A532" s="1">
        <f t="shared" si="27"/>
        <v>43036</v>
      </c>
      <c r="B532">
        <f t="shared" si="25"/>
        <v>287.66208011370389</v>
      </c>
      <c r="C532">
        <f t="shared" si="25"/>
        <v>287.66208011370389</v>
      </c>
      <c r="D532">
        <f t="shared" si="25"/>
        <v>287.66208011370389</v>
      </c>
      <c r="E532">
        <f t="shared" si="26"/>
        <v>287.66208011370389</v>
      </c>
      <c r="F532">
        <v>-2.1327452000000002E-3</v>
      </c>
      <c r="I532">
        <v>0</v>
      </c>
      <c r="K532">
        <v>1.4044977E-3</v>
      </c>
      <c r="L532">
        <v>1.7155060000000001E-3</v>
      </c>
      <c r="M532">
        <v>1.6940538999999999E-3</v>
      </c>
      <c r="N532">
        <v>1.6787765E-3</v>
      </c>
      <c r="O532">
        <v>1.7760159E-3</v>
      </c>
      <c r="P532">
        <v>1.6821617E-3</v>
      </c>
      <c r="Q532">
        <v>1.6447383999999999E-3</v>
      </c>
      <c r="R532">
        <v>1.6328580000000001E-3</v>
      </c>
      <c r="S532">
        <v>1.6080485999999999E-3</v>
      </c>
      <c r="T532">
        <v>1.569202E-3</v>
      </c>
    </row>
    <row r="533" spans="1:20">
      <c r="A533" s="1">
        <f t="shared" si="27"/>
        <v>43037</v>
      </c>
      <c r="B533">
        <f t="shared" si="25"/>
        <v>287.04774342353494</v>
      </c>
      <c r="C533">
        <f t="shared" si="25"/>
        <v>287.04774342353494</v>
      </c>
      <c r="D533">
        <f t="shared" si="25"/>
        <v>287.04774342353494</v>
      </c>
      <c r="E533">
        <f t="shared" si="26"/>
        <v>287.04774342353494</v>
      </c>
      <c r="F533">
        <v>-2.1356193000000002E-3</v>
      </c>
      <c r="I533">
        <v>8.8411746131986605E-3</v>
      </c>
      <c r="K533">
        <v>3.6018755999999998E-3</v>
      </c>
      <c r="L533">
        <v>5.0738490000000001E-3</v>
      </c>
      <c r="M533">
        <v>4.3763266999999996E-3</v>
      </c>
      <c r="N533">
        <v>1.4017597000000001E-3</v>
      </c>
      <c r="O533">
        <v>1.4002111E-3</v>
      </c>
      <c r="P533">
        <v>-9.4855855999999999E-4</v>
      </c>
      <c r="Q533">
        <v>-2.0745249999999998E-3</v>
      </c>
      <c r="R533">
        <v>-1.6499448E-3</v>
      </c>
      <c r="S533">
        <v>5.7476293000000001E-4</v>
      </c>
      <c r="T533">
        <v>6.2191890000000004E-4</v>
      </c>
    </row>
    <row r="534" spans="1:20">
      <c r="A534" s="1">
        <f t="shared" si="27"/>
        <v>43038</v>
      </c>
      <c r="B534">
        <f t="shared" si="25"/>
        <v>286.43529376540261</v>
      </c>
      <c r="C534">
        <f t="shared" si="25"/>
        <v>286.43529376540261</v>
      </c>
      <c r="D534">
        <f t="shared" si="25"/>
        <v>286.43529376540261</v>
      </c>
      <c r="E534">
        <f t="shared" si="26"/>
        <v>286.43529376540261</v>
      </c>
      <c r="F534">
        <v>-2.1336160000000001E-3</v>
      </c>
      <c r="I534">
        <v>1.50641025641025E-2</v>
      </c>
      <c r="K534">
        <v>3.2284388E-3</v>
      </c>
      <c r="L534" s="2">
        <v>4.4178864999999999E-3</v>
      </c>
      <c r="M534">
        <v>3.9828240000000003E-3</v>
      </c>
      <c r="N534">
        <v>1.0820274000000001E-3</v>
      </c>
      <c r="O534">
        <v>1.3494672999999999E-3</v>
      </c>
      <c r="P534">
        <v>-8.3462219999999999E-4</v>
      </c>
      <c r="Q534">
        <v>-2.1232310000000002E-3</v>
      </c>
      <c r="R534">
        <v>-1.5279448000000001E-3</v>
      </c>
      <c r="S534">
        <v>7.629952E-4</v>
      </c>
      <c r="T534">
        <v>7.7693689999999997E-4</v>
      </c>
    </row>
    <row r="535" spans="1:20">
      <c r="A535" s="1">
        <f t="shared" si="27"/>
        <v>43039</v>
      </c>
      <c r="B535">
        <f t="shared" si="25"/>
        <v>285.82474212803697</v>
      </c>
      <c r="C535">
        <f t="shared" si="25"/>
        <v>285.82474212803697</v>
      </c>
      <c r="D535">
        <f t="shared" si="25"/>
        <v>285.82474212803697</v>
      </c>
      <c r="E535">
        <f t="shared" si="26"/>
        <v>285.82474212803697</v>
      </c>
      <c r="F535">
        <v>-2.1315517E-3</v>
      </c>
      <c r="I535">
        <v>-1.7941454202077298E-2</v>
      </c>
      <c r="K535">
        <v>3.2314966000000001E-3</v>
      </c>
      <c r="L535" s="2">
        <v>4.4224169999999997E-3</v>
      </c>
      <c r="M535">
        <v>3.9866609999999999E-3</v>
      </c>
      <c r="N535">
        <v>1.0810276E-3</v>
      </c>
      <c r="O535">
        <v>1.3487525999999999E-3</v>
      </c>
      <c r="P535">
        <v>-8.3884040000000001E-4</v>
      </c>
      <c r="Q535">
        <v>-2.1295466000000002E-3</v>
      </c>
      <c r="R535">
        <v>-1.5332426E-3</v>
      </c>
      <c r="S535">
        <v>7.6157872999999996E-4</v>
      </c>
      <c r="T535">
        <v>7.7560892999999998E-4</v>
      </c>
    </row>
    <row r="536" spans="1:20">
      <c r="A536" s="1">
        <f t="shared" si="27"/>
        <v>43040</v>
      </c>
      <c r="B536">
        <f t="shared" si="25"/>
        <v>286.14502690146259</v>
      </c>
      <c r="C536">
        <f t="shared" si="25"/>
        <v>286.14502690146259</v>
      </c>
      <c r="D536">
        <f t="shared" si="25"/>
        <v>286.14502690146259</v>
      </c>
      <c r="E536">
        <f t="shared" si="26"/>
        <v>286.14502690146259</v>
      </c>
      <c r="F536" s="2">
        <v>1.1205634999999999E-3</v>
      </c>
      <c r="I536">
        <v>-7.1875000000000099E-3</v>
      </c>
      <c r="K536">
        <v>3.2226570999999999E-3</v>
      </c>
      <c r="L536">
        <v>4.4129738E-3</v>
      </c>
      <c r="M536">
        <v>3.9757669999999998E-3</v>
      </c>
      <c r="N536">
        <v>1.0714139999999999E-3</v>
      </c>
      <c r="O536">
        <v>1.3390175E-3</v>
      </c>
      <c r="P536">
        <v>-8.4700200000000002E-4</v>
      </c>
      <c r="Q536">
        <v>-2.1364690999999998E-3</v>
      </c>
      <c r="R536">
        <v>-1.5360689999999999E-3</v>
      </c>
      <c r="S536">
        <v>7.5870259999999998E-4</v>
      </c>
      <c r="T536">
        <v>7.7352276999999997E-4</v>
      </c>
    </row>
    <row r="537" spans="1:20">
      <c r="A537" s="1">
        <f t="shared" si="27"/>
        <v>43041</v>
      </c>
      <c r="B537">
        <f t="shared" si="25"/>
        <v>285.52182520911077</v>
      </c>
      <c r="C537">
        <f t="shared" si="25"/>
        <v>285.52182520911077</v>
      </c>
      <c r="D537">
        <f t="shared" si="25"/>
        <v>285.52182520911077</v>
      </c>
      <c r="E537">
        <f t="shared" si="26"/>
        <v>285.52182520911077</v>
      </c>
      <c r="F537">
        <v>-2.1779224999999998E-3</v>
      </c>
      <c r="I537">
        <v>-8.6741016109046498E-3</v>
      </c>
      <c r="K537">
        <v>3.1042948999999999E-3</v>
      </c>
      <c r="L537">
        <v>4.2865304000000003E-3</v>
      </c>
      <c r="M537">
        <v>3.8298975999999998E-3</v>
      </c>
      <c r="N537">
        <v>9.4268569999999999E-4</v>
      </c>
      <c r="O537">
        <v>1.2086619000000001E-3</v>
      </c>
      <c r="P537">
        <v>-9.5628689999999997E-4</v>
      </c>
      <c r="Q537">
        <v>-2.2291661999999999E-3</v>
      </c>
      <c r="R537">
        <v>-1.5739126E-3</v>
      </c>
      <c r="S537">
        <v>7.2019064000000005E-4</v>
      </c>
      <c r="T537">
        <v>7.4558860000000003E-4</v>
      </c>
    </row>
    <row r="538" spans="1:20">
      <c r="A538" s="1">
        <f t="shared" si="27"/>
        <v>43042</v>
      </c>
      <c r="B538">
        <f t="shared" si="25"/>
        <v>284.91417680413525</v>
      </c>
      <c r="C538">
        <f t="shared" si="25"/>
        <v>284.91417680413525</v>
      </c>
      <c r="D538">
        <f t="shared" si="25"/>
        <v>284.91417680413525</v>
      </c>
      <c r="E538">
        <f t="shared" si="26"/>
        <v>284.91417680413525</v>
      </c>
      <c r="F538">
        <v>-2.128203E-3</v>
      </c>
      <c r="I538">
        <v>0</v>
      </c>
      <c r="K538">
        <v>1.3564937000000001E-3</v>
      </c>
      <c r="L538">
        <v>2.4193977E-3</v>
      </c>
      <c r="M538">
        <v>1.6759068000000001E-3</v>
      </c>
      <c r="N538">
        <v>-9.5818870000000003E-4</v>
      </c>
      <c r="O538">
        <v>-7.1624320000000005E-4</v>
      </c>
      <c r="P538">
        <v>-2.5700475E-3</v>
      </c>
      <c r="Q538">
        <v>-3.5979748000000001E-3</v>
      </c>
      <c r="R538">
        <v>-2.1327274999999998E-3</v>
      </c>
      <c r="S538">
        <v>1.5150603E-4</v>
      </c>
      <c r="T538">
        <v>3.3310157999999999E-4</v>
      </c>
    </row>
    <row r="539" spans="1:20">
      <c r="A539" s="1">
        <f t="shared" si="27"/>
        <v>43043</v>
      </c>
      <c r="B539">
        <f t="shared" si="25"/>
        <v>284.795602489901</v>
      </c>
      <c r="C539">
        <f t="shared" si="25"/>
        <v>284.795602489901</v>
      </c>
      <c r="D539">
        <f t="shared" si="25"/>
        <v>284.795602489901</v>
      </c>
      <c r="E539">
        <f t="shared" si="26"/>
        <v>284.795602489901</v>
      </c>
      <c r="F539">
        <v>-4.1617554999999999E-4</v>
      </c>
      <c r="I539">
        <v>0</v>
      </c>
      <c r="K539">
        <v>1.3564600000000001E-3</v>
      </c>
      <c r="L539">
        <v>2.4193613999999998E-3</v>
      </c>
      <c r="M539">
        <v>1.6758674999999999E-3</v>
      </c>
      <c r="N539">
        <v>-9.5822295E-4</v>
      </c>
      <c r="O539">
        <v>-7.1627717000000005E-4</v>
      </c>
      <c r="P539">
        <v>-2.5700782E-3</v>
      </c>
      <c r="Q539">
        <v>-3.5980031999999999E-3</v>
      </c>
      <c r="R539">
        <v>-2.1327452000000002E-3</v>
      </c>
      <c r="S539">
        <v>1.5148867999999999E-4</v>
      </c>
      <c r="T539">
        <v>3.3308877000000001E-4</v>
      </c>
    </row>
    <row r="540" spans="1:20">
      <c r="A540" s="1">
        <f t="shared" si="27"/>
        <v>43044</v>
      </c>
      <c r="B540">
        <f t="shared" si="25"/>
        <v>283.55403301353334</v>
      </c>
      <c r="C540">
        <f t="shared" si="25"/>
        <v>283.55403301353334</v>
      </c>
      <c r="D540">
        <f t="shared" si="25"/>
        <v>283.55403301353334</v>
      </c>
      <c r="E540">
        <f t="shared" si="26"/>
        <v>283.55403301353334</v>
      </c>
      <c r="F540">
        <v>-4.3595107000000003E-3</v>
      </c>
      <c r="I540">
        <v>3.0988534242326599E-4</v>
      </c>
      <c r="K540">
        <v>1.3549088E-3</v>
      </c>
      <c r="L540">
        <v>2.4175696999999999E-3</v>
      </c>
      <c r="M540">
        <v>1.674631E-3</v>
      </c>
      <c r="N540">
        <v>-9.5916964E-4</v>
      </c>
      <c r="O540" s="2">
        <v>-7.1704180000000002E-4</v>
      </c>
      <c r="P540">
        <v>-2.57135E-3</v>
      </c>
      <c r="Q540">
        <v>-3.5999585000000001E-3</v>
      </c>
      <c r="R540">
        <v>-2.1356193000000002E-3</v>
      </c>
      <c r="S540">
        <v>1.4880496000000001E-4</v>
      </c>
      <c r="T540">
        <v>3.3113544000000001E-4</v>
      </c>
    </row>
    <row r="541" spans="1:20">
      <c r="A541" s="1">
        <f t="shared" si="27"/>
        <v>43045</v>
      </c>
      <c r="B541">
        <f t="shared" si="25"/>
        <v>283.86617229874736</v>
      </c>
      <c r="C541">
        <f t="shared" si="25"/>
        <v>283.86617229874736</v>
      </c>
      <c r="D541">
        <f t="shared" si="25"/>
        <v>283.86617229874736</v>
      </c>
      <c r="E541">
        <f t="shared" si="26"/>
        <v>283.86617229874736</v>
      </c>
      <c r="F541">
        <v>1.1008106E-3</v>
      </c>
      <c r="I541">
        <v>0</v>
      </c>
      <c r="K541">
        <v>1.3560180000000001E-3</v>
      </c>
      <c r="L541">
        <v>2.4188374999999998E-3</v>
      </c>
      <c r="M541">
        <v>1.6755005000000001E-3</v>
      </c>
      <c r="N541">
        <v>-9.5849260000000001E-4</v>
      </c>
      <c r="O541">
        <v>-7.1650999999999996E-4</v>
      </c>
      <c r="P541">
        <v>-2.5704764000000001E-3</v>
      </c>
      <c r="Q541">
        <v>-3.5986067000000001E-3</v>
      </c>
      <c r="R541">
        <v>-2.1336160000000001E-3</v>
      </c>
      <c r="S541">
        <v>1.5067982999999999E-4</v>
      </c>
      <c r="T541">
        <v>3.3248632000000002E-4</v>
      </c>
    </row>
    <row r="542" spans="1:20">
      <c r="A542" s="1">
        <f t="shared" si="27"/>
        <v>43046</v>
      </c>
      <c r="B542">
        <f t="shared" si="25"/>
        <v>284.18427412236963</v>
      </c>
      <c r="C542">
        <f t="shared" si="25"/>
        <v>284.18427412236963</v>
      </c>
      <c r="D542">
        <f t="shared" si="25"/>
        <v>284.18427412236963</v>
      </c>
      <c r="E542">
        <f t="shared" si="26"/>
        <v>284.18427412236963</v>
      </c>
      <c r="F542">
        <v>1.1206049E-3</v>
      </c>
      <c r="I542">
        <v>-4.93370336108545E-3</v>
      </c>
      <c r="K542">
        <v>1.3557693E-3</v>
      </c>
      <c r="L542">
        <v>2.4183376000000002E-3</v>
      </c>
      <c r="M542">
        <v>1.6750004E-3</v>
      </c>
      <c r="N542">
        <v>-9.5799709999999996E-4</v>
      </c>
      <c r="O542">
        <v>-7.1611674999999997E-4</v>
      </c>
      <c r="P542">
        <v>-2.5691274000000002E-3</v>
      </c>
      <c r="Q542">
        <v>-3.5965792E-3</v>
      </c>
      <c r="R542">
        <v>-2.1315517E-3</v>
      </c>
      <c r="S542">
        <v>1.5180591E-4</v>
      </c>
      <c r="T542">
        <v>3.3338633000000001E-4</v>
      </c>
    </row>
    <row r="543" spans="1:20">
      <c r="A543" s="1">
        <f t="shared" si="27"/>
        <v>43047</v>
      </c>
      <c r="B543">
        <f t="shared" si="25"/>
        <v>284.50273946022406</v>
      </c>
      <c r="C543">
        <f t="shared" si="25"/>
        <v>284.50273946022406</v>
      </c>
      <c r="D543">
        <f t="shared" si="25"/>
        <v>284.50273946022406</v>
      </c>
      <c r="E543">
        <f t="shared" si="26"/>
        <v>284.50273946022406</v>
      </c>
      <c r="F543" s="2">
        <v>1.1206297E-3</v>
      </c>
      <c r="I543">
        <v>-1.8467220683285801E-3</v>
      </c>
      <c r="K543">
        <v>-5.2083839999999995E-4</v>
      </c>
      <c r="L543">
        <v>-3.6208055E-4</v>
      </c>
      <c r="M543">
        <v>-6.7985989999999998E-4</v>
      </c>
      <c r="N543">
        <v>-3.4399510000000002E-4</v>
      </c>
      <c r="O543">
        <v>-2.7723059999999999E-4</v>
      </c>
      <c r="P543">
        <v>2.0369626999999999E-5</v>
      </c>
      <c r="Q543">
        <v>2.8024308000000001E-4</v>
      </c>
      <c r="R543" s="2">
        <v>1.1205634999999999E-3</v>
      </c>
      <c r="S543">
        <v>1.0212820000000001E-3</v>
      </c>
      <c r="T543">
        <v>1.1485461000000001E-3</v>
      </c>
    </row>
    <row r="544" spans="1:20">
      <c r="A544" s="1">
        <f t="shared" si="27"/>
        <v>43048</v>
      </c>
      <c r="B544">
        <f t="shared" si="25"/>
        <v>285.05910783956267</v>
      </c>
      <c r="C544">
        <f t="shared" si="25"/>
        <v>285.05910783956267</v>
      </c>
      <c r="D544">
        <f t="shared" si="25"/>
        <v>285.05910783956267</v>
      </c>
      <c r="E544">
        <f t="shared" si="26"/>
        <v>285.05910783956267</v>
      </c>
      <c r="F544">
        <v>1.9555817999999999E-3</v>
      </c>
      <c r="I544">
        <v>1.08898568761668E-2</v>
      </c>
      <c r="K544">
        <v>1.3320472999999999E-3</v>
      </c>
      <c r="L544">
        <v>2.3911605E-3</v>
      </c>
      <c r="M544">
        <v>1.6563998000000001E-3</v>
      </c>
      <c r="N544">
        <v>-9.7310875000000002E-4</v>
      </c>
      <c r="O544">
        <v>-7.2829939999999999E-4</v>
      </c>
      <c r="P544">
        <v>-2.5900620000000002E-3</v>
      </c>
      <c r="Q544">
        <v>-3.6287210000000001E-3</v>
      </c>
      <c r="R544">
        <v>-2.1779224999999998E-3</v>
      </c>
      <c r="S544">
        <v>1.0928661500000001E-4</v>
      </c>
      <c r="T544">
        <v>3.0237025999999998E-4</v>
      </c>
    </row>
    <row r="545" spans="1:20">
      <c r="A545" s="1">
        <f t="shared" si="27"/>
        <v>43049</v>
      </c>
      <c r="B545">
        <f t="shared" si="25"/>
        <v>286.41793594704416</v>
      </c>
      <c r="C545">
        <f t="shared" si="25"/>
        <v>286.41793594704416</v>
      </c>
      <c r="D545">
        <f t="shared" si="25"/>
        <v>286.41793594704416</v>
      </c>
      <c r="E545">
        <f t="shared" si="26"/>
        <v>286.41793594704416</v>
      </c>
      <c r="F545">
        <v>4.7668292999999999E-3</v>
      </c>
      <c r="I545">
        <v>0</v>
      </c>
      <c r="K545">
        <v>1.3538014999999999E-3</v>
      </c>
      <c r="L545">
        <v>2.4154263000000001E-3</v>
      </c>
      <c r="M545">
        <v>1.6725373000000001E-3</v>
      </c>
      <c r="N545">
        <v>-9.5736846999999996E-4</v>
      </c>
      <c r="O545">
        <v>-7.1566923999999996E-4</v>
      </c>
      <c r="P545">
        <v>-2.5664500000000001E-3</v>
      </c>
      <c r="Q545">
        <v>-3.5925708000000001E-3</v>
      </c>
      <c r="R545">
        <v>-2.128203E-3</v>
      </c>
      <c r="S545">
        <v>1.5267914999999999E-4</v>
      </c>
      <c r="T545">
        <v>3.3421043E-4</v>
      </c>
    </row>
    <row r="546" spans="1:20">
      <c r="A546" s="1">
        <f t="shared" si="27"/>
        <v>43050</v>
      </c>
      <c r="B546">
        <f t="shared" si="25"/>
        <v>286.73890135664897</v>
      </c>
      <c r="C546">
        <f t="shared" si="25"/>
        <v>286.73890135664897</v>
      </c>
      <c r="D546">
        <f t="shared" si="25"/>
        <v>286.73890135664897</v>
      </c>
      <c r="E546">
        <f t="shared" si="26"/>
        <v>286.73890135664897</v>
      </c>
      <c r="F546" s="2">
        <v>1.1206191E-3</v>
      </c>
      <c r="I546">
        <v>0</v>
      </c>
      <c r="K546">
        <v>3.5255804E-4</v>
      </c>
      <c r="L546">
        <v>9.3407060000000005E-4</v>
      </c>
      <c r="M546">
        <v>4.1907810000000001E-4</v>
      </c>
      <c r="N546">
        <v>-6.3581559999999996E-4</v>
      </c>
      <c r="O546">
        <v>-4.8618853999999998E-4</v>
      </c>
      <c r="P546">
        <v>-1.1990251999999999E-3</v>
      </c>
      <c r="Q546">
        <v>-1.5455652999999999E-3</v>
      </c>
      <c r="R546">
        <v>-4.1617554999999999E-4</v>
      </c>
      <c r="S546">
        <v>6.0244794999999999E-4</v>
      </c>
      <c r="T546">
        <v>7.5821915999999998E-4</v>
      </c>
    </row>
    <row r="547" spans="1:20">
      <c r="A547" s="1">
        <f t="shared" si="27"/>
        <v>43051</v>
      </c>
      <c r="B547">
        <f t="shared" si="25"/>
        <v>287.06026375095331</v>
      </c>
      <c r="C547">
        <f t="shared" si="25"/>
        <v>287.06026375095331</v>
      </c>
      <c r="D547">
        <f t="shared" si="25"/>
        <v>287.06026375095331</v>
      </c>
      <c r="E547">
        <f t="shared" si="26"/>
        <v>287.06026375095331</v>
      </c>
      <c r="F547">
        <v>1.1207491999999999E-3</v>
      </c>
      <c r="I547">
        <v>-8.3307621104599001E-3</v>
      </c>
      <c r="K547">
        <v>-3.4600456999999999E-3</v>
      </c>
      <c r="L547">
        <v>-3.7536265000000001E-3</v>
      </c>
      <c r="M547">
        <v>-3.0184180000000001E-3</v>
      </c>
      <c r="N547">
        <v>-2.1469916999999998E-3</v>
      </c>
      <c r="O547">
        <v>-1.7329960000000001E-3</v>
      </c>
      <c r="P547">
        <v>-2.4107936999999999E-3</v>
      </c>
      <c r="Q547">
        <v>-3.4561777000000002E-3</v>
      </c>
      <c r="R547">
        <v>-4.3595107000000003E-3</v>
      </c>
      <c r="S547">
        <v>-4.0847132999999999E-3</v>
      </c>
      <c r="T547">
        <v>-2.5691167E-3</v>
      </c>
    </row>
    <row r="548" spans="1:20">
      <c r="A548" s="1">
        <f t="shared" si="27"/>
        <v>43052</v>
      </c>
      <c r="B548">
        <f t="shared" si="25"/>
        <v>287.47840302246362</v>
      </c>
      <c r="C548">
        <f t="shared" si="25"/>
        <v>287.47840302246362</v>
      </c>
      <c r="D548">
        <f t="shared" si="25"/>
        <v>287.47840302246362</v>
      </c>
      <c r="E548">
        <f t="shared" si="26"/>
        <v>287.47840302246362</v>
      </c>
      <c r="F548">
        <v>1.4566253999999999E-3</v>
      </c>
      <c r="I548">
        <v>-2.1551724137930301E-3</v>
      </c>
      <c r="K548">
        <v>-5.3175363999999998E-4</v>
      </c>
      <c r="L548">
        <v>-3.7473151999999998E-4</v>
      </c>
      <c r="M548">
        <v>-6.8851049999999999E-4</v>
      </c>
      <c r="N548">
        <v>-3.5072367999999999E-4</v>
      </c>
      <c r="O548">
        <v>-2.8256708000000001E-4</v>
      </c>
      <c r="P548">
        <v>1.1630096E-5</v>
      </c>
      <c r="Q548">
        <v>2.6657348000000002E-4</v>
      </c>
      <c r="R548">
        <v>1.1008106E-3</v>
      </c>
      <c r="S548">
        <v>1.0027116999999999E-3</v>
      </c>
      <c r="T548">
        <v>1.1351543000000001E-3</v>
      </c>
    </row>
    <row r="549" spans="1:20">
      <c r="A549" s="1">
        <f t="shared" si="27"/>
        <v>43053</v>
      </c>
      <c r="B549">
        <f t="shared" si="25"/>
        <v>287.80051078643578</v>
      </c>
      <c r="C549">
        <f t="shared" si="25"/>
        <v>287.80051078643578</v>
      </c>
      <c r="D549">
        <f t="shared" si="25"/>
        <v>287.80051078643578</v>
      </c>
      <c r="E549">
        <f t="shared" si="26"/>
        <v>287.80051078643578</v>
      </c>
      <c r="F549">
        <v>1.1204590000000001E-3</v>
      </c>
      <c r="I549">
        <v>-9.7560975609756097E-3</v>
      </c>
      <c r="K549">
        <v>-5.2087240000000005E-4</v>
      </c>
      <c r="L549">
        <v>-3.6212990000000002E-4</v>
      </c>
      <c r="M549">
        <v>-6.7990064000000004E-4</v>
      </c>
      <c r="N549">
        <v>-3.4398847000000001E-4</v>
      </c>
      <c r="O549">
        <v>-2.7722502E-4</v>
      </c>
      <c r="P549">
        <v>2.0406297999999999E-5</v>
      </c>
      <c r="Q549">
        <v>2.8029790000000003E-4</v>
      </c>
      <c r="R549">
        <v>1.1206049E-3</v>
      </c>
      <c r="S549">
        <v>1.0212874E-3</v>
      </c>
      <c r="T549">
        <v>1.1485531000000001E-3</v>
      </c>
    </row>
    <row r="550" spans="1:20">
      <c r="A550" s="1">
        <f t="shared" si="27"/>
        <v>43054</v>
      </c>
      <c r="B550">
        <f t="shared" si="25"/>
        <v>289.23401042192137</v>
      </c>
      <c r="C550">
        <f t="shared" si="25"/>
        <v>289.23401042192137</v>
      </c>
      <c r="D550">
        <f t="shared" si="25"/>
        <v>289.23401042192137</v>
      </c>
      <c r="E550">
        <f t="shared" si="26"/>
        <v>289.23401042192137</v>
      </c>
      <c r="F550">
        <v>4.9808793999999998E-3</v>
      </c>
      <c r="I550">
        <v>-7.8644888082275398E-3</v>
      </c>
      <c r="K550">
        <v>-5.2083993999999998E-4</v>
      </c>
      <c r="L550">
        <v>-3.6209487000000003E-4</v>
      </c>
      <c r="M550">
        <v>-6.7985989999999998E-4</v>
      </c>
      <c r="N550">
        <v>-3.4395505999999999E-4</v>
      </c>
      <c r="O550">
        <v>-2.7719229999999999E-4</v>
      </c>
      <c r="P550">
        <v>2.0439710000000001E-5</v>
      </c>
      <c r="Q550">
        <v>2.8032562000000001E-4</v>
      </c>
      <c r="R550" s="2">
        <v>1.1206297E-3</v>
      </c>
      <c r="S550">
        <v>1.0213080000000001E-3</v>
      </c>
      <c r="T550">
        <v>1.1485702999999999E-3</v>
      </c>
    </row>
    <row r="551" spans="1:20">
      <c r="A551" s="1">
        <f t="shared" si="27"/>
        <v>43055</v>
      </c>
      <c r="B551">
        <f t="shared" si="25"/>
        <v>289.88007266238799</v>
      </c>
      <c r="C551">
        <f t="shared" si="25"/>
        <v>289.88007266238799</v>
      </c>
      <c r="D551">
        <f t="shared" si="25"/>
        <v>289.88007266238799</v>
      </c>
      <c r="E551">
        <f t="shared" si="26"/>
        <v>289.88007266238799</v>
      </c>
      <c r="F551">
        <v>2.2337008000000002E-3</v>
      </c>
      <c r="I551">
        <v>-2.7149321266967102E-3</v>
      </c>
      <c r="K551">
        <v>-1.0228310000000001E-3</v>
      </c>
      <c r="L551">
        <v>-9.7304939999999995E-4</v>
      </c>
      <c r="M551">
        <v>-7.7488459999999998E-4</v>
      </c>
      <c r="N551">
        <v>-9.1671319999999995E-4</v>
      </c>
      <c r="O551">
        <v>-6.53245E-4</v>
      </c>
      <c r="P551">
        <v>2.4297737E-4</v>
      </c>
      <c r="Q551">
        <v>-2.5494656000000002E-4</v>
      </c>
      <c r="R551">
        <v>1.9555817999999999E-3</v>
      </c>
      <c r="S551">
        <v>1.2876303E-3</v>
      </c>
      <c r="T551">
        <v>1.7943954E-3</v>
      </c>
    </row>
    <row r="552" spans="1:20">
      <c r="A552" s="1">
        <f t="shared" si="27"/>
        <v>43056</v>
      </c>
      <c r="B552">
        <f t="shared" si="25"/>
        <v>290.53392337143652</v>
      </c>
      <c r="C552">
        <f t="shared" si="25"/>
        <v>290.53392337143652</v>
      </c>
      <c r="D552">
        <f t="shared" si="25"/>
        <v>290.53392337143652</v>
      </c>
      <c r="E552">
        <f t="shared" si="26"/>
        <v>290.53392337143652</v>
      </c>
      <c r="F552">
        <v>2.2555904000000002E-3</v>
      </c>
      <c r="I552">
        <v>0</v>
      </c>
      <c r="K552">
        <v>-2.6420604E-3</v>
      </c>
      <c r="L552">
        <v>-2.9566904999999998E-3</v>
      </c>
      <c r="M552">
        <v>-1.036688E-3</v>
      </c>
      <c r="N552">
        <v>-2.7442367E-3</v>
      </c>
      <c r="O552">
        <v>-1.8300041999999999E-3</v>
      </c>
      <c r="P552">
        <v>1.0561163000000001E-3</v>
      </c>
      <c r="Q552">
        <v>-1.9488864000000001E-3</v>
      </c>
      <c r="R552">
        <v>4.7668292999999999E-3</v>
      </c>
      <c r="S552">
        <v>2.1960933000000002E-3</v>
      </c>
      <c r="T552">
        <v>3.9539225000000001E-3</v>
      </c>
    </row>
    <row r="553" spans="1:20">
      <c r="A553" s="1">
        <f t="shared" si="27"/>
        <v>43057</v>
      </c>
      <c r="B553">
        <f t="shared" si="25"/>
        <v>290.85950027640251</v>
      </c>
      <c r="C553">
        <f t="shared" si="25"/>
        <v>290.85950027640251</v>
      </c>
      <c r="D553">
        <f t="shared" si="25"/>
        <v>290.85950027640251</v>
      </c>
      <c r="E553">
        <f t="shared" si="26"/>
        <v>290.85950027640251</v>
      </c>
      <c r="F553">
        <v>1.1206158E-3</v>
      </c>
      <c r="I553">
        <v>0</v>
      </c>
      <c r="K553">
        <v>-5.2086859999999995E-4</v>
      </c>
      <c r="L553">
        <v>-3.6212525000000001E-4</v>
      </c>
      <c r="M553">
        <v>-6.798962E-4</v>
      </c>
      <c r="N553">
        <v>-3.4398638000000001E-4</v>
      </c>
      <c r="O553">
        <v>-2.7722419999999997E-4</v>
      </c>
      <c r="P553">
        <v>2.0412118999999999E-5</v>
      </c>
      <c r="Q553" s="2">
        <v>2.8030349999999998E-4</v>
      </c>
      <c r="R553" s="2">
        <v>1.1206191E-3</v>
      </c>
      <c r="S553">
        <v>1.0212979999999999E-3</v>
      </c>
      <c r="T553">
        <v>1.1485624E-3</v>
      </c>
    </row>
    <row r="554" spans="1:20">
      <c r="A554" s="1">
        <f t="shared" si="27"/>
        <v>43058</v>
      </c>
      <c r="B554">
        <f t="shared" si="25"/>
        <v>291.18544205707826</v>
      </c>
      <c r="C554">
        <f t="shared" si="25"/>
        <v>291.18544205707826</v>
      </c>
      <c r="D554">
        <f t="shared" si="25"/>
        <v>291.18544205707826</v>
      </c>
      <c r="E554">
        <f t="shared" si="26"/>
        <v>291.18544205707826</v>
      </c>
      <c r="F554">
        <v>1.1206159E-3</v>
      </c>
      <c r="I554">
        <v>-1.80668473351408E-3</v>
      </c>
      <c r="K554">
        <v>-5.2094784999999998E-4</v>
      </c>
      <c r="L554">
        <v>-3.6222153000000002E-4</v>
      </c>
      <c r="M554">
        <v>-6.7991229999999996E-4</v>
      </c>
      <c r="N554" s="2">
        <v>-3.4407555000000003E-4</v>
      </c>
      <c r="O554">
        <v>-2.772831E-4</v>
      </c>
      <c r="P554">
        <v>2.0446809999999999E-5</v>
      </c>
      <c r="Q554">
        <v>2.8022107999999999E-4</v>
      </c>
      <c r="R554">
        <v>1.1207491999999999E-3</v>
      </c>
      <c r="S554">
        <v>1.0213392999999999E-3</v>
      </c>
      <c r="T554">
        <v>1.1486624999999999E-3</v>
      </c>
    </row>
    <row r="555" spans="1:20">
      <c r="A555" s="1">
        <f t="shared" si="27"/>
        <v>43059</v>
      </c>
      <c r="B555">
        <f t="shared" si="25"/>
        <v>291.51184419446133</v>
      </c>
      <c r="C555">
        <f t="shared" si="25"/>
        <v>291.51184419446133</v>
      </c>
      <c r="D555">
        <f t="shared" si="25"/>
        <v>291.51184419446133</v>
      </c>
      <c r="E555">
        <f t="shared" si="26"/>
        <v>291.51184419446133</v>
      </c>
      <c r="F555">
        <v>1.1209424999999999E-3</v>
      </c>
      <c r="I555">
        <v>2.1122510561255498E-3</v>
      </c>
      <c r="K555">
        <v>-7.2289817E-4</v>
      </c>
      <c r="L555">
        <v>-6.0835070000000004E-4</v>
      </c>
      <c r="M555">
        <v>-7.1982060000000002E-4</v>
      </c>
      <c r="N555">
        <v>-5.7234085000000003E-4</v>
      </c>
      <c r="O555">
        <v>-4.2713990000000003E-4</v>
      </c>
      <c r="P555">
        <v>1.1111991E-4</v>
      </c>
      <c r="Q555">
        <v>6.9463350000000006E-5</v>
      </c>
      <c r="R555">
        <v>1.4566253999999999E-3</v>
      </c>
      <c r="S555">
        <v>1.1283399E-3</v>
      </c>
      <c r="T555">
        <v>1.4071750000000001E-3</v>
      </c>
    </row>
    <row r="556" spans="1:20">
      <c r="A556" s="1">
        <f t="shared" si="27"/>
        <v>43060</v>
      </c>
      <c r="B556">
        <f t="shared" si="25"/>
        <v>291.83851700210391</v>
      </c>
      <c r="C556">
        <f t="shared" si="25"/>
        <v>291.83851700210391</v>
      </c>
      <c r="D556">
        <f t="shared" si="25"/>
        <v>291.83851700210391</v>
      </c>
      <c r="E556">
        <f t="shared" si="26"/>
        <v>291.83851700210391</v>
      </c>
      <c r="F556">
        <v>1.1206159E-3</v>
      </c>
      <c r="I556">
        <v>5.4611650485436496E-3</v>
      </c>
      <c r="K556">
        <v>-5.209438E-4</v>
      </c>
      <c r="L556">
        <v>-3.6221221999999998E-4</v>
      </c>
      <c r="M556">
        <v>-6.7995420000000004E-4</v>
      </c>
      <c r="N556">
        <v>-3.4402690000000002E-4</v>
      </c>
      <c r="O556">
        <v>-2.7725481999999997E-4</v>
      </c>
      <c r="P556">
        <v>2.034646E-5</v>
      </c>
      <c r="Q556">
        <v>2.8020372999999998E-4</v>
      </c>
      <c r="R556">
        <v>1.1204590000000001E-3</v>
      </c>
      <c r="S556">
        <v>1.0211510000000001E-3</v>
      </c>
      <c r="T556">
        <v>1.1484543E-3</v>
      </c>
    </row>
    <row r="557" spans="1:20">
      <c r="A557" s="1">
        <f t="shared" si="27"/>
        <v>43061</v>
      </c>
      <c r="B557">
        <f t="shared" ref="B557:D620" si="28">$E557</f>
        <v>292.30374685048577</v>
      </c>
      <c r="C557">
        <f t="shared" si="28"/>
        <v>292.30374685048577</v>
      </c>
      <c r="D557">
        <f t="shared" si="28"/>
        <v>292.30374685048577</v>
      </c>
      <c r="E557">
        <f t="shared" si="26"/>
        <v>292.30374685048577</v>
      </c>
      <c r="F557">
        <v>1.5941345E-3</v>
      </c>
      <c r="I557">
        <v>0</v>
      </c>
      <c r="K557">
        <v>-2.8420016E-3</v>
      </c>
      <c r="L557">
        <v>-3.1914024E-3</v>
      </c>
      <c r="M557">
        <v>-1.1379911999999999E-3</v>
      </c>
      <c r="N557">
        <v>-2.9676857000000001E-3</v>
      </c>
      <c r="O557">
        <v>-1.9998513000000001E-3</v>
      </c>
      <c r="P557">
        <v>1.0639788E-3</v>
      </c>
      <c r="Q557">
        <v>-2.1419819000000001E-3</v>
      </c>
      <c r="R557">
        <v>4.9808793999999998E-3</v>
      </c>
      <c r="S557">
        <v>2.2509197999999999E-3</v>
      </c>
      <c r="T557">
        <v>4.119246E-3</v>
      </c>
    </row>
    <row r="558" spans="1:20">
      <c r="A558" s="1">
        <f t="shared" si="27"/>
        <v>43062</v>
      </c>
      <c r="B558">
        <f t="shared" si="28"/>
        <v>293.07842818783894</v>
      </c>
      <c r="C558">
        <f t="shared" si="28"/>
        <v>293.07842818783894</v>
      </c>
      <c r="D558">
        <f t="shared" si="28"/>
        <v>293.07842818783894</v>
      </c>
      <c r="E558">
        <f t="shared" si="26"/>
        <v>293.07842818783894</v>
      </c>
      <c r="F558">
        <v>2.6502613999999998E-3</v>
      </c>
      <c r="I558">
        <v>-6.3310220078382998E-3</v>
      </c>
      <c r="K558">
        <v>-1.1901535E-3</v>
      </c>
      <c r="L558">
        <v>-1.1779303000000001E-3</v>
      </c>
      <c r="M558">
        <v>-8.1198545999999999E-4</v>
      </c>
      <c r="N558">
        <v>-1.1005143E-3</v>
      </c>
      <c r="O558">
        <v>-7.7393350000000004E-4</v>
      </c>
      <c r="P558">
        <v>3.2131777999999997E-4</v>
      </c>
      <c r="Q558">
        <v>-4.1814768E-4</v>
      </c>
      <c r="R558">
        <v>2.2337008000000002E-3</v>
      </c>
      <c r="S558">
        <v>1.3758517E-3</v>
      </c>
      <c r="T558">
        <v>2.0051403E-3</v>
      </c>
    </row>
    <row r="559" spans="1:20">
      <c r="A559" s="1">
        <f t="shared" si="27"/>
        <v>43063</v>
      </c>
      <c r="B559">
        <f t="shared" si="28"/>
        <v>293.85516277977706</v>
      </c>
      <c r="C559">
        <f t="shared" si="28"/>
        <v>293.85516277977706</v>
      </c>
      <c r="D559">
        <f t="shared" si="28"/>
        <v>293.85516277977706</v>
      </c>
      <c r="E559">
        <f t="shared" si="26"/>
        <v>293.85516277977706</v>
      </c>
      <c r="F559">
        <v>2.6502619E-3</v>
      </c>
      <c r="I559">
        <v>0</v>
      </c>
      <c r="K559">
        <v>-1.2033154000000001E-3</v>
      </c>
      <c r="L559">
        <v>-1.1939735E-3</v>
      </c>
      <c r="M559">
        <v>-8.1458314999999996E-4</v>
      </c>
      <c r="N559">
        <v>-1.1153917000000001E-3</v>
      </c>
      <c r="O559">
        <v>-7.8370166E-4</v>
      </c>
      <c r="P559">
        <v>3.2723506000000002E-4</v>
      </c>
      <c r="Q559">
        <v>-4.3188318000000002E-4</v>
      </c>
      <c r="R559">
        <v>2.2555904000000002E-3</v>
      </c>
      <c r="S559">
        <v>1.3828241E-3</v>
      </c>
      <c r="T559">
        <v>2.0219855999999998E-3</v>
      </c>
    </row>
    <row r="560" spans="1:20">
      <c r="A560" s="1">
        <f t="shared" si="27"/>
        <v>43064</v>
      </c>
      <c r="B560">
        <f t="shared" si="28"/>
        <v>294.63395583365406</v>
      </c>
      <c r="C560">
        <f t="shared" si="28"/>
        <v>294.63395583365406</v>
      </c>
      <c r="D560">
        <f t="shared" si="28"/>
        <v>294.63395583365406</v>
      </c>
      <c r="E560">
        <f t="shared" si="26"/>
        <v>294.63395583365406</v>
      </c>
      <c r="F560">
        <v>2.6502615999999999E-3</v>
      </c>
      <c r="I560">
        <v>0</v>
      </c>
      <c r="K560">
        <v>-5.2086750000000001E-4</v>
      </c>
      <c r="L560">
        <v>-3.6212374000000003E-4</v>
      </c>
      <c r="M560">
        <v>-6.7989644999999997E-4</v>
      </c>
      <c r="N560">
        <v>-3.4398498000000002E-4</v>
      </c>
      <c r="O560">
        <v>-2.7722350000000001E-4</v>
      </c>
      <c r="P560">
        <v>2.0410722000000001E-5</v>
      </c>
      <c r="Q560">
        <v>2.8030478000000002E-4</v>
      </c>
      <c r="R560">
        <v>1.1206158E-3</v>
      </c>
      <c r="S560">
        <v>1.0212966999999999E-3</v>
      </c>
      <c r="T560">
        <v>1.1485597E-3</v>
      </c>
    </row>
    <row r="561" spans="1:20">
      <c r="A561" s="1">
        <f t="shared" si="27"/>
        <v>43065</v>
      </c>
      <c r="B561">
        <f t="shared" si="28"/>
        <v>295.4148015789122</v>
      </c>
      <c r="C561">
        <f t="shared" si="28"/>
        <v>295.4148015789122</v>
      </c>
      <c r="D561">
        <f t="shared" si="28"/>
        <v>295.4148015789122</v>
      </c>
      <c r="E561">
        <f t="shared" si="26"/>
        <v>295.4148015789122</v>
      </c>
      <c r="F561">
        <v>2.6502231999999998E-3</v>
      </c>
      <c r="I561">
        <v>9.7412480974123899E-3</v>
      </c>
      <c r="K561">
        <v>-5.2086730000000005E-4</v>
      </c>
      <c r="L561">
        <v>-3.6212328000000002E-4</v>
      </c>
      <c r="M561">
        <v>-6.798962E-4</v>
      </c>
      <c r="N561">
        <v>-3.4398452000000001E-4</v>
      </c>
      <c r="O561">
        <v>-2.7722315E-4</v>
      </c>
      <c r="P561">
        <v>2.0411187999999999E-5</v>
      </c>
      <c r="Q561">
        <v>2.8030512999999998E-4</v>
      </c>
      <c r="R561">
        <v>1.1206159E-3</v>
      </c>
      <c r="S561">
        <v>1.0212971E-3</v>
      </c>
      <c r="T561">
        <v>1.1485601999999999E-3</v>
      </c>
    </row>
    <row r="562" spans="1:20">
      <c r="A562" s="1">
        <f t="shared" si="27"/>
        <v>43066</v>
      </c>
      <c r="B562">
        <f t="shared" si="28"/>
        <v>296.19772808360841</v>
      </c>
      <c r="C562">
        <f t="shared" si="28"/>
        <v>296.19772808360841</v>
      </c>
      <c r="D562">
        <f t="shared" si="28"/>
        <v>296.19772808360841</v>
      </c>
      <c r="E562">
        <f t="shared" si="26"/>
        <v>296.19772808360841</v>
      </c>
      <c r="F562">
        <v>2.6502615999999999E-3</v>
      </c>
      <c r="I562">
        <v>-3.33737864077676E-3</v>
      </c>
      <c r="K562">
        <v>-5.2063865999999999E-4</v>
      </c>
      <c r="L562">
        <v>-3.5997505999999999E-4</v>
      </c>
      <c r="M562">
        <v>-6.8286110000000003E-4</v>
      </c>
      <c r="N562">
        <v>-3.4314609999999999E-4</v>
      </c>
      <c r="O562">
        <v>-2.7588845E-4</v>
      </c>
      <c r="P562">
        <v>1.3210667E-5</v>
      </c>
      <c r="Q562">
        <v>2.8017497999999999E-4</v>
      </c>
      <c r="R562">
        <v>1.1209424999999999E-3</v>
      </c>
      <c r="S562">
        <v>1.022125E-3</v>
      </c>
      <c r="T562">
        <v>1.1509464E-3</v>
      </c>
    </row>
    <row r="563" spans="1:20">
      <c r="A563" s="1">
        <f t="shared" si="27"/>
        <v>43067</v>
      </c>
      <c r="B563">
        <f t="shared" si="28"/>
        <v>296.98528866710654</v>
      </c>
      <c r="C563">
        <f t="shared" si="28"/>
        <v>296.98528866710654</v>
      </c>
      <c r="D563">
        <f t="shared" si="28"/>
        <v>296.98528866710654</v>
      </c>
      <c r="E563">
        <f t="shared" si="26"/>
        <v>296.98528866710654</v>
      </c>
      <c r="F563">
        <v>2.6589015000000001E-3</v>
      </c>
      <c r="I563">
        <v>1.9486545004639699E-2</v>
      </c>
      <c r="K563">
        <v>-5.2086730000000005E-4</v>
      </c>
      <c r="L563">
        <v>-3.6212210000000002E-4</v>
      </c>
      <c r="M563">
        <v>-6.7989853999999997E-4</v>
      </c>
      <c r="N563">
        <v>-3.4398428E-4</v>
      </c>
      <c r="O563">
        <v>-2.7722256999999998E-4</v>
      </c>
      <c r="P563">
        <v>2.0405716000000001E-5</v>
      </c>
      <c r="Q563">
        <v>2.8030478000000002E-4</v>
      </c>
      <c r="R563">
        <v>1.1206159E-3</v>
      </c>
      <c r="S563">
        <v>1.0212973000000001E-3</v>
      </c>
      <c r="T563">
        <v>1.1485614999999999E-3</v>
      </c>
    </row>
    <row r="564" spans="1:20">
      <c r="A564" s="1">
        <f t="shared" si="27"/>
        <v>43068</v>
      </c>
      <c r="B564">
        <f t="shared" si="28"/>
        <v>297.95041812357744</v>
      </c>
      <c r="C564">
        <f t="shared" si="28"/>
        <v>297.95041812357744</v>
      </c>
      <c r="D564">
        <f t="shared" si="28"/>
        <v>297.95041812357744</v>
      </c>
      <c r="E564">
        <f t="shared" si="26"/>
        <v>297.95041812357744</v>
      </c>
      <c r="F564">
        <v>3.2497551E-3</v>
      </c>
      <c r="I564">
        <v>-1.28244274809159E-2</v>
      </c>
      <c r="K564">
        <v>1.4386796000000001E-4</v>
      </c>
      <c r="L564">
        <v>7.8361070000000004E-4</v>
      </c>
      <c r="M564">
        <v>4.1547633E-4</v>
      </c>
      <c r="N564">
        <v>6.2719936000000002E-4</v>
      </c>
      <c r="O564">
        <v>6.1846480000000005E-4</v>
      </c>
      <c r="P564">
        <v>1.4007547E-3</v>
      </c>
      <c r="Q564">
        <v>1.0755375000000001E-3</v>
      </c>
      <c r="R564">
        <v>1.5941345E-3</v>
      </c>
      <c r="S564">
        <v>1.8229461E-3</v>
      </c>
      <c r="T564">
        <v>2.1142329000000001E-3</v>
      </c>
    </row>
    <row r="565" spans="1:20">
      <c r="A565" s="1">
        <f t="shared" si="27"/>
        <v>43069</v>
      </c>
      <c r="B565">
        <f t="shared" si="28"/>
        <v>298.91865293819302</v>
      </c>
      <c r="C565">
        <f t="shared" si="28"/>
        <v>298.91865293819302</v>
      </c>
      <c r="D565">
        <f t="shared" si="28"/>
        <v>298.91865293819302</v>
      </c>
      <c r="E565">
        <f t="shared" si="26"/>
        <v>298.91865293819302</v>
      </c>
      <c r="F565">
        <v>3.2496508E-3</v>
      </c>
      <c r="I565">
        <v>1.8345771144278399E-2</v>
      </c>
      <c r="K565">
        <v>1.6264811E-3</v>
      </c>
      <c r="L565">
        <v>3.3390357E-3</v>
      </c>
      <c r="M565">
        <v>2.8585715E-3</v>
      </c>
      <c r="N565">
        <v>2.7933101999999999E-3</v>
      </c>
      <c r="O565">
        <v>2.6161917000000002E-3</v>
      </c>
      <c r="P565">
        <v>4.4794409999999998E-3</v>
      </c>
      <c r="Q565">
        <v>2.8492091000000002E-3</v>
      </c>
      <c r="R565">
        <v>2.6502613999999998E-3</v>
      </c>
      <c r="S565">
        <v>3.6109296999999999E-3</v>
      </c>
      <c r="T565">
        <v>4.268053E-3</v>
      </c>
    </row>
    <row r="566" spans="1:20">
      <c r="A566" s="1">
        <f t="shared" si="27"/>
        <v>43070</v>
      </c>
      <c r="B566">
        <f t="shared" si="28"/>
        <v>299.89006424906506</v>
      </c>
      <c r="C566">
        <f t="shared" si="28"/>
        <v>299.89006424906506</v>
      </c>
      <c r="D566">
        <f t="shared" si="28"/>
        <v>299.89006424906506</v>
      </c>
      <c r="E566">
        <f t="shared" si="26"/>
        <v>299.89006424906506</v>
      </c>
      <c r="F566">
        <v>3.2497514000000001E-3</v>
      </c>
      <c r="I566">
        <v>0</v>
      </c>
      <c r="K566">
        <v>1.6264814000000001E-3</v>
      </c>
      <c r="L566">
        <v>3.3390361000000001E-3</v>
      </c>
      <c r="M566">
        <v>2.8585723999999999E-3</v>
      </c>
      <c r="N566">
        <v>2.7933107E-3</v>
      </c>
      <c r="O566">
        <v>2.6161919999999998E-3</v>
      </c>
      <c r="P566">
        <v>4.4794413000000003E-3</v>
      </c>
      <c r="Q566">
        <v>2.8492091000000002E-3</v>
      </c>
      <c r="R566">
        <v>2.6502619E-3</v>
      </c>
      <c r="S566">
        <v>3.6109302000000001E-3</v>
      </c>
      <c r="T566">
        <v>4.2680534999999997E-3</v>
      </c>
    </row>
    <row r="567" spans="1:20">
      <c r="A567" s="1">
        <f t="shared" si="27"/>
        <v>43071</v>
      </c>
      <c r="B567">
        <f t="shared" si="28"/>
        <v>300.86463360476478</v>
      </c>
      <c r="C567">
        <f t="shared" si="28"/>
        <v>300.86463360476478</v>
      </c>
      <c r="D567">
        <f t="shared" si="28"/>
        <v>300.86463360476478</v>
      </c>
      <c r="E567">
        <f t="shared" si="26"/>
        <v>300.86463360476478</v>
      </c>
      <c r="F567">
        <v>3.2497554000000001E-3</v>
      </c>
      <c r="I567">
        <v>0</v>
      </c>
      <c r="K567">
        <v>1.6264812E-3</v>
      </c>
      <c r="L567">
        <v>3.3390345E-3</v>
      </c>
      <c r="M567">
        <v>2.8585746999999998E-3</v>
      </c>
      <c r="N567">
        <v>2.7933099999999998E-3</v>
      </c>
      <c r="O567">
        <v>2.6161909999999999E-3</v>
      </c>
      <c r="P567">
        <v>4.4794474000000003E-3</v>
      </c>
      <c r="Q567">
        <v>2.8492093999999998E-3</v>
      </c>
      <c r="R567">
        <v>2.6502615999999999E-3</v>
      </c>
      <c r="S567">
        <v>3.6109294999999999E-3</v>
      </c>
      <c r="T567">
        <v>4.2680516000000003E-3</v>
      </c>
    </row>
    <row r="568" spans="1:20">
      <c r="A568" s="1">
        <f t="shared" si="27"/>
        <v>43072</v>
      </c>
      <c r="B568">
        <f t="shared" si="28"/>
        <v>301.8423691398105</v>
      </c>
      <c r="C568">
        <f t="shared" si="28"/>
        <v>301.8423691398105</v>
      </c>
      <c r="D568">
        <f t="shared" si="28"/>
        <v>301.8423691398105</v>
      </c>
      <c r="E568">
        <f t="shared" si="26"/>
        <v>301.8423691398105</v>
      </c>
      <c r="F568">
        <v>3.2497523E-3</v>
      </c>
      <c r="I568">
        <v>-3.1084861672359099E-4</v>
      </c>
      <c r="K568">
        <v>1.6264274000000001E-3</v>
      </c>
      <c r="L568">
        <v>3.3389418000000001E-3</v>
      </c>
      <c r="M568">
        <v>2.8584857999999999E-3</v>
      </c>
      <c r="N568">
        <v>2.7932314999999999E-3</v>
      </c>
      <c r="O568">
        <v>2.6161185999999999E-3</v>
      </c>
      <c r="P568">
        <v>4.4793356000000003E-3</v>
      </c>
      <c r="Q568">
        <v>2.849145E-3</v>
      </c>
      <c r="R568">
        <v>2.6502231999999998E-3</v>
      </c>
      <c r="S568">
        <v>3.6108644999999998E-3</v>
      </c>
      <c r="T568">
        <v>4.2679733999999997E-3</v>
      </c>
    </row>
    <row r="569" spans="1:20">
      <c r="A569" s="1">
        <f t="shared" si="27"/>
        <v>43073</v>
      </c>
      <c r="B569">
        <f t="shared" si="28"/>
        <v>302.82328300887139</v>
      </c>
      <c r="C569">
        <f t="shared" si="28"/>
        <v>302.82328300887139</v>
      </c>
      <c r="D569">
        <f t="shared" si="28"/>
        <v>302.82328300887139</v>
      </c>
      <c r="E569">
        <f t="shared" si="26"/>
        <v>302.82328300887139</v>
      </c>
      <c r="F569">
        <v>3.2497554000000001E-3</v>
      </c>
      <c r="I569">
        <v>2.4522292993630599E-2</v>
      </c>
      <c r="K569" s="2">
        <v>1.6264812E-3</v>
      </c>
      <c r="L569">
        <v>3.3390345E-3</v>
      </c>
      <c r="M569">
        <v>2.8585746999999998E-3</v>
      </c>
      <c r="N569">
        <v>2.7933099999999998E-3</v>
      </c>
      <c r="O569">
        <v>2.6161909999999999E-3</v>
      </c>
      <c r="P569">
        <v>4.4794474000000003E-3</v>
      </c>
      <c r="Q569">
        <v>2.8492093999999998E-3</v>
      </c>
      <c r="R569">
        <v>2.6502615999999999E-3</v>
      </c>
      <c r="S569">
        <v>3.6109294999999999E-3</v>
      </c>
      <c r="T569">
        <v>4.2680516000000003E-3</v>
      </c>
    </row>
    <row r="570" spans="1:20">
      <c r="A570" s="1">
        <f t="shared" si="27"/>
        <v>43074</v>
      </c>
      <c r="B570">
        <f t="shared" si="28"/>
        <v>303.80738460807515</v>
      </c>
      <c r="C570">
        <f t="shared" si="28"/>
        <v>303.80738460807515</v>
      </c>
      <c r="D570">
        <f t="shared" si="28"/>
        <v>303.80738460807515</v>
      </c>
      <c r="E570">
        <f t="shared" si="26"/>
        <v>303.80738460807515</v>
      </c>
      <c r="F570">
        <v>3.2497554000000001E-3</v>
      </c>
      <c r="I570">
        <v>2.3468057366362299E-2</v>
      </c>
      <c r="K570">
        <v>1.6535047000000001E-3</v>
      </c>
      <c r="L570">
        <v>3.3679027000000001E-3</v>
      </c>
      <c r="M570">
        <v>2.8918784000000002E-3</v>
      </c>
      <c r="N570">
        <v>2.8227E-3</v>
      </c>
      <c r="O570">
        <v>2.6459525999999998E-3</v>
      </c>
      <c r="P570">
        <v>4.5043983999999999E-3</v>
      </c>
      <c r="Q570">
        <v>2.8703729999999998E-3</v>
      </c>
      <c r="R570">
        <v>2.6589015000000001E-3</v>
      </c>
      <c r="S570">
        <v>3.6197220000000001E-3</v>
      </c>
      <c r="T570">
        <v>4.2744293000000003E-3</v>
      </c>
    </row>
    <row r="571" spans="1:20">
      <c r="A571" s="1">
        <f t="shared" si="27"/>
        <v>43075</v>
      </c>
      <c r="B571">
        <f t="shared" si="28"/>
        <v>304.79468429676513</v>
      </c>
      <c r="C571">
        <f t="shared" si="28"/>
        <v>304.79468429676513</v>
      </c>
      <c r="D571">
        <f t="shared" si="28"/>
        <v>304.79468429676513</v>
      </c>
      <c r="E571">
        <f t="shared" si="26"/>
        <v>304.79468429676513</v>
      </c>
      <c r="F571">
        <v>3.2497554000000001E-3</v>
      </c>
      <c r="I571">
        <v>3.2701111837802801E-3</v>
      </c>
      <c r="K571">
        <v>3.5015125999999998E-3</v>
      </c>
      <c r="L571">
        <v>5.3420834999999998E-3</v>
      </c>
      <c r="M571">
        <v>5.1693629999999997E-3</v>
      </c>
      <c r="N571">
        <v>4.8325570000000003E-3</v>
      </c>
      <c r="O571" s="2">
        <v>4.6812184000000001E-3</v>
      </c>
      <c r="P571">
        <v>6.2106799999999997E-3</v>
      </c>
      <c r="Q571">
        <v>4.3176600000000001E-3</v>
      </c>
      <c r="R571">
        <v>3.2497551E-3</v>
      </c>
      <c r="S571">
        <v>4.2210110000000002E-3</v>
      </c>
      <c r="T571">
        <v>4.7105653000000004E-3</v>
      </c>
    </row>
    <row r="572" spans="1:20">
      <c r="A572" s="1">
        <f t="shared" si="27"/>
        <v>43076</v>
      </c>
      <c r="B572">
        <f t="shared" si="28"/>
        <v>305.7851924679498</v>
      </c>
      <c r="C572">
        <f t="shared" si="28"/>
        <v>305.7851924679498</v>
      </c>
      <c r="D572">
        <f t="shared" si="28"/>
        <v>305.7851924679498</v>
      </c>
      <c r="E572">
        <f t="shared" si="26"/>
        <v>305.7851924679498</v>
      </c>
      <c r="F572">
        <v>3.2497554000000001E-3</v>
      </c>
      <c r="I572">
        <v>9.5741168702543292E-3</v>
      </c>
      <c r="K572">
        <v>3.5011860999999999E-3</v>
      </c>
      <c r="L572">
        <v>5.3417346999999997E-3</v>
      </c>
      <c r="M572">
        <v>5.1689613999999998E-3</v>
      </c>
      <c r="N572">
        <v>4.8322015999999997E-3</v>
      </c>
      <c r="O572">
        <v>4.6808589999999999E-3</v>
      </c>
      <c r="P572">
        <v>6.2103790000000002E-3</v>
      </c>
      <c r="Q572">
        <v>4.3174041999999996E-3</v>
      </c>
      <c r="R572">
        <v>3.2496508E-3</v>
      </c>
      <c r="S572">
        <v>4.2209049999999996E-3</v>
      </c>
      <c r="T572">
        <v>4.7104885000000003E-3</v>
      </c>
    </row>
    <row r="573" spans="1:20">
      <c r="A573" s="1">
        <f t="shared" si="27"/>
        <v>43077</v>
      </c>
      <c r="B573">
        <f t="shared" si="28"/>
        <v>306.77891954841255</v>
      </c>
      <c r="C573">
        <f t="shared" si="28"/>
        <v>306.77891954841255</v>
      </c>
      <c r="D573">
        <f t="shared" si="28"/>
        <v>306.77891954841255</v>
      </c>
      <c r="E573">
        <f t="shared" si="26"/>
        <v>306.77891954841255</v>
      </c>
      <c r="F573">
        <v>3.2497554000000001E-3</v>
      </c>
      <c r="I573">
        <v>0</v>
      </c>
      <c r="K573">
        <v>3.5015010000000002E-3</v>
      </c>
      <c r="L573">
        <v>5.3420713999999996E-3</v>
      </c>
      <c r="M573">
        <v>5.1693492999999998E-3</v>
      </c>
      <c r="N573">
        <v>4.8325440000000002E-3</v>
      </c>
      <c r="O573">
        <v>4.6812054000000001E-3</v>
      </c>
      <c r="P573">
        <v>6.2106699999999997E-3</v>
      </c>
      <c r="Q573">
        <v>4.3176509999999996E-3</v>
      </c>
      <c r="R573">
        <v>3.2497514000000001E-3</v>
      </c>
      <c r="S573">
        <v>4.2210069999999997E-3</v>
      </c>
      <c r="T573">
        <v>4.7105630000000001E-3</v>
      </c>
    </row>
    <row r="574" spans="1:20">
      <c r="A574" s="1">
        <f t="shared" si="27"/>
        <v>43078</v>
      </c>
      <c r="B574">
        <f t="shared" si="28"/>
        <v>307.77587599882116</v>
      </c>
      <c r="C574">
        <f t="shared" si="28"/>
        <v>307.77587599882116</v>
      </c>
      <c r="D574">
        <f t="shared" si="28"/>
        <v>307.77587599882116</v>
      </c>
      <c r="E574">
        <f t="shared" si="26"/>
        <v>307.77587599882116</v>
      </c>
      <c r="F574">
        <v>3.2497554000000001E-3</v>
      </c>
      <c r="I574">
        <v>0</v>
      </c>
      <c r="K574">
        <v>3.5015129999999999E-3</v>
      </c>
      <c r="L574">
        <v>5.3420843999999997E-3</v>
      </c>
      <c r="M574">
        <v>5.1693646000000003E-3</v>
      </c>
      <c r="N574">
        <v>4.8325573999999996E-3</v>
      </c>
      <c r="O574">
        <v>4.6812190000000004E-3</v>
      </c>
      <c r="P574">
        <v>6.210681E-3</v>
      </c>
      <c r="Q574">
        <v>4.3176604000000002E-3</v>
      </c>
      <c r="R574">
        <v>3.2497554000000001E-3</v>
      </c>
      <c r="S574">
        <v>4.2210114000000003E-3</v>
      </c>
      <c r="T574">
        <v>4.7105660000000002E-3</v>
      </c>
    </row>
    <row r="575" spans="1:20">
      <c r="A575" s="1">
        <f t="shared" si="27"/>
        <v>43079</v>
      </c>
      <c r="B575">
        <f t="shared" si="28"/>
        <v>308.77607231383803</v>
      </c>
      <c r="C575">
        <f t="shared" si="28"/>
        <v>308.77607231383803</v>
      </c>
      <c r="D575">
        <f t="shared" si="28"/>
        <v>308.77607231383803</v>
      </c>
      <c r="E575">
        <f t="shared" si="26"/>
        <v>308.77607231383803</v>
      </c>
      <c r="F575">
        <v>3.2497554000000001E-3</v>
      </c>
      <c r="I575">
        <v>9.3302232589136409E-3</v>
      </c>
      <c r="K575">
        <v>3.5015042E-3</v>
      </c>
      <c r="L575">
        <v>5.3420739999999996E-3</v>
      </c>
      <c r="M575">
        <v>5.1693533999999999E-3</v>
      </c>
      <c r="N575">
        <v>4.8325475999999997E-3</v>
      </c>
      <c r="O575">
        <v>4.6812090000000004E-3</v>
      </c>
      <c r="P575">
        <v>6.2106727000000002E-3</v>
      </c>
      <c r="Q575">
        <v>4.3176534000000004E-3</v>
      </c>
      <c r="R575">
        <v>3.2497523E-3</v>
      </c>
      <c r="S575">
        <v>4.2210080000000001E-3</v>
      </c>
      <c r="T575">
        <v>4.7105634999999998E-3</v>
      </c>
    </row>
    <row r="576" spans="1:20">
      <c r="A576" s="1">
        <f t="shared" si="27"/>
        <v>43080</v>
      </c>
      <c r="B576">
        <f t="shared" si="28"/>
        <v>309.75933661532645</v>
      </c>
      <c r="C576">
        <f t="shared" si="28"/>
        <v>309.75933661532645</v>
      </c>
      <c r="D576">
        <f t="shared" si="28"/>
        <v>309.75933661532645</v>
      </c>
      <c r="E576">
        <f t="shared" si="26"/>
        <v>309.75933661532645</v>
      </c>
      <c r="F576">
        <v>3.1843928000000001E-3</v>
      </c>
      <c r="I576">
        <v>2.33800935203754E-3</v>
      </c>
      <c r="K576">
        <v>3.5015129999999999E-3</v>
      </c>
      <c r="L576" s="2">
        <v>5.3420843999999997E-3</v>
      </c>
      <c r="M576">
        <v>5.1693646000000003E-3</v>
      </c>
      <c r="N576">
        <v>4.8325573999999996E-3</v>
      </c>
      <c r="O576">
        <v>4.6812190000000004E-3</v>
      </c>
      <c r="P576">
        <v>6.210681E-3</v>
      </c>
      <c r="Q576">
        <v>4.3176604000000002E-3</v>
      </c>
      <c r="R576">
        <v>3.2497554000000001E-3</v>
      </c>
      <c r="S576">
        <v>4.2210114000000003E-3</v>
      </c>
      <c r="T576">
        <v>4.7105660000000002E-3</v>
      </c>
    </row>
    <row r="577" spans="1:20">
      <c r="A577" s="1">
        <f t="shared" si="27"/>
        <v>43081</v>
      </c>
      <c r="B577">
        <f t="shared" si="28"/>
        <v>310.58165231011628</v>
      </c>
      <c r="C577">
        <f t="shared" si="28"/>
        <v>310.58165231011628</v>
      </c>
      <c r="D577">
        <f t="shared" si="28"/>
        <v>310.58165231011628</v>
      </c>
      <c r="E577">
        <f t="shared" si="26"/>
        <v>310.58165231011628</v>
      </c>
      <c r="F577">
        <v>2.6546921999999998E-3</v>
      </c>
      <c r="I577">
        <v>1.21703853955374E-2</v>
      </c>
      <c r="K577">
        <v>3.5015133E-3</v>
      </c>
      <c r="L577">
        <v>5.3420843999999997E-3</v>
      </c>
      <c r="M577">
        <v>5.1693646000000003E-3</v>
      </c>
      <c r="N577">
        <v>4.8325573999999996E-3</v>
      </c>
      <c r="O577">
        <v>4.6812190000000004E-3</v>
      </c>
      <c r="P577">
        <v>6.210681E-3</v>
      </c>
      <c r="Q577">
        <v>4.3176604000000002E-3</v>
      </c>
      <c r="R577">
        <v>3.2497554000000001E-3</v>
      </c>
      <c r="S577">
        <v>4.2210114000000003E-3</v>
      </c>
      <c r="T577">
        <v>4.7105660000000002E-3</v>
      </c>
    </row>
    <row r="578" spans="1:20">
      <c r="A578" s="1">
        <f t="shared" si="27"/>
        <v>43082</v>
      </c>
      <c r="B578">
        <f t="shared" si="28"/>
        <v>311.35437427435028</v>
      </c>
      <c r="C578">
        <f t="shared" si="28"/>
        <v>311.35437427435028</v>
      </c>
      <c r="D578">
        <f t="shared" si="28"/>
        <v>311.35437427435028</v>
      </c>
      <c r="E578">
        <f t="shared" si="26"/>
        <v>311.35437427435028</v>
      </c>
      <c r="F578">
        <v>2.4879833000000001E-3</v>
      </c>
      <c r="I578">
        <v>1.40555365101131E-2</v>
      </c>
      <c r="K578">
        <v>3.5015133E-3</v>
      </c>
      <c r="L578">
        <v>5.3420843999999997E-3</v>
      </c>
      <c r="M578">
        <v>5.1693646000000003E-3</v>
      </c>
      <c r="N578">
        <v>4.8325573999999996E-3</v>
      </c>
      <c r="O578">
        <v>4.6812190000000004E-3</v>
      </c>
      <c r="P578">
        <v>6.210681E-3</v>
      </c>
      <c r="Q578">
        <v>4.3176604000000002E-3</v>
      </c>
      <c r="R578">
        <v>3.2497554000000001E-3</v>
      </c>
      <c r="S578">
        <v>4.2210114000000003E-3</v>
      </c>
      <c r="T578">
        <v>4.7105660000000002E-3</v>
      </c>
    </row>
    <row r="579" spans="1:20">
      <c r="A579" s="1">
        <f t="shared" si="27"/>
        <v>43083</v>
      </c>
      <c r="B579">
        <f t="shared" si="28"/>
        <v>311.7032829055612</v>
      </c>
      <c r="C579">
        <f t="shared" si="28"/>
        <v>311.7032829055612</v>
      </c>
      <c r="D579">
        <f t="shared" si="28"/>
        <v>311.7032829055612</v>
      </c>
      <c r="E579">
        <f t="shared" ref="E579:E642" si="29">E578*(1+F579)</f>
        <v>311.7032829055612</v>
      </c>
      <c r="F579">
        <v>1.1206158E-3</v>
      </c>
      <c r="I579">
        <v>2.6751143963392902E-2</v>
      </c>
      <c r="K579">
        <v>3.5015133E-3</v>
      </c>
      <c r="L579">
        <v>5.3420843999999997E-3</v>
      </c>
      <c r="M579">
        <v>5.1693646000000003E-3</v>
      </c>
      <c r="N579">
        <v>4.8325573999999996E-3</v>
      </c>
      <c r="O579">
        <v>4.6812190000000004E-3</v>
      </c>
      <c r="P579">
        <v>6.210681E-3</v>
      </c>
      <c r="Q579">
        <v>4.3176604000000002E-3</v>
      </c>
      <c r="R579">
        <v>3.2497554000000001E-3</v>
      </c>
      <c r="S579">
        <v>4.2210114000000003E-3</v>
      </c>
      <c r="T579">
        <v>4.7105660000000002E-3</v>
      </c>
    </row>
    <row r="580" spans="1:20">
      <c r="A580" s="1">
        <f t="shared" ref="A580:A643" si="30">A579+1</f>
        <v>43084</v>
      </c>
      <c r="B580">
        <f t="shared" si="28"/>
        <v>312.05258252929701</v>
      </c>
      <c r="C580">
        <f t="shared" si="28"/>
        <v>312.05258252929701</v>
      </c>
      <c r="D580">
        <f t="shared" si="28"/>
        <v>312.05258252929701</v>
      </c>
      <c r="E580">
        <f t="shared" si="29"/>
        <v>312.05258252929701</v>
      </c>
      <c r="F580">
        <v>1.1206158E-3</v>
      </c>
      <c r="I580">
        <v>0</v>
      </c>
      <c r="K580">
        <v>3.5015133E-3</v>
      </c>
      <c r="L580">
        <v>5.3420843999999997E-3</v>
      </c>
      <c r="M580">
        <v>5.1693646000000003E-3</v>
      </c>
      <c r="N580">
        <v>4.8325573999999996E-3</v>
      </c>
      <c r="O580">
        <v>4.6812190000000004E-3</v>
      </c>
      <c r="P580">
        <v>6.210681E-3</v>
      </c>
      <c r="Q580">
        <v>4.3176604000000002E-3</v>
      </c>
      <c r="R580">
        <v>3.2497554000000001E-3</v>
      </c>
      <c r="S580">
        <v>4.2210114000000003E-3</v>
      </c>
      <c r="T580">
        <v>4.7105660000000002E-3</v>
      </c>
    </row>
    <row r="581" spans="1:20">
      <c r="A581" s="1">
        <f t="shared" si="30"/>
        <v>43085</v>
      </c>
      <c r="B581">
        <f t="shared" si="28"/>
        <v>312.4022735837101</v>
      </c>
      <c r="C581">
        <f t="shared" si="28"/>
        <v>312.4022735837101</v>
      </c>
      <c r="D581">
        <f t="shared" si="28"/>
        <v>312.4022735837101</v>
      </c>
      <c r="E581">
        <f t="shared" si="29"/>
        <v>312.4022735837101</v>
      </c>
      <c r="F581">
        <v>1.1206158E-3</v>
      </c>
      <c r="I581">
        <v>0</v>
      </c>
      <c r="K581">
        <v>3.5015133E-3</v>
      </c>
      <c r="L581">
        <v>5.3420843999999997E-3</v>
      </c>
      <c r="M581">
        <v>5.1693646000000003E-3</v>
      </c>
      <c r="N581">
        <v>4.8325573999999996E-3</v>
      </c>
      <c r="O581">
        <v>4.6812190000000004E-3</v>
      </c>
      <c r="P581">
        <v>6.210681E-3</v>
      </c>
      <c r="Q581">
        <v>4.3176604000000002E-3</v>
      </c>
      <c r="R581">
        <v>3.2497554000000001E-3</v>
      </c>
      <c r="S581">
        <v>4.2210114000000003E-3</v>
      </c>
      <c r="T581">
        <v>4.7105660000000002E-3</v>
      </c>
    </row>
    <row r="582" spans="1:20">
      <c r="A582" s="1">
        <f t="shared" si="30"/>
        <v>43086</v>
      </c>
      <c r="B582">
        <f t="shared" si="28"/>
        <v>312.75235650744389</v>
      </c>
      <c r="C582">
        <f t="shared" si="28"/>
        <v>312.75235650744389</v>
      </c>
      <c r="D582">
        <f t="shared" si="28"/>
        <v>312.75235650744389</v>
      </c>
      <c r="E582">
        <f t="shared" si="29"/>
        <v>312.75235650744389</v>
      </c>
      <c r="F582">
        <v>1.1206158E-3</v>
      </c>
      <c r="I582">
        <v>3.88692579505312E-3</v>
      </c>
      <c r="K582">
        <v>3.5015133E-3</v>
      </c>
      <c r="L582">
        <v>5.3420843999999997E-3</v>
      </c>
      <c r="M582">
        <v>5.1693646000000003E-3</v>
      </c>
      <c r="N582">
        <v>4.8325573999999996E-3</v>
      </c>
      <c r="O582">
        <v>4.6812190000000004E-3</v>
      </c>
      <c r="P582">
        <v>6.210681E-3</v>
      </c>
      <c r="Q582" s="2">
        <v>4.3176604000000002E-3</v>
      </c>
      <c r="R582">
        <v>3.2497554000000001E-3</v>
      </c>
      <c r="S582">
        <v>4.2210114000000003E-3</v>
      </c>
      <c r="T582">
        <v>4.7105660000000002E-3</v>
      </c>
    </row>
    <row r="583" spans="1:20">
      <c r="A583" s="1">
        <f t="shared" si="30"/>
        <v>43087</v>
      </c>
      <c r="B583">
        <f t="shared" si="28"/>
        <v>313.10283173963336</v>
      </c>
      <c r="C583">
        <f t="shared" si="28"/>
        <v>313.10283173963336</v>
      </c>
      <c r="D583">
        <f t="shared" si="28"/>
        <v>313.10283173963336</v>
      </c>
      <c r="E583">
        <f t="shared" si="29"/>
        <v>313.10283173963336</v>
      </c>
      <c r="F583">
        <v>1.1206158E-3</v>
      </c>
      <c r="I583">
        <v>1.10753840657378E-2</v>
      </c>
      <c r="K583">
        <v>3.2970795999999998E-3</v>
      </c>
      <c r="L583">
        <v>5.1236930000000003E-3</v>
      </c>
      <c r="M583">
        <v>4.9174203999999997E-3</v>
      </c>
      <c r="N583">
        <v>4.6102195000000002E-3</v>
      </c>
      <c r="O583">
        <v>4.4560703E-3</v>
      </c>
      <c r="P583">
        <v>6.0219256999999998E-3</v>
      </c>
      <c r="Q583">
        <v>4.1575557999999997E-3</v>
      </c>
      <c r="R583">
        <v>3.1843928000000001E-3</v>
      </c>
      <c r="S583">
        <v>4.1544944999999996E-3</v>
      </c>
      <c r="T583">
        <v>4.6623185999999997E-3</v>
      </c>
    </row>
    <row r="584" spans="1:20">
      <c r="A584" s="1">
        <f t="shared" si="30"/>
        <v>43088</v>
      </c>
      <c r="B584">
        <f t="shared" si="28"/>
        <v>313.45370003300837</v>
      </c>
      <c r="C584">
        <f t="shared" si="28"/>
        <v>313.45370003300837</v>
      </c>
      <c r="D584">
        <f t="shared" si="28"/>
        <v>313.45370003300837</v>
      </c>
      <c r="E584">
        <f t="shared" si="29"/>
        <v>313.45370003300837</v>
      </c>
      <c r="F584">
        <v>1.1206167999999999E-3</v>
      </c>
      <c r="I584">
        <v>-1.02545968882603E-2</v>
      </c>
      <c r="K584">
        <v>1.6403614E-3</v>
      </c>
      <c r="L584">
        <v>3.3538505E-3</v>
      </c>
      <c r="M584">
        <v>2.8756726999999999E-3</v>
      </c>
      <c r="N584">
        <v>2.8083990000000001E-3</v>
      </c>
      <c r="O584">
        <v>2.6314731000000001E-3</v>
      </c>
      <c r="P584">
        <v>4.4922423999999997E-3</v>
      </c>
      <c r="Q584">
        <v>2.860072E-3</v>
      </c>
      <c r="R584">
        <v>2.6546921999999998E-3</v>
      </c>
      <c r="S584">
        <v>3.6154296000000001E-3</v>
      </c>
      <c r="T584">
        <v>4.2713050000000004E-3</v>
      </c>
    </row>
    <row r="585" spans="1:20">
      <c r="A585" s="1">
        <f t="shared" si="30"/>
        <v>43089</v>
      </c>
      <c r="B585">
        <f t="shared" si="28"/>
        <v>313.80559654113841</v>
      </c>
      <c r="C585">
        <f t="shared" si="28"/>
        <v>313.80559654113841</v>
      </c>
      <c r="D585">
        <f t="shared" si="28"/>
        <v>313.80559654113841</v>
      </c>
      <c r="E585">
        <f t="shared" si="29"/>
        <v>313.80559654113841</v>
      </c>
      <c r="F585">
        <v>1.1226427000000001E-3</v>
      </c>
      <c r="I585">
        <v>6.0476698683742296E-3</v>
      </c>
      <c r="K585">
        <v>1.3986719999999999E-3</v>
      </c>
      <c r="L585">
        <v>2.9463836000000001E-3</v>
      </c>
      <c r="M585">
        <v>2.4831829999999999E-3</v>
      </c>
      <c r="N585">
        <v>2.4604788000000002E-3</v>
      </c>
      <c r="O585">
        <v>2.3092325000000002E-3</v>
      </c>
      <c r="P585">
        <v>4.0063946999999997E-3</v>
      </c>
      <c r="Q585">
        <v>2.5766778000000001E-3</v>
      </c>
      <c r="R585">
        <v>2.4879833000000001E-3</v>
      </c>
      <c r="S585">
        <v>3.3361990000000002E-3</v>
      </c>
      <c r="T585">
        <v>3.9371090000000003E-3</v>
      </c>
    </row>
    <row r="586" spans="1:20">
      <c r="A586" s="1">
        <f t="shared" si="30"/>
        <v>43090</v>
      </c>
      <c r="B586">
        <f t="shared" si="28"/>
        <v>314.16929029242596</v>
      </c>
      <c r="C586">
        <f t="shared" si="28"/>
        <v>314.16929029242596</v>
      </c>
      <c r="D586">
        <f t="shared" si="28"/>
        <v>314.16929029242596</v>
      </c>
      <c r="E586">
        <f t="shared" si="29"/>
        <v>314.16929029242596</v>
      </c>
      <c r="F586">
        <v>1.1589778999999999E-3</v>
      </c>
      <c r="I586">
        <v>1.3338139870223699E-2</v>
      </c>
      <c r="K586">
        <v>-5.2086750000000001E-4</v>
      </c>
      <c r="L586">
        <v>-3.6212374000000003E-4</v>
      </c>
      <c r="M586">
        <v>-6.7989644999999997E-4</v>
      </c>
      <c r="N586">
        <v>-3.4398498000000002E-4</v>
      </c>
      <c r="O586">
        <v>-2.7722350000000001E-4</v>
      </c>
      <c r="P586">
        <v>2.0410722000000001E-5</v>
      </c>
      <c r="Q586">
        <v>2.8030478000000002E-4</v>
      </c>
      <c r="R586">
        <v>1.1206158E-3</v>
      </c>
      <c r="S586">
        <v>1.0212966999999999E-3</v>
      </c>
      <c r="T586">
        <v>1.1485597E-3</v>
      </c>
    </row>
    <row r="587" spans="1:20">
      <c r="A587" s="1">
        <f t="shared" si="30"/>
        <v>43091</v>
      </c>
      <c r="B587">
        <f t="shared" si="28"/>
        <v>315.19002889277425</v>
      </c>
      <c r="C587">
        <f t="shared" si="28"/>
        <v>315.19002889277425</v>
      </c>
      <c r="D587">
        <f t="shared" si="28"/>
        <v>315.19002889277425</v>
      </c>
      <c r="E587">
        <f t="shared" si="29"/>
        <v>315.19002889277425</v>
      </c>
      <c r="F587">
        <v>3.2490081999999999E-3</v>
      </c>
      <c r="I587">
        <v>0</v>
      </c>
      <c r="K587">
        <v>-5.2086750000000001E-4</v>
      </c>
      <c r="L587">
        <v>-3.6212374000000003E-4</v>
      </c>
      <c r="M587">
        <v>-6.7989644999999997E-4</v>
      </c>
      <c r="N587">
        <v>-3.4398498000000002E-4</v>
      </c>
      <c r="O587">
        <v>-2.7722350000000001E-4</v>
      </c>
      <c r="P587">
        <v>2.0410722000000001E-5</v>
      </c>
      <c r="Q587">
        <v>2.8030478000000002E-4</v>
      </c>
      <c r="R587">
        <v>1.1206158E-3</v>
      </c>
      <c r="S587">
        <v>1.0212966999999999E-3</v>
      </c>
      <c r="T587">
        <v>1.1485597E-3</v>
      </c>
    </row>
    <row r="588" spans="1:20">
      <c r="A588" s="1">
        <f t="shared" si="30"/>
        <v>43092</v>
      </c>
      <c r="B588">
        <f t="shared" si="28"/>
        <v>316.21431939119469</v>
      </c>
      <c r="C588">
        <f t="shared" si="28"/>
        <v>316.21431939119469</v>
      </c>
      <c r="D588">
        <f t="shared" si="28"/>
        <v>316.21431939119469</v>
      </c>
      <c r="E588">
        <f t="shared" si="29"/>
        <v>316.21431939119469</v>
      </c>
      <c r="F588">
        <v>3.2497554000000001E-3</v>
      </c>
      <c r="I588">
        <v>0</v>
      </c>
      <c r="K588">
        <v>-5.2086750000000001E-4</v>
      </c>
      <c r="L588">
        <v>-3.6212374000000003E-4</v>
      </c>
      <c r="M588">
        <v>-6.7989644999999997E-4</v>
      </c>
      <c r="N588">
        <v>-3.4398498000000002E-4</v>
      </c>
      <c r="O588">
        <v>-2.7722350000000001E-4</v>
      </c>
      <c r="P588">
        <v>2.0410722000000001E-5</v>
      </c>
      <c r="Q588">
        <v>2.8030478000000002E-4</v>
      </c>
      <c r="R588">
        <v>1.1206158E-3</v>
      </c>
      <c r="S588">
        <v>1.0212966999999999E-3</v>
      </c>
      <c r="T588">
        <v>1.1485597E-3</v>
      </c>
    </row>
    <row r="589" spans="1:20">
      <c r="A589" s="1">
        <f t="shared" si="30"/>
        <v>43093</v>
      </c>
      <c r="B589">
        <f t="shared" si="28"/>
        <v>317.24193858319353</v>
      </c>
      <c r="C589">
        <f t="shared" si="28"/>
        <v>317.24193858319353</v>
      </c>
      <c r="D589">
        <f t="shared" si="28"/>
        <v>317.24193858319353</v>
      </c>
      <c r="E589">
        <f t="shared" si="29"/>
        <v>317.24193858319353</v>
      </c>
      <c r="F589">
        <v>3.2497554000000001E-3</v>
      </c>
      <c r="I589">
        <v>0</v>
      </c>
      <c r="K589">
        <v>-5.2086750000000001E-4</v>
      </c>
      <c r="L589">
        <v>-3.6212374000000003E-4</v>
      </c>
      <c r="M589">
        <v>-6.7989644999999997E-4</v>
      </c>
      <c r="N589">
        <v>-3.4398498000000002E-4</v>
      </c>
      <c r="O589">
        <v>-2.7722350000000001E-4</v>
      </c>
      <c r="P589">
        <v>2.0410722000000001E-5</v>
      </c>
      <c r="Q589">
        <v>2.8030478000000002E-4</v>
      </c>
      <c r="R589">
        <v>1.1206158E-3</v>
      </c>
      <c r="S589">
        <v>1.0212966999999999E-3</v>
      </c>
      <c r="T589">
        <v>1.1485597E-3</v>
      </c>
    </row>
    <row r="590" spans="1:20">
      <c r="A590" s="1">
        <f t="shared" si="30"/>
        <v>43094</v>
      </c>
      <c r="B590">
        <f t="shared" si="28"/>
        <v>318.27289728621071</v>
      </c>
      <c r="C590">
        <f t="shared" si="28"/>
        <v>318.27289728621071</v>
      </c>
      <c r="D590">
        <f t="shared" si="28"/>
        <v>318.27289728621071</v>
      </c>
      <c r="E590">
        <f t="shared" si="29"/>
        <v>318.27289728621071</v>
      </c>
      <c r="F590">
        <v>3.2497554000000001E-3</v>
      </c>
      <c r="I590">
        <v>2.5298156848572099E-3</v>
      </c>
      <c r="K590">
        <v>-5.2086750000000001E-4</v>
      </c>
      <c r="L590">
        <v>-3.6212374000000003E-4</v>
      </c>
      <c r="M590">
        <v>-6.7989644999999997E-4</v>
      </c>
      <c r="N590">
        <v>-3.4398498000000002E-4</v>
      </c>
      <c r="O590">
        <v>-2.7722350000000001E-4</v>
      </c>
      <c r="P590">
        <v>2.0410722000000001E-5</v>
      </c>
      <c r="Q590">
        <v>2.8030478000000002E-4</v>
      </c>
      <c r="R590">
        <v>1.1206158E-3</v>
      </c>
      <c r="S590">
        <v>1.0212966999999999E-3</v>
      </c>
      <c r="T590">
        <v>1.1485597E-3</v>
      </c>
    </row>
    <row r="591" spans="1:20">
      <c r="A591" s="1">
        <f t="shared" si="30"/>
        <v>43095</v>
      </c>
      <c r="B591">
        <f t="shared" si="28"/>
        <v>319.30720635284018</v>
      </c>
      <c r="C591">
        <f t="shared" si="28"/>
        <v>319.30720635284018</v>
      </c>
      <c r="D591">
        <f t="shared" si="28"/>
        <v>319.30720635284018</v>
      </c>
      <c r="E591">
        <f t="shared" si="29"/>
        <v>319.30720635284018</v>
      </c>
      <c r="F591">
        <v>3.2497554000000001E-3</v>
      </c>
      <c r="I591">
        <v>-2.15700141442716E-2</v>
      </c>
      <c r="K591">
        <v>-5.208659E-4</v>
      </c>
      <c r="L591">
        <v>-3.6212095000000001E-4</v>
      </c>
      <c r="M591">
        <v>-6.7989389999999997E-4</v>
      </c>
      <c r="N591">
        <v>-3.4398254000000001E-4</v>
      </c>
      <c r="O591">
        <v>-2.7722139999999999E-4</v>
      </c>
      <c r="P591">
        <v>2.0413980999999999E-5</v>
      </c>
      <c r="Q591">
        <v>2.8030676000000002E-4</v>
      </c>
      <c r="R591">
        <v>1.1206167999999999E-3</v>
      </c>
      <c r="S591">
        <v>1.0212986999999999E-3</v>
      </c>
      <c r="T591">
        <v>1.1485620999999999E-3</v>
      </c>
    </row>
    <row r="592" spans="1:20">
      <c r="A592" s="1">
        <f t="shared" si="30"/>
        <v>43096</v>
      </c>
      <c r="B592">
        <f t="shared" si="28"/>
        <v>320.34487628777561</v>
      </c>
      <c r="C592">
        <f t="shared" si="28"/>
        <v>320.34487628777561</v>
      </c>
      <c r="D592">
        <f t="shared" si="28"/>
        <v>320.34487628777561</v>
      </c>
      <c r="E592">
        <f t="shared" si="29"/>
        <v>320.34487628777561</v>
      </c>
      <c r="F592">
        <v>3.2497542000000002E-3</v>
      </c>
      <c r="I592">
        <v>-1.63478260869565E-2</v>
      </c>
      <c r="K592">
        <v>-5.1802200000000004E-4</v>
      </c>
      <c r="L592">
        <v>-3.5721928E-4</v>
      </c>
      <c r="M592">
        <v>-6.7520769999999996E-4</v>
      </c>
      <c r="N592">
        <v>-3.3982756E-4</v>
      </c>
      <c r="O592" s="2">
        <v>-2.7338948E-4</v>
      </c>
      <c r="P592">
        <v>2.6319382000000002E-5</v>
      </c>
      <c r="Q592">
        <v>2.8370887999999998E-4</v>
      </c>
      <c r="R592">
        <v>1.1226427000000001E-3</v>
      </c>
      <c r="S592">
        <v>1.0247283E-3</v>
      </c>
      <c r="T592">
        <v>1.1526933999999999E-3</v>
      </c>
    </row>
    <row r="593" spans="1:20">
      <c r="A593" s="1">
        <f t="shared" si="30"/>
        <v>43097</v>
      </c>
      <c r="B593">
        <f t="shared" si="28"/>
        <v>321.38590570928318</v>
      </c>
      <c r="C593">
        <f t="shared" si="28"/>
        <v>321.38590570928318</v>
      </c>
      <c r="D593">
        <f t="shared" si="28"/>
        <v>321.38590570928318</v>
      </c>
      <c r="E593">
        <f t="shared" si="29"/>
        <v>321.38590570928318</v>
      </c>
      <c r="F593">
        <v>3.2497146000000001E-3</v>
      </c>
      <c r="I593">
        <v>2.0913210177761999E-3</v>
      </c>
      <c r="K593">
        <v>-4.6692346000000001E-4</v>
      </c>
      <c r="L593">
        <v>-2.6925377000000002E-4</v>
      </c>
      <c r="M593">
        <v>-5.9107400000000003E-4</v>
      </c>
      <c r="N593">
        <v>-2.6523363E-4</v>
      </c>
      <c r="O593">
        <v>-2.0457778E-4</v>
      </c>
      <c r="P593">
        <v>1.3223765000000001E-4</v>
      </c>
      <c r="Q593">
        <v>3.4477093000000002E-4</v>
      </c>
      <c r="R593">
        <v>1.1589778999999999E-3</v>
      </c>
      <c r="S593">
        <v>1.0862069E-3</v>
      </c>
      <c r="T593">
        <v>1.2267254E-3</v>
      </c>
    </row>
    <row r="594" spans="1:20">
      <c r="A594" s="1">
        <f t="shared" si="30"/>
        <v>43098</v>
      </c>
      <c r="B594">
        <f t="shared" si="28"/>
        <v>322.43033068121258</v>
      </c>
      <c r="C594">
        <f t="shared" si="28"/>
        <v>322.43033068121258</v>
      </c>
      <c r="D594">
        <f t="shared" si="28"/>
        <v>322.43033068121258</v>
      </c>
      <c r="E594">
        <f t="shared" si="29"/>
        <v>322.43033068121258</v>
      </c>
      <c r="F594">
        <v>3.2497534999999999E-3</v>
      </c>
      <c r="I594">
        <v>0</v>
      </c>
      <c r="K594">
        <v>3.5004644000000001E-3</v>
      </c>
      <c r="L594">
        <v>5.3402768E-3</v>
      </c>
      <c r="M594">
        <v>5.1676355999999996E-3</v>
      </c>
      <c r="N594">
        <v>4.8310250000000001E-3</v>
      </c>
      <c r="O594">
        <v>4.6798055999999998E-3</v>
      </c>
      <c r="P594">
        <v>6.2085029999999998E-3</v>
      </c>
      <c r="Q594">
        <v>4.3164053999999999E-3</v>
      </c>
      <c r="R594">
        <v>3.2490081999999999E-3</v>
      </c>
      <c r="S594">
        <v>4.2197466999999997E-3</v>
      </c>
      <c r="T594">
        <v>4.7090420000000001E-3</v>
      </c>
    </row>
    <row r="595" spans="1:20">
      <c r="A595" s="1">
        <f t="shared" si="30"/>
        <v>43099</v>
      </c>
      <c r="B595">
        <f t="shared" si="28"/>
        <v>322.98894213192267</v>
      </c>
      <c r="C595">
        <f t="shared" si="28"/>
        <v>322.98894213192267</v>
      </c>
      <c r="D595">
        <f t="shared" si="28"/>
        <v>322.98894213192267</v>
      </c>
      <c r="E595">
        <f t="shared" si="29"/>
        <v>322.98894213192267</v>
      </c>
      <c r="F595">
        <v>1.7325028E-3</v>
      </c>
      <c r="I595">
        <v>0</v>
      </c>
      <c r="K595" s="2">
        <v>3.5015133E-3</v>
      </c>
      <c r="L595">
        <v>5.3420843999999997E-3</v>
      </c>
      <c r="M595">
        <v>5.1693646000000003E-3</v>
      </c>
      <c r="N595">
        <v>4.8325573999999996E-3</v>
      </c>
      <c r="O595">
        <v>4.6812190000000004E-3</v>
      </c>
      <c r="P595">
        <v>6.210681E-3</v>
      </c>
      <c r="Q595">
        <v>4.3176604000000002E-3</v>
      </c>
      <c r="R595">
        <v>3.2497554000000001E-3</v>
      </c>
      <c r="S595">
        <v>4.2210114000000003E-3</v>
      </c>
      <c r="T595">
        <v>4.7105660000000002E-3</v>
      </c>
    </row>
    <row r="596" spans="1:20">
      <c r="A596" s="1">
        <f t="shared" si="30"/>
        <v>43100</v>
      </c>
      <c r="B596">
        <f t="shared" si="28"/>
        <v>323.37054439416562</v>
      </c>
      <c r="C596">
        <f t="shared" si="28"/>
        <v>323.37054439416562</v>
      </c>
      <c r="D596">
        <f t="shared" si="28"/>
        <v>323.37054439416562</v>
      </c>
      <c r="E596">
        <f t="shared" si="29"/>
        <v>323.37054439416562</v>
      </c>
      <c r="F596">
        <v>1.1814715999999999E-3</v>
      </c>
      <c r="I596">
        <v>0</v>
      </c>
      <c r="K596" s="2">
        <v>3.5015133E-3</v>
      </c>
      <c r="L596">
        <v>5.3420843999999997E-3</v>
      </c>
      <c r="M596">
        <v>5.1693646000000003E-3</v>
      </c>
      <c r="N596">
        <v>4.8325573999999996E-3</v>
      </c>
      <c r="O596">
        <v>4.6812190000000004E-3</v>
      </c>
      <c r="P596">
        <v>6.210681E-3</v>
      </c>
      <c r="Q596">
        <v>4.3176604000000002E-3</v>
      </c>
      <c r="R596">
        <v>3.2497554000000001E-3</v>
      </c>
      <c r="S596">
        <v>4.2210114000000003E-3</v>
      </c>
      <c r="T596">
        <v>4.7105660000000002E-3</v>
      </c>
    </row>
    <row r="597" spans="1:20">
      <c r="A597" s="1">
        <f t="shared" si="30"/>
        <v>43101</v>
      </c>
      <c r="B597">
        <f t="shared" si="28"/>
        <v>323.73291856780537</v>
      </c>
      <c r="C597">
        <f t="shared" si="28"/>
        <v>323.73291856780537</v>
      </c>
      <c r="D597">
        <f t="shared" si="28"/>
        <v>323.73291856780537</v>
      </c>
      <c r="E597">
        <f t="shared" si="29"/>
        <v>323.73291856780537</v>
      </c>
      <c r="F597">
        <v>1.1206159E-3</v>
      </c>
      <c r="I597">
        <v>-7.6098235904532496E-3</v>
      </c>
      <c r="K597" s="2">
        <v>3.5015133E-3</v>
      </c>
      <c r="L597">
        <v>5.3420843999999997E-3</v>
      </c>
      <c r="M597">
        <v>5.1693646000000003E-3</v>
      </c>
      <c r="N597">
        <v>4.8325573999999996E-3</v>
      </c>
      <c r="O597">
        <v>4.6812190000000004E-3</v>
      </c>
      <c r="P597">
        <v>6.210681E-3</v>
      </c>
      <c r="Q597">
        <v>4.3176604000000002E-3</v>
      </c>
      <c r="R597">
        <v>3.2497554000000001E-3</v>
      </c>
      <c r="S597">
        <v>4.2210114000000003E-3</v>
      </c>
      <c r="T597">
        <v>4.7105660000000002E-3</v>
      </c>
    </row>
    <row r="598" spans="1:20">
      <c r="A598" s="1">
        <f t="shared" si="30"/>
        <v>43102</v>
      </c>
      <c r="B598">
        <f t="shared" si="28"/>
        <v>324.09686892396678</v>
      </c>
      <c r="C598">
        <f t="shared" si="28"/>
        <v>324.09686892396678</v>
      </c>
      <c r="D598">
        <f t="shared" si="28"/>
        <v>324.09686892396678</v>
      </c>
      <c r="E598">
        <f t="shared" si="29"/>
        <v>324.09686892396678</v>
      </c>
      <c r="F598">
        <v>1.1242303E-3</v>
      </c>
      <c r="I598">
        <v>1.11927247289262E-2</v>
      </c>
      <c r="K598">
        <v>3.5015133E-3</v>
      </c>
      <c r="L598">
        <v>5.3420843999999997E-3</v>
      </c>
      <c r="M598">
        <v>5.1693646000000003E-3</v>
      </c>
      <c r="N598">
        <v>4.8325573999999996E-3</v>
      </c>
      <c r="O598">
        <v>4.6812190000000004E-3</v>
      </c>
      <c r="P598">
        <v>6.210681E-3</v>
      </c>
      <c r="Q598">
        <v>4.3176604000000002E-3</v>
      </c>
      <c r="R598">
        <v>3.2497554000000001E-3</v>
      </c>
      <c r="S598">
        <v>4.2210114000000003E-3</v>
      </c>
      <c r="T598">
        <v>4.7105660000000002E-3</v>
      </c>
    </row>
    <row r="599" spans="1:20">
      <c r="A599" s="1">
        <f t="shared" si="30"/>
        <v>43103</v>
      </c>
      <c r="B599">
        <f t="shared" si="28"/>
        <v>324.59824396054938</v>
      </c>
      <c r="C599">
        <f t="shared" si="28"/>
        <v>324.59824396054938</v>
      </c>
      <c r="D599">
        <f t="shared" si="28"/>
        <v>324.59824396054938</v>
      </c>
      <c r="E599">
        <f t="shared" si="29"/>
        <v>324.59824396054938</v>
      </c>
      <c r="F599">
        <v>1.5469913000000001E-3</v>
      </c>
      <c r="I599">
        <v>4.2149631190726497E-3</v>
      </c>
      <c r="K599">
        <v>3.5015119E-3</v>
      </c>
      <c r="L599">
        <v>5.3420817000000001E-3</v>
      </c>
      <c r="M599">
        <v>5.1693620000000003E-3</v>
      </c>
      <c r="N599">
        <v>4.8325555000000003E-3</v>
      </c>
      <c r="O599">
        <v>4.6812169999999997E-3</v>
      </c>
      <c r="P599">
        <v>6.2106783000000004E-3</v>
      </c>
      <c r="Q599">
        <v>4.3176589999999997E-3</v>
      </c>
      <c r="R599">
        <v>3.2497542000000002E-3</v>
      </c>
      <c r="S599">
        <v>4.2210095999999997E-3</v>
      </c>
      <c r="T599">
        <v>4.7105640000000004E-3</v>
      </c>
    </row>
    <row r="600" spans="1:20">
      <c r="A600" s="1">
        <f t="shared" si="30"/>
        <v>43104</v>
      </c>
      <c r="B600">
        <f t="shared" si="28"/>
        <v>325.01402697989073</v>
      </c>
      <c r="C600">
        <f t="shared" si="28"/>
        <v>325.01402697989073</v>
      </c>
      <c r="D600">
        <f t="shared" si="28"/>
        <v>325.01402697989073</v>
      </c>
      <c r="E600">
        <f t="shared" si="29"/>
        <v>325.01402697989073</v>
      </c>
      <c r="F600">
        <v>1.2809157999999999E-3</v>
      </c>
      <c r="I600">
        <v>-5.24109014675056E-3</v>
      </c>
      <c r="K600">
        <v>3.5014562000000001E-3</v>
      </c>
      <c r="L600">
        <v>5.3419857000000003E-3</v>
      </c>
      <c r="M600">
        <v>5.1692700000000001E-3</v>
      </c>
      <c r="N600">
        <v>4.8324739999999998E-3</v>
      </c>
      <c r="O600" s="2">
        <v>4.6811420000000001E-3</v>
      </c>
      <c r="P600">
        <v>6.2105622999999999E-3</v>
      </c>
      <c r="Q600">
        <v>4.3175920000000003E-3</v>
      </c>
      <c r="R600">
        <v>3.2497146000000001E-3</v>
      </c>
      <c r="S600">
        <v>4.2209424999999998E-3</v>
      </c>
      <c r="T600">
        <v>4.7104829999999997E-3</v>
      </c>
    </row>
    <row r="601" spans="1:20">
      <c r="A601" s="1">
        <f t="shared" si="30"/>
        <v>43105</v>
      </c>
      <c r="B601">
        <f t="shared" si="28"/>
        <v>325.57010924183095</v>
      </c>
      <c r="C601">
        <f t="shared" si="28"/>
        <v>325.57010924183095</v>
      </c>
      <c r="D601">
        <f t="shared" si="28"/>
        <v>325.57010924183095</v>
      </c>
      <c r="E601">
        <f t="shared" si="29"/>
        <v>325.57010924183095</v>
      </c>
      <c r="F601">
        <v>1.7109485000000001E-3</v>
      </c>
      <c r="I601">
        <v>0</v>
      </c>
      <c r="K601">
        <v>3.5015107E-3</v>
      </c>
      <c r="L601">
        <v>5.3420799999999999E-3</v>
      </c>
      <c r="M601">
        <v>5.1693599999999996E-3</v>
      </c>
      <c r="N601" s="2">
        <v>4.8325540000000002E-3</v>
      </c>
      <c r="O601">
        <v>4.6812156000000001E-3</v>
      </c>
      <c r="P601">
        <v>6.210676E-3</v>
      </c>
      <c r="Q601">
        <v>4.3176576000000001E-3</v>
      </c>
      <c r="R601">
        <v>3.2497534999999999E-3</v>
      </c>
      <c r="S601">
        <v>4.2210080000000001E-3</v>
      </c>
      <c r="T601">
        <v>4.7105619999999997E-3</v>
      </c>
    </row>
    <row r="602" spans="1:20">
      <c r="A602" s="1">
        <f t="shared" si="30"/>
        <v>43106</v>
      </c>
      <c r="B602">
        <f t="shared" si="28"/>
        <v>326.13012551221084</v>
      </c>
      <c r="C602">
        <f t="shared" si="28"/>
        <v>326.13012551221084</v>
      </c>
      <c r="D602">
        <f t="shared" si="28"/>
        <v>326.13012551221084</v>
      </c>
      <c r="E602">
        <f t="shared" si="29"/>
        <v>326.13012551221084</v>
      </c>
      <c r="F602">
        <v>1.7201096E-3</v>
      </c>
      <c r="I602">
        <v>0</v>
      </c>
      <c r="K602">
        <v>1.3714526E-3</v>
      </c>
      <c r="L602">
        <v>1.6708544E-3</v>
      </c>
      <c r="M602">
        <v>1.6594636999999999E-3</v>
      </c>
      <c r="N602" s="2">
        <v>1.7205949999999999E-3</v>
      </c>
      <c r="O602">
        <v>1.8111478E-3</v>
      </c>
      <c r="P602">
        <v>1.7877731999999999E-3</v>
      </c>
      <c r="Q602">
        <v>1.7695199000000001E-3</v>
      </c>
      <c r="R602">
        <v>1.7325028E-3</v>
      </c>
      <c r="S602">
        <v>1.652403E-3</v>
      </c>
      <c r="T602">
        <v>1.616431E-3</v>
      </c>
    </row>
    <row r="603" spans="1:20">
      <c r="A603" s="1">
        <f t="shared" si="30"/>
        <v>43107</v>
      </c>
      <c r="B603">
        <f t="shared" si="28"/>
        <v>326.49570061982155</v>
      </c>
      <c r="C603">
        <f t="shared" si="28"/>
        <v>326.49570061982155</v>
      </c>
      <c r="D603">
        <f t="shared" si="28"/>
        <v>326.49570061982155</v>
      </c>
      <c r="E603">
        <f t="shared" si="29"/>
        <v>326.49570061982155</v>
      </c>
      <c r="F603">
        <v>1.1209486000000001E-3</v>
      </c>
      <c r="I603">
        <v>8.1014441704825302E-3</v>
      </c>
      <c r="K603">
        <v>-3.3052894E-4</v>
      </c>
      <c r="L603">
        <v>-1.5878984000000001E-4</v>
      </c>
      <c r="M603">
        <v>-4.4532339999999999E-4</v>
      </c>
      <c r="N603">
        <v>-1.3697665E-4</v>
      </c>
      <c r="O603">
        <v>-6.7598165000000004E-5</v>
      </c>
      <c r="P603">
        <v>1.9615187000000001E-4</v>
      </c>
      <c r="Q603">
        <v>4.2937040000000002E-4</v>
      </c>
      <c r="R603">
        <v>1.1814715999999999E-3</v>
      </c>
      <c r="S603">
        <v>1.0832276E-3</v>
      </c>
      <c r="T603">
        <v>1.1934802999999999E-3</v>
      </c>
    </row>
    <row r="604" spans="1:20">
      <c r="A604" s="1">
        <f t="shared" si="30"/>
        <v>43108</v>
      </c>
      <c r="B604">
        <f t="shared" si="28"/>
        <v>326.86157686056816</v>
      </c>
      <c r="C604">
        <f t="shared" si="28"/>
        <v>326.86157686056816</v>
      </c>
      <c r="D604">
        <f t="shared" si="28"/>
        <v>326.86157686056816</v>
      </c>
      <c r="E604">
        <f t="shared" si="29"/>
        <v>326.86157686056816</v>
      </c>
      <c r="F604">
        <v>1.1206158E-3</v>
      </c>
      <c r="I604">
        <v>-3.16011235955071E-3</v>
      </c>
      <c r="K604">
        <v>-5.2086720000000001E-4</v>
      </c>
      <c r="L604">
        <v>-3.6212350000000001E-4</v>
      </c>
      <c r="M604">
        <v>-6.798962E-4</v>
      </c>
      <c r="N604">
        <v>-3.4398475000000002E-4</v>
      </c>
      <c r="O604">
        <v>-2.7722315E-4</v>
      </c>
      <c r="P604">
        <v>2.0410954999999998E-5</v>
      </c>
      <c r="Q604">
        <v>2.8030501999999998E-4</v>
      </c>
      <c r="R604">
        <v>1.1206159E-3</v>
      </c>
      <c r="S604">
        <v>1.0212967999999999E-3</v>
      </c>
      <c r="T604">
        <v>1.1485599E-3</v>
      </c>
    </row>
    <row r="605" spans="1:20">
      <c r="A605" s="1">
        <f t="shared" si="30"/>
        <v>43109</v>
      </c>
      <c r="B605">
        <f t="shared" si="28"/>
        <v>327.22786310801098</v>
      </c>
      <c r="C605">
        <f t="shared" si="28"/>
        <v>327.22786310801098</v>
      </c>
      <c r="D605">
        <f t="shared" si="28"/>
        <v>327.22786310801098</v>
      </c>
      <c r="E605">
        <f t="shared" si="29"/>
        <v>327.22786310801098</v>
      </c>
      <c r="F605">
        <v>1.1206158E-3</v>
      </c>
      <c r="I605">
        <v>-1.05226236408284E-3</v>
      </c>
      <c r="K605">
        <v>-5.0956196999999998E-4</v>
      </c>
      <c r="L605">
        <v>-3.5004646999999998E-4</v>
      </c>
      <c r="M605">
        <v>-6.6596386000000003E-4</v>
      </c>
      <c r="N605">
        <v>-3.3168942999999999E-4</v>
      </c>
      <c r="O605">
        <v>-2.6477252999999997E-4</v>
      </c>
      <c r="P605">
        <v>3.0849100000000003E-5</v>
      </c>
      <c r="Q605">
        <v>2.8915875000000001E-4</v>
      </c>
      <c r="R605">
        <v>1.1242303E-3</v>
      </c>
      <c r="S605">
        <v>1.0249752000000001E-3</v>
      </c>
      <c r="T605">
        <v>1.1512279E-3</v>
      </c>
    </row>
    <row r="606" spans="1:20">
      <c r="A606" s="1">
        <f t="shared" si="30"/>
        <v>43110</v>
      </c>
      <c r="B606">
        <f t="shared" si="28"/>
        <v>327.59455982161001</v>
      </c>
      <c r="C606">
        <f t="shared" si="28"/>
        <v>327.59455982161001</v>
      </c>
      <c r="D606">
        <f t="shared" si="28"/>
        <v>327.59455982161001</v>
      </c>
      <c r="E606">
        <f t="shared" si="29"/>
        <v>327.59455982161001</v>
      </c>
      <c r="F606">
        <v>1.1206158E-3</v>
      </c>
      <c r="I606">
        <v>-7.0101647388709498E-4</v>
      </c>
      <c r="K606">
        <v>8.1270379999999996E-4</v>
      </c>
      <c r="L606">
        <v>1.0624971E-3</v>
      </c>
      <c r="M606">
        <v>9.635968E-4</v>
      </c>
      <c r="N606">
        <v>1.1063806999999999E-3</v>
      </c>
      <c r="O606">
        <v>1.1914775E-3</v>
      </c>
      <c r="P606">
        <v>1.2517088000000001E-3</v>
      </c>
      <c r="Q606">
        <v>1.324705E-3</v>
      </c>
      <c r="R606">
        <v>1.5469913000000001E-3</v>
      </c>
      <c r="S606">
        <v>1.4552028999999999E-3</v>
      </c>
      <c r="T606">
        <v>1.4632874000000001E-3</v>
      </c>
    </row>
    <row r="607" spans="1:20">
      <c r="A607" s="1">
        <f t="shared" si="30"/>
        <v>43111</v>
      </c>
      <c r="B607">
        <f t="shared" si="28"/>
        <v>327.96166746134008</v>
      </c>
      <c r="C607">
        <f t="shared" si="28"/>
        <v>327.96166746134008</v>
      </c>
      <c r="D607">
        <f t="shared" si="28"/>
        <v>327.96166746134008</v>
      </c>
      <c r="E607">
        <f t="shared" si="29"/>
        <v>327.96166746134008</v>
      </c>
      <c r="F607">
        <v>1.1206158E-3</v>
      </c>
      <c r="I607">
        <v>-2.12692967409948E-2</v>
      </c>
      <c r="K607">
        <v>-1.9498411E-5</v>
      </c>
      <c r="L607">
        <v>1.7347624999999999E-4</v>
      </c>
      <c r="M607">
        <v>-6.2009199999999996E-5</v>
      </c>
      <c r="N607">
        <v>2.0129414000000001E-4</v>
      </c>
      <c r="O607">
        <v>2.7494880000000001E-4</v>
      </c>
      <c r="P607">
        <v>4.8332915E-4</v>
      </c>
      <c r="Q607">
        <v>6.7295729999999995E-4</v>
      </c>
      <c r="R607">
        <v>1.2809157999999999E-3</v>
      </c>
      <c r="S607">
        <v>1.184428E-3</v>
      </c>
      <c r="T607">
        <v>1.2668847E-3</v>
      </c>
    </row>
    <row r="608" spans="1:20">
      <c r="A608" s="1">
        <f t="shared" si="30"/>
        <v>43112</v>
      </c>
      <c r="B608">
        <f t="shared" si="28"/>
        <v>328.32918648769157</v>
      </c>
      <c r="C608">
        <f t="shared" si="28"/>
        <v>328.32918648769157</v>
      </c>
      <c r="D608">
        <f t="shared" si="28"/>
        <v>328.32918648769157</v>
      </c>
      <c r="E608">
        <f t="shared" si="29"/>
        <v>328.32918648769157</v>
      </c>
      <c r="F608">
        <v>1.1206158E-3</v>
      </c>
      <c r="I608">
        <v>0</v>
      </c>
      <c r="K608">
        <v>1.3255115000000001E-3</v>
      </c>
      <c r="L608">
        <v>1.6103169E-3</v>
      </c>
      <c r="M608">
        <v>1.5955811E-3</v>
      </c>
      <c r="N608">
        <v>1.6641002E-3</v>
      </c>
      <c r="O608">
        <v>1.7562477000000001E-3</v>
      </c>
      <c r="P608">
        <v>1.7251888E-3</v>
      </c>
      <c r="Q608">
        <v>1.7263157E-3</v>
      </c>
      <c r="R608">
        <v>1.7109485000000001E-3</v>
      </c>
      <c r="S608">
        <v>1.6220558999999999E-3</v>
      </c>
      <c r="T608">
        <v>1.5843118E-3</v>
      </c>
    </row>
    <row r="609" spans="1:20">
      <c r="A609" s="1">
        <f t="shared" si="30"/>
        <v>43113</v>
      </c>
      <c r="B609">
        <f t="shared" si="28"/>
        <v>328.69711746016958</v>
      </c>
      <c r="C609">
        <f t="shared" si="28"/>
        <v>328.69711746016958</v>
      </c>
      <c r="D609">
        <f t="shared" si="28"/>
        <v>328.69711746016958</v>
      </c>
      <c r="E609">
        <f t="shared" si="29"/>
        <v>328.69711746016958</v>
      </c>
      <c r="F609">
        <v>1.1206161000000001E-3</v>
      </c>
      <c r="I609">
        <v>0</v>
      </c>
      <c r="K609">
        <v>1.3541645999999999E-3</v>
      </c>
      <c r="L609">
        <v>1.6409262000000001E-3</v>
      </c>
      <c r="M609">
        <v>1.6308931E-3</v>
      </c>
      <c r="N609">
        <v>1.6952626999999999E-3</v>
      </c>
      <c r="O609">
        <v>1.7878041999999999E-3</v>
      </c>
      <c r="P609">
        <v>1.7516443E-3</v>
      </c>
      <c r="Q609">
        <v>1.7487557000000001E-3</v>
      </c>
      <c r="R609">
        <v>1.7201096E-3</v>
      </c>
      <c r="S609">
        <v>1.6313788E-3</v>
      </c>
      <c r="T609">
        <v>1.591074E-3</v>
      </c>
    </row>
    <row r="610" spans="1:20">
      <c r="A610" s="1">
        <f t="shared" si="30"/>
        <v>43114</v>
      </c>
      <c r="B610">
        <f t="shared" si="28"/>
        <v>329.06546064340989</v>
      </c>
      <c r="C610">
        <f t="shared" si="28"/>
        <v>329.06546064340989</v>
      </c>
      <c r="D610">
        <f t="shared" si="28"/>
        <v>329.06546064340989</v>
      </c>
      <c r="E610">
        <f t="shared" si="29"/>
        <v>329.06546064340989</v>
      </c>
      <c r="F610">
        <v>1.1206158E-3</v>
      </c>
      <c r="I610">
        <v>0</v>
      </c>
      <c r="K610">
        <v>-5.1982654000000004E-4</v>
      </c>
      <c r="L610">
        <v>-3.6101185999999998E-4</v>
      </c>
      <c r="M610">
        <v>-6.7861379999999995E-4</v>
      </c>
      <c r="N610">
        <v>-3.4285296E-4</v>
      </c>
      <c r="O610">
        <v>-2.7607728000000003E-4</v>
      </c>
      <c r="P610">
        <v>2.1371613999999999E-5</v>
      </c>
      <c r="Q610">
        <v>2.8112003999999999E-4</v>
      </c>
      <c r="R610">
        <v>1.1209486000000001E-3</v>
      </c>
      <c r="S610">
        <v>1.0216355000000001E-3</v>
      </c>
      <c r="T610">
        <v>1.1488055000000001E-3</v>
      </c>
    </row>
    <row r="611" spans="1:20">
      <c r="A611" s="1">
        <f t="shared" si="30"/>
        <v>43115</v>
      </c>
      <c r="B611">
        <f t="shared" si="28"/>
        <v>329.43421659784116</v>
      </c>
      <c r="C611">
        <f t="shared" si="28"/>
        <v>329.43421659784116</v>
      </c>
      <c r="D611">
        <f t="shared" si="28"/>
        <v>329.43421659784116</v>
      </c>
      <c r="E611">
        <f t="shared" si="29"/>
        <v>329.43421659784116</v>
      </c>
      <c r="F611">
        <v>1.1206158E-3</v>
      </c>
      <c r="I611">
        <v>4.4796691936594898E-3</v>
      </c>
      <c r="K611">
        <v>-5.2086750000000001E-4</v>
      </c>
      <c r="L611">
        <v>-3.6212374000000003E-4</v>
      </c>
      <c r="M611">
        <v>-6.7989644999999997E-4</v>
      </c>
      <c r="N611">
        <v>-3.4398498000000002E-4</v>
      </c>
      <c r="O611">
        <v>-2.7722350000000001E-4</v>
      </c>
      <c r="P611">
        <v>2.0410722000000001E-5</v>
      </c>
      <c r="Q611">
        <v>2.8030478000000002E-4</v>
      </c>
      <c r="R611">
        <v>1.1206158E-3</v>
      </c>
      <c r="S611">
        <v>1.0212966999999999E-3</v>
      </c>
      <c r="T611">
        <v>1.1485597E-3</v>
      </c>
    </row>
    <row r="612" spans="1:20">
      <c r="A612" s="1">
        <f t="shared" si="30"/>
        <v>43116</v>
      </c>
      <c r="B612">
        <f t="shared" si="28"/>
        <v>329.80338578602129</v>
      </c>
      <c r="C612">
        <f t="shared" si="28"/>
        <v>329.80338578602129</v>
      </c>
      <c r="D612">
        <f t="shared" si="28"/>
        <v>329.80338578602129</v>
      </c>
      <c r="E612">
        <f t="shared" si="29"/>
        <v>329.80338578602129</v>
      </c>
      <c r="F612">
        <v>1.1206158E-3</v>
      </c>
      <c r="I612">
        <v>-3.6200597808037298E-2</v>
      </c>
      <c r="K612">
        <v>-5.2086750000000001E-4</v>
      </c>
      <c r="L612">
        <v>-3.6212374000000003E-4</v>
      </c>
      <c r="M612">
        <v>-6.7989644999999997E-4</v>
      </c>
      <c r="N612">
        <v>-3.4398498000000002E-4</v>
      </c>
      <c r="O612">
        <v>-2.7722350000000001E-4</v>
      </c>
      <c r="P612">
        <v>2.0410722000000001E-5</v>
      </c>
      <c r="Q612">
        <v>2.8030478000000002E-4</v>
      </c>
      <c r="R612">
        <v>1.1206158E-3</v>
      </c>
      <c r="S612">
        <v>1.0212966999999999E-3</v>
      </c>
      <c r="T612">
        <v>1.1485597E-3</v>
      </c>
    </row>
    <row r="613" spans="1:20">
      <c r="A613" s="1">
        <f t="shared" si="30"/>
        <v>43117</v>
      </c>
      <c r="B613">
        <f t="shared" si="28"/>
        <v>330.37067930367857</v>
      </c>
      <c r="C613">
        <f t="shared" si="28"/>
        <v>330.37067930367857</v>
      </c>
      <c r="D613">
        <f t="shared" si="28"/>
        <v>330.37067930367857</v>
      </c>
      <c r="E613">
        <f t="shared" si="29"/>
        <v>330.37067930367857</v>
      </c>
      <c r="F613">
        <v>1.7200961E-3</v>
      </c>
      <c r="I613">
        <v>-9.2135570911482407E-3</v>
      </c>
      <c r="K613">
        <v>-5.2086750000000001E-4</v>
      </c>
      <c r="L613">
        <v>-3.6212374000000003E-4</v>
      </c>
      <c r="M613">
        <v>-6.7989644999999997E-4</v>
      </c>
      <c r="N613" s="2">
        <v>-3.4398498000000002E-4</v>
      </c>
      <c r="O613" s="2">
        <v>-2.7722350000000001E-4</v>
      </c>
      <c r="P613">
        <v>2.0410722000000001E-5</v>
      </c>
      <c r="Q613" s="2">
        <v>2.8030478000000002E-4</v>
      </c>
      <c r="R613">
        <v>1.1206158E-3</v>
      </c>
      <c r="S613">
        <v>1.0212966999999999E-3</v>
      </c>
      <c r="T613">
        <v>1.1485597E-3</v>
      </c>
    </row>
    <row r="614" spans="1:20">
      <c r="A614" s="1">
        <f t="shared" si="30"/>
        <v>43118</v>
      </c>
      <c r="B614">
        <f t="shared" si="28"/>
        <v>330.93895308070734</v>
      </c>
      <c r="C614">
        <f t="shared" si="28"/>
        <v>330.93895308070734</v>
      </c>
      <c r="D614">
        <f t="shared" si="28"/>
        <v>330.93895308070734</v>
      </c>
      <c r="E614">
        <f t="shared" si="29"/>
        <v>330.93895308070734</v>
      </c>
      <c r="F614">
        <v>1.7201096E-3</v>
      </c>
      <c r="I614">
        <v>-3.60655737704929E-3</v>
      </c>
      <c r="K614">
        <v>-5.2086750000000001E-4</v>
      </c>
      <c r="L614" s="2">
        <v>-3.6212374000000003E-4</v>
      </c>
      <c r="M614">
        <v>-6.7989644999999997E-4</v>
      </c>
      <c r="N614">
        <v>-3.4398498000000002E-4</v>
      </c>
      <c r="O614">
        <v>-2.7722350000000001E-4</v>
      </c>
      <c r="P614">
        <v>2.0410722000000001E-5</v>
      </c>
      <c r="Q614" s="2">
        <v>2.8030478000000002E-4</v>
      </c>
      <c r="R614">
        <v>1.1206158E-3</v>
      </c>
      <c r="S614">
        <v>1.0212966999999999E-3</v>
      </c>
      <c r="T614">
        <v>1.1485597E-3</v>
      </c>
    </row>
    <row r="615" spans="1:20">
      <c r="A615" s="1">
        <f t="shared" si="30"/>
        <v>43119</v>
      </c>
      <c r="B615">
        <f t="shared" si="28"/>
        <v>331.50820090915028</v>
      </c>
      <c r="C615">
        <f t="shared" si="28"/>
        <v>331.50820090915028</v>
      </c>
      <c r="D615">
        <f t="shared" si="28"/>
        <v>331.50820090915028</v>
      </c>
      <c r="E615">
        <f t="shared" si="29"/>
        <v>331.50820090915028</v>
      </c>
      <c r="F615">
        <v>1.7200992E-3</v>
      </c>
      <c r="I615">
        <v>0</v>
      </c>
      <c r="K615">
        <v>-5.2086750000000001E-4</v>
      </c>
      <c r="L615" s="2">
        <v>-3.6212374000000003E-4</v>
      </c>
      <c r="M615">
        <v>-6.7989644999999997E-4</v>
      </c>
      <c r="N615">
        <v>-3.4398498000000002E-4</v>
      </c>
      <c r="O615">
        <v>-2.7722350000000001E-4</v>
      </c>
      <c r="P615">
        <v>2.0410722000000001E-5</v>
      </c>
      <c r="Q615" s="2">
        <v>2.8030478000000002E-4</v>
      </c>
      <c r="R615">
        <v>1.1206158E-3</v>
      </c>
      <c r="S615">
        <v>1.0212966999999999E-3</v>
      </c>
      <c r="T615">
        <v>1.1485597E-3</v>
      </c>
    </row>
    <row r="616" spans="1:20">
      <c r="A616" s="1">
        <f t="shared" si="30"/>
        <v>43120</v>
      </c>
      <c r="B616">
        <f t="shared" si="28"/>
        <v>331.8797331228306</v>
      </c>
      <c r="C616">
        <f t="shared" si="28"/>
        <v>331.8797331228306</v>
      </c>
      <c r="D616">
        <f t="shared" si="28"/>
        <v>331.8797331228306</v>
      </c>
      <c r="E616">
        <f t="shared" si="29"/>
        <v>331.8797331228306</v>
      </c>
      <c r="F616">
        <v>1.1207331000000001E-3</v>
      </c>
      <c r="I616">
        <v>0</v>
      </c>
      <c r="K616">
        <v>-5.2086695000000004E-4</v>
      </c>
      <c r="L616">
        <v>-3.6212293000000001E-4</v>
      </c>
      <c r="M616">
        <v>-6.7989574999999995E-4</v>
      </c>
      <c r="N616">
        <v>-3.4398417E-4</v>
      </c>
      <c r="O616">
        <v>-2.7722291999999999E-4</v>
      </c>
      <c r="P616">
        <v>2.0411770000000001E-5</v>
      </c>
      <c r="Q616">
        <v>2.8030547999999999E-4</v>
      </c>
      <c r="R616">
        <v>1.1206161000000001E-3</v>
      </c>
      <c r="S616">
        <v>1.0212973999999999E-3</v>
      </c>
      <c r="T616">
        <v>1.1485604E-3</v>
      </c>
    </row>
    <row r="617" spans="1:20">
      <c r="A617" s="1">
        <f t="shared" si="30"/>
        <v>43121</v>
      </c>
      <c r="B617">
        <f t="shared" si="28"/>
        <v>332.34715818091621</v>
      </c>
      <c r="C617">
        <f t="shared" si="28"/>
        <v>332.34715818091621</v>
      </c>
      <c r="D617">
        <f t="shared" si="28"/>
        <v>332.34715818091621</v>
      </c>
      <c r="E617">
        <f t="shared" si="29"/>
        <v>332.34715818091621</v>
      </c>
      <c r="F617">
        <v>1.4084169999999999E-3</v>
      </c>
      <c r="I617">
        <v>-3.26797385620913E-3</v>
      </c>
      <c r="K617">
        <v>-5.2086750000000001E-4</v>
      </c>
      <c r="L617">
        <v>-3.6212374000000003E-4</v>
      </c>
      <c r="M617">
        <v>-6.7989644999999997E-4</v>
      </c>
      <c r="N617">
        <v>-3.4398498000000002E-4</v>
      </c>
      <c r="O617">
        <v>-2.7722350000000001E-4</v>
      </c>
      <c r="P617">
        <v>2.0410722000000001E-5</v>
      </c>
      <c r="Q617">
        <v>2.8030478000000002E-4</v>
      </c>
      <c r="R617">
        <v>1.1206158E-3</v>
      </c>
      <c r="S617">
        <v>1.0212966999999999E-3</v>
      </c>
      <c r="T617">
        <v>1.1485597E-3</v>
      </c>
    </row>
    <row r="618" spans="1:20">
      <c r="A618" s="1">
        <f t="shared" si="30"/>
        <v>43122</v>
      </c>
      <c r="B618">
        <f t="shared" si="28"/>
        <v>332.72043076756387</v>
      </c>
      <c r="C618">
        <f t="shared" si="28"/>
        <v>332.72043076756387</v>
      </c>
      <c r="D618">
        <f t="shared" si="28"/>
        <v>332.72043076756387</v>
      </c>
      <c r="E618">
        <f t="shared" si="29"/>
        <v>332.72043076756387</v>
      </c>
      <c r="F618">
        <v>1.1231406000000001E-3</v>
      </c>
      <c r="I618">
        <v>-3.90625E-3</v>
      </c>
      <c r="K618" s="2">
        <v>-5.2086750000000001E-4</v>
      </c>
      <c r="L618">
        <v>-3.6212374000000003E-4</v>
      </c>
      <c r="M618">
        <v>-6.7989644999999997E-4</v>
      </c>
      <c r="N618">
        <v>-3.4398498000000002E-4</v>
      </c>
      <c r="O618">
        <v>-2.7722350000000001E-4</v>
      </c>
      <c r="P618">
        <v>2.0410722000000001E-5</v>
      </c>
      <c r="Q618">
        <v>2.8030478000000002E-4</v>
      </c>
      <c r="R618">
        <v>1.1206158E-3</v>
      </c>
      <c r="S618">
        <v>1.0212966999999999E-3</v>
      </c>
      <c r="T618">
        <v>1.1485597E-3</v>
      </c>
    </row>
    <row r="619" spans="1:20">
      <c r="A619" s="1">
        <f t="shared" si="30"/>
        <v>43123</v>
      </c>
      <c r="B619">
        <f t="shared" si="28"/>
        <v>333.09440157788958</v>
      </c>
      <c r="C619">
        <f t="shared" si="28"/>
        <v>333.09440157788958</v>
      </c>
      <c r="D619">
        <f t="shared" si="28"/>
        <v>333.09440157788958</v>
      </c>
      <c r="E619">
        <f t="shared" si="29"/>
        <v>333.09440157788958</v>
      </c>
      <c r="F619">
        <v>1.1239791E-3</v>
      </c>
      <c r="I619">
        <v>-3.8910505836575698E-3</v>
      </c>
      <c r="K619">
        <v>-5.2086750000000001E-4</v>
      </c>
      <c r="L619">
        <v>-3.6212374000000003E-4</v>
      </c>
      <c r="M619">
        <v>-6.7989644999999997E-4</v>
      </c>
      <c r="N619">
        <v>-3.4398498000000002E-4</v>
      </c>
      <c r="O619">
        <v>-2.7722350000000001E-4</v>
      </c>
      <c r="P619">
        <v>2.0410722000000001E-5</v>
      </c>
      <c r="Q619">
        <v>2.8030478000000002E-4</v>
      </c>
      <c r="R619">
        <v>1.1206158E-3</v>
      </c>
      <c r="S619">
        <v>1.0212966999999999E-3</v>
      </c>
      <c r="T619" s="2">
        <v>1.1485597E-3</v>
      </c>
    </row>
    <row r="620" spans="1:20">
      <c r="A620" s="1">
        <f t="shared" si="30"/>
        <v>43124</v>
      </c>
      <c r="B620">
        <f t="shared" si="28"/>
        <v>333.46808183351828</v>
      </c>
      <c r="C620">
        <f t="shared" si="28"/>
        <v>333.46808183351828</v>
      </c>
      <c r="D620">
        <f t="shared" si="28"/>
        <v>333.46808183351828</v>
      </c>
      <c r="E620">
        <f t="shared" si="29"/>
        <v>333.46808183351828</v>
      </c>
      <c r="F620">
        <v>1.1218449E-3</v>
      </c>
      <c r="I620">
        <v>3.2435939020425397E-4</v>
      </c>
      <c r="K620">
        <v>1.3541224000000001E-3</v>
      </c>
      <c r="L620">
        <v>1.6408811999999999E-3</v>
      </c>
      <c r="M620">
        <v>1.6308411999999999E-3</v>
      </c>
      <c r="N620">
        <v>1.6952168999999999E-3</v>
      </c>
      <c r="O620">
        <v>1.7877577000000001E-3</v>
      </c>
      <c r="P620">
        <v>1.7516054E-3</v>
      </c>
      <c r="Q620">
        <v>1.7487226000000001E-3</v>
      </c>
      <c r="R620">
        <v>1.7200961E-3</v>
      </c>
      <c r="S620">
        <v>1.6313650000000001E-3</v>
      </c>
      <c r="T620">
        <v>1.5910640000000001E-3</v>
      </c>
    </row>
    <row r="621" spans="1:20">
      <c r="A621" s="1">
        <f t="shared" si="30"/>
        <v>43125</v>
      </c>
      <c r="B621">
        <f t="shared" ref="B621:D684" si="31">$E621</f>
        <v>334.03813104689794</v>
      </c>
      <c r="C621">
        <f t="shared" si="31"/>
        <v>334.03813104689794</v>
      </c>
      <c r="D621">
        <f t="shared" si="31"/>
        <v>334.03813104689794</v>
      </c>
      <c r="E621">
        <f t="shared" si="29"/>
        <v>334.03813104689794</v>
      </c>
      <c r="F621">
        <v>1.7094566E-3</v>
      </c>
      <c r="I621">
        <v>-1.0907924286172399E-2</v>
      </c>
      <c r="K621">
        <v>1.3541645999999999E-3</v>
      </c>
      <c r="L621">
        <v>1.6409265E-3</v>
      </c>
      <c r="M621">
        <v>1.630893E-3</v>
      </c>
      <c r="N621">
        <v>1.6952626999999999E-3</v>
      </c>
      <c r="O621">
        <v>1.7878042999999999E-3</v>
      </c>
      <c r="P621">
        <v>1.7516439999999999E-3</v>
      </c>
      <c r="Q621">
        <v>1.7487557000000001E-3</v>
      </c>
      <c r="R621">
        <v>1.7201096E-3</v>
      </c>
      <c r="S621">
        <v>1.6313789E-3</v>
      </c>
      <c r="T621" s="2">
        <v>1.5910741999999999E-3</v>
      </c>
    </row>
    <row r="622" spans="1:20">
      <c r="A622" s="1">
        <f t="shared" si="30"/>
        <v>43126</v>
      </c>
      <c r="B622">
        <f t="shared" si="31"/>
        <v>334.61271324287776</v>
      </c>
      <c r="C622">
        <f t="shared" si="31"/>
        <v>334.61271324287776</v>
      </c>
      <c r="D622">
        <f t="shared" si="31"/>
        <v>334.61271324287776</v>
      </c>
      <c r="E622">
        <f t="shared" si="29"/>
        <v>334.61271324287776</v>
      </c>
      <c r="F622">
        <v>1.7201096E-3</v>
      </c>
      <c r="I622">
        <v>0</v>
      </c>
      <c r="K622">
        <v>1.3541323E-3</v>
      </c>
      <c r="L622">
        <v>1.6408918000000001E-3</v>
      </c>
      <c r="M622">
        <v>1.6308534E-3</v>
      </c>
      <c r="N622">
        <v>1.6952276999999999E-3</v>
      </c>
      <c r="O622">
        <v>1.7877686999999999E-3</v>
      </c>
      <c r="P622">
        <v>1.7516146000000001E-3</v>
      </c>
      <c r="Q622">
        <v>1.7487303999999999E-3</v>
      </c>
      <c r="R622">
        <v>1.7200992E-3</v>
      </c>
      <c r="S622">
        <v>1.6313682999999999E-3</v>
      </c>
      <c r="T622" s="2">
        <v>1.5910664000000001E-3</v>
      </c>
    </row>
    <row r="623" spans="1:20">
      <c r="A623" s="1">
        <f t="shared" si="30"/>
        <v>43127</v>
      </c>
      <c r="B623">
        <f t="shared" si="31"/>
        <v>335.18829753579138</v>
      </c>
      <c r="C623">
        <f t="shared" si="31"/>
        <v>335.18829753579138</v>
      </c>
      <c r="D623">
        <f t="shared" si="31"/>
        <v>335.18829753579138</v>
      </c>
      <c r="E623">
        <f t="shared" si="29"/>
        <v>335.18829753579138</v>
      </c>
      <c r="F623">
        <v>1.7201507E-3</v>
      </c>
      <c r="I623">
        <v>0</v>
      </c>
      <c r="K623">
        <v>-5.2050046999999999E-4</v>
      </c>
      <c r="L623">
        <v>-3.6173165000000001E-4</v>
      </c>
      <c r="M623">
        <v>-6.7944429999999996E-4</v>
      </c>
      <c r="N623">
        <v>-3.4358590000000002E-4</v>
      </c>
      <c r="O623">
        <v>-2.7681941999999998E-4</v>
      </c>
      <c r="P623">
        <v>2.0749374E-5</v>
      </c>
      <c r="Q623">
        <v>2.8059233000000001E-4</v>
      </c>
      <c r="R623">
        <v>1.1207331000000001E-3</v>
      </c>
      <c r="S623">
        <v>1.0214162000000001E-3</v>
      </c>
      <c r="T623" s="2">
        <v>1.1486463E-3</v>
      </c>
    </row>
    <row r="624" spans="1:20">
      <c r="A624" s="1">
        <f t="shared" si="30"/>
        <v>43128</v>
      </c>
      <c r="B624">
        <f t="shared" si="31"/>
        <v>335.80348266264843</v>
      </c>
      <c r="C624">
        <f t="shared" si="31"/>
        <v>335.80348266264843</v>
      </c>
      <c r="D624">
        <f t="shared" si="31"/>
        <v>335.80348266264843</v>
      </c>
      <c r="E624">
        <f t="shared" si="29"/>
        <v>335.80348266264843</v>
      </c>
      <c r="F624">
        <v>1.8353419E-3</v>
      </c>
      <c r="I624">
        <v>1.16845180136317E-2</v>
      </c>
      <c r="K624">
        <v>3.7928629999999999E-4</v>
      </c>
      <c r="L624">
        <v>5.9948803000000001E-4</v>
      </c>
      <c r="M624">
        <v>4.2945309999999998E-4</v>
      </c>
      <c r="N624">
        <v>6.3500449999999995E-4</v>
      </c>
      <c r="O624">
        <v>7.141421E-4</v>
      </c>
      <c r="P624">
        <v>8.5153059999999996E-4</v>
      </c>
      <c r="Q624">
        <v>9.8526959999999998E-4</v>
      </c>
      <c r="R624">
        <v>1.4084169999999999E-3</v>
      </c>
      <c r="S624">
        <v>1.3141811E-3</v>
      </c>
      <c r="T624">
        <v>1.3609993E-3</v>
      </c>
    </row>
    <row r="625" spans="1:20">
      <c r="A625" s="1">
        <f t="shared" si="30"/>
        <v>43129</v>
      </c>
      <c r="B625">
        <f t="shared" si="31"/>
        <v>336.38117029660384</v>
      </c>
      <c r="C625">
        <f t="shared" si="31"/>
        <v>336.38117029660384</v>
      </c>
      <c r="D625">
        <f t="shared" si="31"/>
        <v>336.38117029660384</v>
      </c>
      <c r="E625">
        <f t="shared" si="29"/>
        <v>336.38117029660384</v>
      </c>
      <c r="F625">
        <v>1.7203145999999999E-3</v>
      </c>
      <c r="I625">
        <v>-8.6872586872586092E-3</v>
      </c>
      <c r="K625" s="2">
        <v>-5.1297069999999998E-4</v>
      </c>
      <c r="L625">
        <v>-3.5368770000000001E-4</v>
      </c>
      <c r="M625">
        <v>-6.7016459999999999E-4</v>
      </c>
      <c r="N625">
        <v>-3.3539666999999999E-4</v>
      </c>
      <c r="O625">
        <v>-2.6852658000000001E-4</v>
      </c>
      <c r="P625" s="2">
        <v>2.7701812999999998E-5</v>
      </c>
      <c r="Q625">
        <v>2.8648935000000003E-4</v>
      </c>
      <c r="R625">
        <v>1.1231406000000001E-3</v>
      </c>
      <c r="S625">
        <v>1.0238662000000001E-3</v>
      </c>
      <c r="T625">
        <v>1.1504233999999999E-3</v>
      </c>
    </row>
    <row r="626" spans="1:20">
      <c r="A626" s="1">
        <f t="shared" si="30"/>
        <v>43130</v>
      </c>
      <c r="B626">
        <f t="shared" si="31"/>
        <v>337.40072211366498</v>
      </c>
      <c r="C626">
        <f t="shared" si="31"/>
        <v>337.40072211366498</v>
      </c>
      <c r="D626">
        <f t="shared" si="31"/>
        <v>337.40072211366498</v>
      </c>
      <c r="E626">
        <f t="shared" si="29"/>
        <v>337.40072211366498</v>
      </c>
      <c r="F626">
        <v>3.030942E-3</v>
      </c>
      <c r="I626">
        <v>4.8496605237633404E-3</v>
      </c>
      <c r="K626" s="2">
        <v>-5.1034780000000003E-4</v>
      </c>
      <c r="L626">
        <v>-3.5088581999999998E-4</v>
      </c>
      <c r="M626">
        <v>-6.6693196999999997E-4</v>
      </c>
      <c r="N626">
        <v>-3.3254402999999998E-4</v>
      </c>
      <c r="O626">
        <v>-2.6563785000000001E-4</v>
      </c>
      <c r="P626" s="2">
        <v>3.0123718E-5</v>
      </c>
      <c r="Q626">
        <v>2.885435E-4</v>
      </c>
      <c r="R626">
        <v>1.1239791E-3</v>
      </c>
      <c r="S626">
        <v>1.0247196000000001E-3</v>
      </c>
      <c r="T626">
        <v>1.1510424E-3</v>
      </c>
    </row>
    <row r="627" spans="1:20">
      <c r="A627" s="1">
        <f t="shared" si="30"/>
        <v>43131</v>
      </c>
      <c r="B627">
        <f t="shared" si="31"/>
        <v>338.08416513266724</v>
      </c>
      <c r="C627">
        <f t="shared" si="31"/>
        <v>338.08416513266724</v>
      </c>
      <c r="D627">
        <f t="shared" si="31"/>
        <v>338.08416513266724</v>
      </c>
      <c r="E627">
        <f t="shared" si="29"/>
        <v>338.08416513266724</v>
      </c>
      <c r="F627">
        <v>2.0256122000000001E-3</v>
      </c>
      <c r="I627">
        <v>4.5469308216954298E-3</v>
      </c>
      <c r="K627" s="2">
        <v>-5.1702325999999996E-4</v>
      </c>
      <c r="L627">
        <v>-3.5801707000000002E-4</v>
      </c>
      <c r="M627">
        <v>-6.7515903999999999E-4</v>
      </c>
      <c r="N627">
        <v>-3.3980415999999999E-4</v>
      </c>
      <c r="O627">
        <v>-2.7298969999999998E-4</v>
      </c>
      <c r="P627" s="2">
        <v>2.3960108999999999E-5</v>
      </c>
      <c r="Q627">
        <v>2.8331552E-4</v>
      </c>
      <c r="R627">
        <v>1.1218449E-3</v>
      </c>
      <c r="S627">
        <v>1.0225475999999999E-3</v>
      </c>
      <c r="T627">
        <v>1.1494671E-3</v>
      </c>
    </row>
    <row r="628" spans="1:20">
      <c r="A628" s="1">
        <f t="shared" si="30"/>
        <v>43132</v>
      </c>
      <c r="B628">
        <f t="shared" si="31"/>
        <v>338.66568443431453</v>
      </c>
      <c r="C628">
        <f t="shared" si="31"/>
        <v>338.66568443431453</v>
      </c>
      <c r="D628">
        <f t="shared" si="31"/>
        <v>338.66568443431453</v>
      </c>
      <c r="E628">
        <f t="shared" si="29"/>
        <v>338.66568443431453</v>
      </c>
      <c r="F628">
        <v>1.7200430000000001E-3</v>
      </c>
      <c r="I628">
        <v>2.3263542705217601E-2</v>
      </c>
      <c r="K628">
        <v>1.3208452E-3</v>
      </c>
      <c r="L628">
        <v>1.6053319999999999E-3</v>
      </c>
      <c r="M628">
        <v>1.5898303999999999E-3</v>
      </c>
      <c r="N628">
        <v>1.6590252E-3</v>
      </c>
      <c r="O628">
        <v>1.7511085999999999E-3</v>
      </c>
      <c r="P628">
        <v>1.7208803E-3</v>
      </c>
      <c r="Q628">
        <v>1.7226612E-3</v>
      </c>
      <c r="R628">
        <v>1.7094566E-3</v>
      </c>
      <c r="S628">
        <v>1.6205376E-3</v>
      </c>
      <c r="T628" s="2">
        <v>1.5832105E-3</v>
      </c>
    </row>
    <row r="629" spans="1:20">
      <c r="A629" s="1">
        <f t="shared" si="30"/>
        <v>43133</v>
      </c>
      <c r="B629">
        <f t="shared" si="31"/>
        <v>339.24822652930055</v>
      </c>
      <c r="C629">
        <f t="shared" si="31"/>
        <v>339.24822652930055</v>
      </c>
      <c r="D629">
        <f t="shared" si="31"/>
        <v>339.24822652930055</v>
      </c>
      <c r="E629">
        <f t="shared" si="29"/>
        <v>339.24822652930055</v>
      </c>
      <c r="F629">
        <v>1.7201096E-3</v>
      </c>
      <c r="I629">
        <v>0</v>
      </c>
      <c r="K629">
        <v>1.3541645999999999E-3</v>
      </c>
      <c r="L629">
        <v>1.6409262000000001E-3</v>
      </c>
      <c r="M629">
        <v>1.6308932000000001E-3</v>
      </c>
      <c r="N629">
        <v>1.6952626999999999E-3</v>
      </c>
      <c r="O629">
        <v>1.7878041999999999E-3</v>
      </c>
      <c r="P629">
        <v>1.7516444E-3</v>
      </c>
      <c r="Q629">
        <v>1.7487557000000001E-3</v>
      </c>
      <c r="R629">
        <v>1.7201096E-3</v>
      </c>
      <c r="S629">
        <v>1.6313788E-3</v>
      </c>
      <c r="T629">
        <v>1.591074E-3</v>
      </c>
    </row>
    <row r="630" spans="1:20">
      <c r="A630" s="1">
        <f t="shared" si="30"/>
        <v>43134</v>
      </c>
      <c r="B630">
        <f t="shared" si="31"/>
        <v>339.8328474344076</v>
      </c>
      <c r="C630">
        <f t="shared" si="31"/>
        <v>339.8328474344076</v>
      </c>
      <c r="D630">
        <f t="shared" si="31"/>
        <v>339.8328474344076</v>
      </c>
      <c r="E630">
        <f t="shared" si="29"/>
        <v>339.8328474344076</v>
      </c>
      <c r="F630">
        <v>1.7232835999999999E-3</v>
      </c>
      <c r="I630">
        <v>0</v>
      </c>
      <c r="K630">
        <v>1.3542223000000001E-3</v>
      </c>
      <c r="L630">
        <v>1.6410257E-3</v>
      </c>
      <c r="M630">
        <v>1.6309882E-3</v>
      </c>
      <c r="N630">
        <v>1.695347E-3</v>
      </c>
      <c r="O630">
        <v>1.787882E-3</v>
      </c>
      <c r="P630">
        <v>1.7517641999999999E-3</v>
      </c>
      <c r="Q630">
        <v>1.7488245999999999E-3</v>
      </c>
      <c r="R630">
        <v>1.7201507E-3</v>
      </c>
      <c r="S630">
        <v>1.6314484000000001E-3</v>
      </c>
      <c r="T630">
        <v>1.5911578E-3</v>
      </c>
    </row>
    <row r="631" spans="1:20">
      <c r="A631" s="1">
        <f t="shared" si="30"/>
        <v>43135</v>
      </c>
      <c r="B631">
        <f t="shared" si="31"/>
        <v>340.41748648574713</v>
      </c>
      <c r="C631">
        <f t="shared" si="31"/>
        <v>340.41748648574713</v>
      </c>
      <c r="D631">
        <f t="shared" si="31"/>
        <v>340.41748648574713</v>
      </c>
      <c r="E631">
        <f t="shared" si="29"/>
        <v>340.41748648574713</v>
      </c>
      <c r="F631">
        <v>1.7203724000000001E-3</v>
      </c>
      <c r="I631">
        <v>-1.2471283229406001E-2</v>
      </c>
      <c r="K631">
        <v>1.51593E-3</v>
      </c>
      <c r="L631">
        <v>1.9197444000000001E-3</v>
      </c>
      <c r="M631">
        <v>1.8974557E-3</v>
      </c>
      <c r="N631">
        <v>1.9316035E-3</v>
      </c>
      <c r="O631">
        <v>2.0057730000000002E-3</v>
      </c>
      <c r="P631">
        <v>2.0875555999999998E-3</v>
      </c>
      <c r="Q631">
        <v>1.9422781E-3</v>
      </c>
      <c r="R631">
        <v>1.8353419E-3</v>
      </c>
      <c r="S631">
        <v>1.8264627000000001E-3</v>
      </c>
      <c r="T631">
        <v>1.8260736000000001E-3</v>
      </c>
    </row>
    <row r="632" spans="1:20">
      <c r="A632" s="1">
        <f t="shared" si="30"/>
        <v>43136</v>
      </c>
      <c r="B632">
        <f t="shared" si="31"/>
        <v>341.00304190630084</v>
      </c>
      <c r="C632">
        <f t="shared" si="31"/>
        <v>341.00304190630084</v>
      </c>
      <c r="D632">
        <f t="shared" si="31"/>
        <v>341.00304190630084</v>
      </c>
      <c r="E632">
        <f t="shared" si="29"/>
        <v>341.00304190630084</v>
      </c>
      <c r="F632">
        <v>1.7201097000000001E-3</v>
      </c>
      <c r="I632">
        <v>1.3144922773577999E-3</v>
      </c>
      <c r="K632">
        <v>1.3544519999999999E-3</v>
      </c>
      <c r="L632">
        <v>1.6414242999999999E-3</v>
      </c>
      <c r="M632">
        <v>1.6313615E-3</v>
      </c>
      <c r="N632">
        <v>1.6956833E-3</v>
      </c>
      <c r="O632">
        <v>1.788193E-3</v>
      </c>
      <c r="P632">
        <v>1.7522292E-3</v>
      </c>
      <c r="Q632">
        <v>1.7490988E-3</v>
      </c>
      <c r="R632">
        <v>1.7203145999999999E-3</v>
      </c>
      <c r="S632">
        <v>1.6317262000000001E-3</v>
      </c>
      <c r="T632" s="2">
        <v>1.5914947E-3</v>
      </c>
    </row>
    <row r="633" spans="1:20">
      <c r="A633" s="1">
        <f t="shared" si="30"/>
        <v>43137</v>
      </c>
      <c r="B633">
        <f t="shared" si="31"/>
        <v>341.58960451231303</v>
      </c>
      <c r="C633">
        <f t="shared" si="31"/>
        <v>341.58960451231303</v>
      </c>
      <c r="D633">
        <f t="shared" si="31"/>
        <v>341.58960451231303</v>
      </c>
      <c r="E633">
        <f t="shared" si="29"/>
        <v>341.58960451231303</v>
      </c>
      <c r="F633">
        <v>1.7201096E-3</v>
      </c>
      <c r="I633">
        <v>-6.2050947093402701E-3</v>
      </c>
      <c r="K633">
        <v>3.1943375E-3</v>
      </c>
      <c r="L633">
        <v>4.8126456999999997E-3</v>
      </c>
      <c r="M633">
        <v>4.6631753999999996E-3</v>
      </c>
      <c r="N633">
        <v>4.3837735000000003E-3</v>
      </c>
      <c r="O633">
        <v>4.2673238000000002E-3</v>
      </c>
      <c r="P633">
        <v>5.5727880000000004E-3</v>
      </c>
      <c r="Q633">
        <v>3.9501800000000002E-3</v>
      </c>
      <c r="R633">
        <v>3.030942E-3</v>
      </c>
      <c r="S633">
        <v>3.8505700000000002E-3</v>
      </c>
      <c r="T633">
        <v>4.2643350000000002E-3</v>
      </c>
    </row>
    <row r="634" spans="1:20">
      <c r="A634" s="1">
        <f t="shared" si="30"/>
        <v>43138</v>
      </c>
      <c r="B634">
        <f t="shared" si="31"/>
        <v>342.17717607029482</v>
      </c>
      <c r="C634">
        <f t="shared" si="31"/>
        <v>342.17717607029482</v>
      </c>
      <c r="D634">
        <f t="shared" si="31"/>
        <v>342.17717607029482</v>
      </c>
      <c r="E634">
        <f t="shared" si="29"/>
        <v>342.17717607029482</v>
      </c>
      <c r="F634">
        <v>1.7201096E-3</v>
      </c>
      <c r="I634">
        <v>-2.9306414848584402E-3</v>
      </c>
      <c r="K634">
        <v>1.7820640000000001E-3</v>
      </c>
      <c r="L634">
        <v>2.3858617000000002E-3</v>
      </c>
      <c r="M634">
        <v>2.3218838000000001E-3</v>
      </c>
      <c r="N634">
        <v>2.3225584999999999E-3</v>
      </c>
      <c r="O634">
        <v>2.3687083999999999E-3</v>
      </c>
      <c r="P634">
        <v>2.6077698000000001E-3</v>
      </c>
      <c r="Q634">
        <v>2.2589530000000002E-3</v>
      </c>
      <c r="R634">
        <v>2.0256122000000001E-3</v>
      </c>
      <c r="S634">
        <v>2.1497447000000001E-3</v>
      </c>
      <c r="T634">
        <v>2.2213685000000002E-3</v>
      </c>
    </row>
    <row r="635" spans="1:20">
      <c r="A635" s="1">
        <f t="shared" si="30"/>
        <v>43139</v>
      </c>
      <c r="B635">
        <f t="shared" si="31"/>
        <v>342.76575831575417</v>
      </c>
      <c r="C635">
        <f t="shared" si="31"/>
        <v>342.76575831575417</v>
      </c>
      <c r="D635">
        <f t="shared" si="31"/>
        <v>342.76575831575417</v>
      </c>
      <c r="E635">
        <f t="shared" si="29"/>
        <v>342.76575831575417</v>
      </c>
      <c r="F635">
        <v>1.7201096E-3</v>
      </c>
      <c r="I635">
        <v>-6.1488673139157204E-3</v>
      </c>
      <c r="K635">
        <v>1.3539557E-3</v>
      </c>
      <c r="L635">
        <v>1.640704E-3</v>
      </c>
      <c r="M635">
        <v>1.6306347E-3</v>
      </c>
      <c r="N635">
        <v>1.6950358E-3</v>
      </c>
      <c r="O635">
        <v>1.7875746000000001E-3</v>
      </c>
      <c r="P635">
        <v>1.7514492E-3</v>
      </c>
      <c r="Q635">
        <v>1.7485921E-3</v>
      </c>
      <c r="R635">
        <v>1.7200430000000001E-3</v>
      </c>
      <c r="S635">
        <v>1.6313114E-3</v>
      </c>
      <c r="T635">
        <v>1.5910259999999999E-3</v>
      </c>
    </row>
    <row r="636" spans="1:20">
      <c r="A636" s="1">
        <f t="shared" si="30"/>
        <v>43140</v>
      </c>
      <c r="B636">
        <f t="shared" si="31"/>
        <v>343.35535298718435</v>
      </c>
      <c r="C636">
        <f t="shared" si="31"/>
        <v>343.35535298718435</v>
      </c>
      <c r="D636">
        <f t="shared" si="31"/>
        <v>343.35535298718435</v>
      </c>
      <c r="E636">
        <f t="shared" si="29"/>
        <v>343.35535298718435</v>
      </c>
      <c r="F636">
        <v>1.7201096E-3</v>
      </c>
      <c r="I636">
        <v>0</v>
      </c>
      <c r="K636">
        <v>1.3541645999999999E-3</v>
      </c>
      <c r="L636">
        <v>1.6409262999999999E-3</v>
      </c>
      <c r="M636">
        <v>1.6308931E-3</v>
      </c>
      <c r="N636">
        <v>1.6952626999999999E-3</v>
      </c>
      <c r="O636">
        <v>1.7878042999999999E-3</v>
      </c>
      <c r="P636">
        <v>1.7516443E-3</v>
      </c>
      <c r="Q636">
        <v>1.7487557000000001E-3</v>
      </c>
      <c r="R636">
        <v>1.7201096E-3</v>
      </c>
      <c r="S636">
        <v>1.6313788E-3</v>
      </c>
      <c r="T636">
        <v>1.591074E-3</v>
      </c>
    </row>
    <row r="637" spans="1:20">
      <c r="A637" s="1">
        <f t="shared" si="30"/>
        <v>43141</v>
      </c>
      <c r="B637">
        <f t="shared" si="31"/>
        <v>343.94596182606898</v>
      </c>
      <c r="C637">
        <f t="shared" si="31"/>
        <v>343.94596182606898</v>
      </c>
      <c r="D637">
        <f t="shared" si="31"/>
        <v>343.94596182606898</v>
      </c>
      <c r="E637">
        <f t="shared" si="29"/>
        <v>343.94596182606898</v>
      </c>
      <c r="F637">
        <v>1.7201096E-3</v>
      </c>
      <c r="I637">
        <v>0</v>
      </c>
      <c r="K637">
        <v>1.3563848E-3</v>
      </c>
      <c r="L637">
        <v>1.6618032E-3</v>
      </c>
      <c r="M637">
        <v>1.6020731999999999E-3</v>
      </c>
      <c r="N637">
        <v>1.70341E-3</v>
      </c>
      <c r="O637">
        <v>1.8007752E-3</v>
      </c>
      <c r="P637">
        <v>1.6816582E-3</v>
      </c>
      <c r="Q637">
        <v>1.7474885999999999E-3</v>
      </c>
      <c r="R637">
        <v>1.7232835999999999E-3</v>
      </c>
      <c r="S637">
        <v>1.6394246E-3</v>
      </c>
      <c r="T637">
        <v>1.6142646E-3</v>
      </c>
    </row>
    <row r="638" spans="1:20">
      <c r="A638" s="1">
        <f t="shared" si="30"/>
        <v>43142</v>
      </c>
      <c r="B638">
        <f t="shared" si="31"/>
        <v>344.53758657688718</v>
      </c>
      <c r="C638">
        <f t="shared" si="31"/>
        <v>344.53758657688718</v>
      </c>
      <c r="D638">
        <f t="shared" si="31"/>
        <v>344.53758657688718</v>
      </c>
      <c r="E638">
        <f t="shared" si="29"/>
        <v>344.53758657688718</v>
      </c>
      <c r="F638">
        <v>1.7201096E-3</v>
      </c>
      <c r="I638">
        <v>6.8426197458455401E-3</v>
      </c>
      <c r="K638">
        <v>1.3543483999999999E-3</v>
      </c>
      <c r="L638">
        <v>1.6426544E-3</v>
      </c>
      <c r="M638">
        <v>1.6285074999999999E-3</v>
      </c>
      <c r="N638">
        <v>1.6959371E-3</v>
      </c>
      <c r="O638">
        <v>1.7888779E-3</v>
      </c>
      <c r="P638">
        <v>1.7458510999999999E-3</v>
      </c>
      <c r="Q638">
        <v>1.7486508000000001E-3</v>
      </c>
      <c r="R638">
        <v>1.7203724000000001E-3</v>
      </c>
      <c r="S638">
        <v>1.6320448000000001E-3</v>
      </c>
      <c r="T638">
        <v>1.5929937E-3</v>
      </c>
    </row>
    <row r="639" spans="1:20">
      <c r="A639" s="1">
        <f t="shared" si="30"/>
        <v>43143</v>
      </c>
      <c r="B639">
        <f t="shared" si="31"/>
        <v>345.13022898711887</v>
      </c>
      <c r="C639">
        <f t="shared" si="31"/>
        <v>345.13022898711887</v>
      </c>
      <c r="D639">
        <f t="shared" si="31"/>
        <v>345.13022898711887</v>
      </c>
      <c r="E639">
        <f t="shared" si="29"/>
        <v>345.13022898711887</v>
      </c>
      <c r="F639">
        <v>1.7201096E-3</v>
      </c>
      <c r="I639">
        <v>2.6135249918326402E-3</v>
      </c>
      <c r="K639">
        <v>1.3541647E-3</v>
      </c>
      <c r="L639">
        <v>1.6409269000000001E-3</v>
      </c>
      <c r="M639">
        <v>1.6308923E-3</v>
      </c>
      <c r="N639">
        <v>1.695263E-3</v>
      </c>
      <c r="O639">
        <v>1.7878046E-3</v>
      </c>
      <c r="P639">
        <v>1.7516421999999999E-3</v>
      </c>
      <c r="Q639">
        <v>1.7487556E-3</v>
      </c>
      <c r="R639">
        <v>1.7201097000000001E-3</v>
      </c>
      <c r="S639">
        <v>1.6313790000000001E-3</v>
      </c>
      <c r="T639">
        <v>1.5910747000000001E-3</v>
      </c>
    </row>
    <row r="640" spans="1:20">
      <c r="A640" s="1">
        <f t="shared" si="30"/>
        <v>43144</v>
      </c>
      <c r="B640">
        <f t="shared" si="31"/>
        <v>345.7238908072498</v>
      </c>
      <c r="C640">
        <f t="shared" si="31"/>
        <v>345.7238908072498</v>
      </c>
      <c r="D640">
        <f t="shared" si="31"/>
        <v>345.7238908072498</v>
      </c>
      <c r="E640">
        <f t="shared" si="29"/>
        <v>345.7238908072498</v>
      </c>
      <c r="F640">
        <v>1.7201096E-3</v>
      </c>
      <c r="I640">
        <v>2.2920759659463799E-3</v>
      </c>
      <c r="K640">
        <v>1.3541645999999999E-3</v>
      </c>
      <c r="L640">
        <v>1.6409262000000001E-3</v>
      </c>
      <c r="M640">
        <v>1.6308932000000001E-3</v>
      </c>
      <c r="N640">
        <v>1.6952626999999999E-3</v>
      </c>
      <c r="O640">
        <v>1.7878041999999999E-3</v>
      </c>
      <c r="P640">
        <v>1.7516443E-3</v>
      </c>
      <c r="Q640">
        <v>1.7487557000000001E-3</v>
      </c>
      <c r="R640">
        <v>1.7201096E-3</v>
      </c>
      <c r="S640">
        <v>1.6313788E-3</v>
      </c>
      <c r="T640">
        <v>1.591074E-3</v>
      </c>
    </row>
    <row r="641" spans="1:20">
      <c r="A641" s="1">
        <f t="shared" si="30"/>
        <v>43145</v>
      </c>
      <c r="B641">
        <f t="shared" si="31"/>
        <v>346.31857382534906</v>
      </c>
      <c r="C641">
        <f t="shared" si="31"/>
        <v>346.31857382534906</v>
      </c>
      <c r="D641">
        <f t="shared" si="31"/>
        <v>346.31857382534906</v>
      </c>
      <c r="E641">
        <f t="shared" si="29"/>
        <v>346.31857382534906</v>
      </c>
      <c r="F641">
        <v>1.7201097000000001E-3</v>
      </c>
      <c r="I641">
        <v>-1.32471728594507E-2</v>
      </c>
      <c r="K641">
        <v>1.3541645999999999E-3</v>
      </c>
      <c r="L641">
        <v>1.6409262999999999E-3</v>
      </c>
      <c r="M641">
        <v>1.6308932000000001E-3</v>
      </c>
      <c r="N641">
        <v>1.6952626999999999E-3</v>
      </c>
      <c r="O641">
        <v>1.7878041999999999E-3</v>
      </c>
      <c r="P641">
        <v>1.7516443E-3</v>
      </c>
      <c r="Q641">
        <v>1.7487557000000001E-3</v>
      </c>
      <c r="R641">
        <v>1.7201096E-3</v>
      </c>
      <c r="S641">
        <v>1.6313788E-3</v>
      </c>
      <c r="T641">
        <v>1.591074E-3</v>
      </c>
    </row>
    <row r="642" spans="1:20">
      <c r="A642" s="1">
        <f t="shared" si="30"/>
        <v>43146</v>
      </c>
      <c r="B642">
        <f t="shared" si="31"/>
        <v>346.91437593614415</v>
      </c>
      <c r="C642">
        <f t="shared" si="31"/>
        <v>346.91437593614415</v>
      </c>
      <c r="D642">
        <f t="shared" si="31"/>
        <v>346.91437593614415</v>
      </c>
      <c r="E642">
        <f t="shared" si="29"/>
        <v>346.91437593614415</v>
      </c>
      <c r="F642">
        <v>1.7203874E-3</v>
      </c>
      <c r="I642">
        <v>2.75564409030544E-2</v>
      </c>
      <c r="K642">
        <v>1.3541645999999999E-3</v>
      </c>
      <c r="L642">
        <v>1.6409262000000001E-3</v>
      </c>
      <c r="M642">
        <v>1.6308932000000001E-3</v>
      </c>
      <c r="N642">
        <v>1.6952626999999999E-3</v>
      </c>
      <c r="O642">
        <v>1.7878041999999999E-3</v>
      </c>
      <c r="P642">
        <v>1.7516444E-3</v>
      </c>
      <c r="Q642">
        <v>1.7487557000000001E-3</v>
      </c>
      <c r="R642">
        <v>1.7201096E-3</v>
      </c>
      <c r="S642">
        <v>1.6313788E-3</v>
      </c>
      <c r="T642">
        <v>1.591074E-3</v>
      </c>
    </row>
    <row r="643" spans="1:20">
      <c r="A643" s="1">
        <f t="shared" si="30"/>
        <v>43147</v>
      </c>
      <c r="B643">
        <f t="shared" si="31"/>
        <v>347.51110845383329</v>
      </c>
      <c r="C643">
        <f t="shared" si="31"/>
        <v>347.51110845383329</v>
      </c>
      <c r="D643">
        <f t="shared" si="31"/>
        <v>347.51110845383329</v>
      </c>
      <c r="E643">
        <f t="shared" ref="E643:E706" si="32">E642*(1+F643)</f>
        <v>347.51110845383329</v>
      </c>
      <c r="F643">
        <v>1.7201147E-3</v>
      </c>
      <c r="I643">
        <v>0</v>
      </c>
      <c r="K643">
        <v>1.3541645999999999E-3</v>
      </c>
      <c r="L643">
        <v>1.6409262000000001E-3</v>
      </c>
      <c r="M643">
        <v>1.6308932000000001E-3</v>
      </c>
      <c r="N643">
        <v>1.6952626999999999E-3</v>
      </c>
      <c r="O643">
        <v>1.7878041999999999E-3</v>
      </c>
      <c r="P643">
        <v>1.7516444E-3</v>
      </c>
      <c r="Q643">
        <v>1.7487557000000001E-3</v>
      </c>
      <c r="R643">
        <v>1.7201096E-3</v>
      </c>
      <c r="S643">
        <v>1.6313788E-3</v>
      </c>
      <c r="T643">
        <v>1.591074E-3</v>
      </c>
    </row>
    <row r="644" spans="1:20">
      <c r="A644" s="1">
        <f t="shared" ref="A644:A707" si="33">A643+1</f>
        <v>43148</v>
      </c>
      <c r="B644">
        <f t="shared" si="31"/>
        <v>348.64011609591137</v>
      </c>
      <c r="C644">
        <f t="shared" si="31"/>
        <v>348.64011609591137</v>
      </c>
      <c r="D644">
        <f t="shared" si="31"/>
        <v>348.64011609591137</v>
      </c>
      <c r="E644">
        <f t="shared" si="32"/>
        <v>348.64011609591137</v>
      </c>
      <c r="F644">
        <v>3.2488389999999999E-3</v>
      </c>
      <c r="I644">
        <v>0</v>
      </c>
      <c r="K644">
        <v>1.3541645999999999E-3</v>
      </c>
      <c r="L644" s="2">
        <v>1.6409262000000001E-3</v>
      </c>
      <c r="M644">
        <v>1.6308932000000001E-3</v>
      </c>
      <c r="N644">
        <v>1.6952626999999999E-3</v>
      </c>
      <c r="O644">
        <v>1.7878041999999999E-3</v>
      </c>
      <c r="P644">
        <v>1.7516444E-3</v>
      </c>
      <c r="Q644" s="2">
        <v>1.7487557000000001E-3</v>
      </c>
      <c r="R644">
        <v>1.7201096E-3</v>
      </c>
      <c r="S644">
        <v>1.6313788E-3</v>
      </c>
      <c r="T644">
        <v>1.591074E-3</v>
      </c>
    </row>
    <row r="645" spans="1:20">
      <c r="A645" s="1">
        <f t="shared" si="33"/>
        <v>43149</v>
      </c>
      <c r="B645">
        <f t="shared" si="31"/>
        <v>349.76905100278668</v>
      </c>
      <c r="C645">
        <f t="shared" si="31"/>
        <v>349.76905100278668</v>
      </c>
      <c r="D645">
        <f t="shared" si="31"/>
        <v>349.76905100278668</v>
      </c>
      <c r="E645">
        <f t="shared" si="32"/>
        <v>349.76905100278668</v>
      </c>
      <c r="F645">
        <v>3.2381096000000001E-3</v>
      </c>
      <c r="I645">
        <v>0</v>
      </c>
      <c r="K645">
        <v>1.3541645999999999E-3</v>
      </c>
      <c r="L645">
        <v>1.6409262000000001E-3</v>
      </c>
      <c r="M645">
        <v>1.6308932000000001E-3</v>
      </c>
      <c r="N645">
        <v>1.6952626999999999E-3</v>
      </c>
      <c r="O645">
        <v>1.7878041999999999E-3</v>
      </c>
      <c r="P645">
        <v>1.7516444E-3</v>
      </c>
      <c r="Q645">
        <v>1.7487557000000001E-3</v>
      </c>
      <c r="R645">
        <v>1.7201096E-3</v>
      </c>
      <c r="S645">
        <v>1.6313788E-3</v>
      </c>
      <c r="T645">
        <v>1.591074E-3</v>
      </c>
    </row>
    <row r="646" spans="1:20">
      <c r="A646" s="1">
        <f t="shared" si="33"/>
        <v>43150</v>
      </c>
      <c r="B646">
        <f t="shared" si="31"/>
        <v>350.37577809697012</v>
      </c>
      <c r="C646">
        <f t="shared" si="31"/>
        <v>350.37577809697012</v>
      </c>
      <c r="D646">
        <f t="shared" si="31"/>
        <v>350.37577809697012</v>
      </c>
      <c r="E646">
        <f t="shared" si="32"/>
        <v>350.37577809697012</v>
      </c>
      <c r="F646">
        <v>1.7346505999999999E-3</v>
      </c>
      <c r="I646">
        <v>2.5536261491317699E-2</v>
      </c>
      <c r="K646">
        <v>1.3541645999999999E-3</v>
      </c>
      <c r="L646">
        <v>1.6409262000000001E-3</v>
      </c>
      <c r="M646">
        <v>1.6308932000000001E-3</v>
      </c>
      <c r="N646">
        <v>1.6952626999999999E-3</v>
      </c>
      <c r="O646">
        <v>1.7878041999999999E-3</v>
      </c>
      <c r="P646">
        <v>1.7516444E-3</v>
      </c>
      <c r="Q646">
        <v>1.7487557000000001E-3</v>
      </c>
      <c r="R646">
        <v>1.7201096E-3</v>
      </c>
      <c r="S646">
        <v>1.6313788E-3</v>
      </c>
      <c r="T646">
        <v>1.591074E-3</v>
      </c>
    </row>
    <row r="647" spans="1:20">
      <c r="A647" s="1">
        <f t="shared" si="33"/>
        <v>43151</v>
      </c>
      <c r="B647">
        <f t="shared" si="31"/>
        <v>350.97846283648215</v>
      </c>
      <c r="C647">
        <f t="shared" si="31"/>
        <v>350.97846283648215</v>
      </c>
      <c r="D647">
        <f t="shared" si="31"/>
        <v>350.97846283648215</v>
      </c>
      <c r="E647">
        <f t="shared" si="32"/>
        <v>350.97846283648215</v>
      </c>
      <c r="F647">
        <v>1.7201096E-3</v>
      </c>
      <c r="I647">
        <v>-7.7702702702703297E-3</v>
      </c>
      <c r="K647">
        <v>1.3541645999999999E-3</v>
      </c>
      <c r="L647">
        <v>1.6409262000000001E-3</v>
      </c>
      <c r="M647">
        <v>1.6308932000000001E-3</v>
      </c>
      <c r="N647">
        <v>1.6952626999999999E-3</v>
      </c>
      <c r="O647">
        <v>1.7878041999999999E-3</v>
      </c>
      <c r="P647">
        <v>1.7516444E-3</v>
      </c>
      <c r="Q647">
        <v>1.7487557000000001E-3</v>
      </c>
      <c r="R647">
        <v>1.7201096E-3</v>
      </c>
      <c r="S647">
        <v>1.6313788E-3</v>
      </c>
      <c r="T647">
        <v>1.591074E-3</v>
      </c>
    </row>
    <row r="648" spans="1:20">
      <c r="A648" s="1">
        <f t="shared" si="33"/>
        <v>43152</v>
      </c>
      <c r="B648">
        <f t="shared" si="31"/>
        <v>351.58218425980039</v>
      </c>
      <c r="C648">
        <f t="shared" si="31"/>
        <v>351.58218425980039</v>
      </c>
      <c r="D648">
        <f t="shared" si="31"/>
        <v>351.58218425980039</v>
      </c>
      <c r="E648">
        <f t="shared" si="32"/>
        <v>351.58218425980039</v>
      </c>
      <c r="F648">
        <v>1.7201096E-3</v>
      </c>
      <c r="I648">
        <v>0</v>
      </c>
      <c r="K648">
        <v>1.3541647E-3</v>
      </c>
      <c r="L648">
        <v>1.6409265E-3</v>
      </c>
      <c r="M648">
        <v>1.6308932999999999E-3</v>
      </c>
      <c r="N648">
        <v>1.6952629E-3</v>
      </c>
      <c r="O648">
        <v>1.7878042999999999E-3</v>
      </c>
      <c r="P648">
        <v>1.7516445000000001E-3</v>
      </c>
      <c r="Q648">
        <v>1.7487557999999999E-3</v>
      </c>
      <c r="R648">
        <v>1.7201097000000001E-3</v>
      </c>
      <c r="S648">
        <v>1.6313789E-3</v>
      </c>
      <c r="T648">
        <v>1.5910741999999999E-3</v>
      </c>
    </row>
    <row r="649" spans="1:20">
      <c r="A649" s="1">
        <f t="shared" si="33"/>
        <v>43153</v>
      </c>
      <c r="B649">
        <f t="shared" si="31"/>
        <v>352.18694415013459</v>
      </c>
      <c r="C649">
        <f t="shared" si="31"/>
        <v>352.18694415013459</v>
      </c>
      <c r="D649">
        <f t="shared" si="31"/>
        <v>352.18694415013459</v>
      </c>
      <c r="E649">
        <f t="shared" si="32"/>
        <v>352.18694415013459</v>
      </c>
      <c r="F649">
        <v>1.7201096E-3</v>
      </c>
      <c r="I649">
        <v>6.80272108843538E-3</v>
      </c>
      <c r="K649">
        <v>1.3545546E-3</v>
      </c>
      <c r="L649">
        <v>1.6415983999999999E-3</v>
      </c>
      <c r="M649">
        <v>1.6315358E-3</v>
      </c>
      <c r="N649">
        <v>1.6958324999999999E-3</v>
      </c>
      <c r="O649">
        <v>1.7883297E-3</v>
      </c>
      <c r="P649">
        <v>1.7524541999999999E-3</v>
      </c>
      <c r="Q649">
        <v>1.7492222E-3</v>
      </c>
      <c r="R649">
        <v>1.7203874E-3</v>
      </c>
      <c r="S649">
        <v>1.6318490999999999E-3</v>
      </c>
      <c r="T649">
        <v>1.5916405E-3</v>
      </c>
    </row>
    <row r="650" spans="1:20">
      <c r="A650" s="1">
        <f t="shared" si="33"/>
        <v>43154</v>
      </c>
      <c r="B650">
        <f t="shared" si="31"/>
        <v>352.79274429376187</v>
      </c>
      <c r="C650">
        <f t="shared" si="31"/>
        <v>352.79274429376187</v>
      </c>
      <c r="D650">
        <f t="shared" si="31"/>
        <v>352.79274429376187</v>
      </c>
      <c r="E650">
        <f t="shared" si="32"/>
        <v>352.79274429376187</v>
      </c>
      <c r="F650">
        <v>1.7201096E-3</v>
      </c>
      <c r="I650">
        <v>0</v>
      </c>
      <c r="K650">
        <v>1.3541717E-3</v>
      </c>
      <c r="L650">
        <v>1.6409386E-3</v>
      </c>
      <c r="M650">
        <v>1.630905E-3</v>
      </c>
      <c r="N650">
        <v>1.6952731E-3</v>
      </c>
      <c r="O650">
        <v>1.7878137999999999E-3</v>
      </c>
      <c r="P650">
        <v>1.7516592000000001E-3</v>
      </c>
      <c r="Q650">
        <v>1.7487641999999999E-3</v>
      </c>
      <c r="R650">
        <v>1.7201147E-3</v>
      </c>
      <c r="S650">
        <v>1.6313873999999999E-3</v>
      </c>
      <c r="T650">
        <v>1.5910843999999999E-3</v>
      </c>
    </row>
    <row r="651" spans="1:20">
      <c r="A651" s="1">
        <f t="shared" si="33"/>
        <v>43155</v>
      </c>
      <c r="B651">
        <f t="shared" si="31"/>
        <v>353.39958648003187</v>
      </c>
      <c r="C651">
        <f t="shared" si="31"/>
        <v>353.39958648003187</v>
      </c>
      <c r="D651">
        <f t="shared" si="31"/>
        <v>353.39958648003187</v>
      </c>
      <c r="E651">
        <f t="shared" si="32"/>
        <v>353.39958648003187</v>
      </c>
      <c r="F651">
        <v>1.7201096E-3</v>
      </c>
      <c r="I651">
        <v>0</v>
      </c>
      <c r="K651">
        <v>3.5002269999999999E-3</v>
      </c>
      <c r="L651">
        <v>5.3398674E-3</v>
      </c>
      <c r="M651">
        <v>5.167245E-3</v>
      </c>
      <c r="N651">
        <v>4.8306785000000003E-3</v>
      </c>
      <c r="O651">
        <v>4.6794857000000004E-3</v>
      </c>
      <c r="P651">
        <v>6.2080099999999999E-3</v>
      </c>
      <c r="Q651">
        <v>4.3161212999999997E-3</v>
      </c>
      <c r="R651">
        <v>3.2488389999999999E-3</v>
      </c>
      <c r="S651">
        <v>4.2194603000000001E-3</v>
      </c>
      <c r="T651">
        <v>4.7086970000000004E-3</v>
      </c>
    </row>
    <row r="652" spans="1:20">
      <c r="A652" s="1">
        <f t="shared" si="33"/>
        <v>43156</v>
      </c>
      <c r="B652">
        <f t="shared" si="31"/>
        <v>354.00747250137215</v>
      </c>
      <c r="C652">
        <f t="shared" si="31"/>
        <v>354.00747250137215</v>
      </c>
      <c r="D652">
        <f t="shared" si="31"/>
        <v>354.00747250137215</v>
      </c>
      <c r="E652">
        <f t="shared" si="32"/>
        <v>354.00747250137215</v>
      </c>
      <c r="F652">
        <v>1.7201096E-3</v>
      </c>
      <c r="I652">
        <v>7.8848131642097405E-3</v>
      </c>
      <c r="K652">
        <v>3.4851648000000001E-3</v>
      </c>
      <c r="L652">
        <v>5.3139064000000003E-3</v>
      </c>
      <c r="M652">
        <v>5.1424247000000003E-3</v>
      </c>
      <c r="N652">
        <v>4.8086726999999998E-3</v>
      </c>
      <c r="O652">
        <v>4.659191E-3</v>
      </c>
      <c r="P652">
        <v>6.1767330000000002E-3</v>
      </c>
      <c r="Q652">
        <v>4.2981026E-3</v>
      </c>
      <c r="R652">
        <v>3.2381096000000001E-3</v>
      </c>
      <c r="S652">
        <v>4.2012960000000002E-3</v>
      </c>
      <c r="T652">
        <v>4.6868159999999999E-3</v>
      </c>
    </row>
    <row r="653" spans="1:20">
      <c r="A653" s="1">
        <f t="shared" si="33"/>
        <v>43157</v>
      </c>
      <c r="B653">
        <f t="shared" si="31"/>
        <v>354.61640415329344</v>
      </c>
      <c r="C653">
        <f t="shared" si="31"/>
        <v>354.61640415329344</v>
      </c>
      <c r="D653">
        <f t="shared" si="31"/>
        <v>354.61640415329344</v>
      </c>
      <c r="E653">
        <f t="shared" si="32"/>
        <v>354.61640415329344</v>
      </c>
      <c r="F653">
        <v>1.7201096E-3</v>
      </c>
      <c r="I653">
        <v>-4.7765267826681496E-3</v>
      </c>
      <c r="K653">
        <v>1.3745774E-3</v>
      </c>
      <c r="L653">
        <v>1.6761097000000001E-3</v>
      </c>
      <c r="M653">
        <v>1.6645301E-3</v>
      </c>
      <c r="N653">
        <v>1.7250861000000001E-3</v>
      </c>
      <c r="O653">
        <v>1.8153092E-3</v>
      </c>
      <c r="P653">
        <v>1.7940323E-3</v>
      </c>
      <c r="Q653">
        <v>1.7731759E-3</v>
      </c>
      <c r="R653">
        <v>1.7346505999999999E-3</v>
      </c>
      <c r="S653">
        <v>1.6559960000000001E-3</v>
      </c>
      <c r="T653">
        <v>1.6207282E-3</v>
      </c>
    </row>
    <row r="654" spans="1:20">
      <c r="A654" s="1">
        <f t="shared" si="33"/>
        <v>43158</v>
      </c>
      <c r="B654">
        <f t="shared" si="31"/>
        <v>355.22638323439497</v>
      </c>
      <c r="C654">
        <f t="shared" si="31"/>
        <v>355.22638323439497</v>
      </c>
      <c r="D654">
        <f t="shared" si="31"/>
        <v>355.22638323439497</v>
      </c>
      <c r="E654">
        <f t="shared" si="32"/>
        <v>355.22638323439497</v>
      </c>
      <c r="F654">
        <v>1.7201096E-3</v>
      </c>
      <c r="I654">
        <v>1.8061827023272099E-2</v>
      </c>
      <c r="K654">
        <v>1.3541645999999999E-3</v>
      </c>
      <c r="L654">
        <v>1.6409262000000001E-3</v>
      </c>
      <c r="M654">
        <v>1.6308932000000001E-3</v>
      </c>
      <c r="N654">
        <v>1.6952626999999999E-3</v>
      </c>
      <c r="O654">
        <v>1.7878041999999999E-3</v>
      </c>
      <c r="P654">
        <v>1.7516444E-3</v>
      </c>
      <c r="Q654">
        <v>1.7487557000000001E-3</v>
      </c>
      <c r="R654">
        <v>1.7201096E-3</v>
      </c>
      <c r="S654">
        <v>1.6313788E-3</v>
      </c>
      <c r="T654">
        <v>1.591074E-3</v>
      </c>
    </row>
    <row r="655" spans="1:20">
      <c r="A655" s="1">
        <f t="shared" si="33"/>
        <v>43159</v>
      </c>
      <c r="B655">
        <f t="shared" si="31"/>
        <v>355.83741154636971</v>
      </c>
      <c r="C655">
        <f t="shared" si="31"/>
        <v>355.83741154636971</v>
      </c>
      <c r="D655">
        <f t="shared" si="31"/>
        <v>355.83741154636971</v>
      </c>
      <c r="E655">
        <f t="shared" si="32"/>
        <v>355.83741154636971</v>
      </c>
      <c r="F655">
        <v>1.7201096E-3</v>
      </c>
      <c r="I655">
        <v>8.4063047285463099E-3</v>
      </c>
      <c r="K655">
        <v>1.3541645999999999E-3</v>
      </c>
      <c r="L655">
        <v>1.6409262000000001E-3</v>
      </c>
      <c r="M655">
        <v>1.6308932000000001E-3</v>
      </c>
      <c r="N655">
        <v>1.6952626999999999E-3</v>
      </c>
      <c r="O655">
        <v>1.7878041999999999E-3</v>
      </c>
      <c r="P655">
        <v>1.7516444E-3</v>
      </c>
      <c r="Q655">
        <v>1.7487557000000001E-3</v>
      </c>
      <c r="R655">
        <v>1.7201096E-3</v>
      </c>
      <c r="S655">
        <v>1.6313788E-3</v>
      </c>
      <c r="T655">
        <v>1.591074E-3</v>
      </c>
    </row>
    <row r="656" spans="1:20">
      <c r="A656" s="1">
        <f t="shared" si="33"/>
        <v>43160</v>
      </c>
      <c r="B656">
        <f t="shared" si="31"/>
        <v>356.44949089400973</v>
      </c>
      <c r="C656">
        <f t="shared" si="31"/>
        <v>356.44949089400973</v>
      </c>
      <c r="D656">
        <f t="shared" si="31"/>
        <v>356.44949089400973</v>
      </c>
      <c r="E656">
        <f t="shared" si="32"/>
        <v>356.44949089400973</v>
      </c>
      <c r="F656">
        <v>1.7201096E-3</v>
      </c>
      <c r="I656">
        <v>-3.4904013961605199E-3</v>
      </c>
      <c r="K656">
        <v>1.3541645999999999E-3</v>
      </c>
      <c r="L656">
        <v>1.6409262000000001E-3</v>
      </c>
      <c r="M656">
        <v>1.6308932000000001E-3</v>
      </c>
      <c r="N656">
        <v>1.6952626999999999E-3</v>
      </c>
      <c r="O656">
        <v>1.7878041999999999E-3</v>
      </c>
      <c r="P656">
        <v>1.7516444E-3</v>
      </c>
      <c r="Q656">
        <v>1.7487557000000001E-3</v>
      </c>
      <c r="R656">
        <v>1.7201096E-3</v>
      </c>
      <c r="S656">
        <v>1.6313788E-3</v>
      </c>
      <c r="T656">
        <v>1.591074E-3</v>
      </c>
    </row>
    <row r="657" spans="1:20">
      <c r="A657" s="1">
        <f t="shared" si="33"/>
        <v>43161</v>
      </c>
      <c r="B657">
        <f t="shared" si="31"/>
        <v>357.06262308521161</v>
      </c>
      <c r="C657">
        <f t="shared" si="31"/>
        <v>357.06262308521161</v>
      </c>
      <c r="D657">
        <f t="shared" si="31"/>
        <v>357.06262308521161</v>
      </c>
      <c r="E657">
        <f t="shared" si="32"/>
        <v>357.06262308521161</v>
      </c>
      <c r="F657">
        <v>1.7201096E-3</v>
      </c>
      <c r="I657">
        <v>0</v>
      </c>
      <c r="K657">
        <v>1.3541645999999999E-3</v>
      </c>
      <c r="L657">
        <v>1.6409262000000001E-3</v>
      </c>
      <c r="M657">
        <v>1.6308932000000001E-3</v>
      </c>
      <c r="N657">
        <v>1.6952626999999999E-3</v>
      </c>
      <c r="O657">
        <v>1.7878041999999999E-3</v>
      </c>
      <c r="P657">
        <v>1.7516444E-3</v>
      </c>
      <c r="Q657">
        <v>1.7487557000000001E-3</v>
      </c>
      <c r="R657">
        <v>1.7201096E-3</v>
      </c>
      <c r="S657">
        <v>1.6313788E-3</v>
      </c>
      <c r="T657">
        <v>1.591074E-3</v>
      </c>
    </row>
    <row r="658" spans="1:20">
      <c r="A658" s="1">
        <f t="shared" si="33"/>
        <v>43162</v>
      </c>
      <c r="B658">
        <f t="shared" si="31"/>
        <v>357.67680993098162</v>
      </c>
      <c r="C658">
        <f t="shared" si="31"/>
        <v>357.67680993098162</v>
      </c>
      <c r="D658">
        <f t="shared" si="31"/>
        <v>357.67680993098162</v>
      </c>
      <c r="E658">
        <f t="shared" si="32"/>
        <v>357.67680993098162</v>
      </c>
      <c r="F658">
        <v>1.7201096E-3</v>
      </c>
      <c r="I658">
        <v>0</v>
      </c>
      <c r="K658">
        <v>1.3541645999999999E-3</v>
      </c>
      <c r="L658">
        <v>1.6409262000000001E-3</v>
      </c>
      <c r="M658">
        <v>1.6308932000000001E-3</v>
      </c>
      <c r="N658">
        <v>1.6952626999999999E-3</v>
      </c>
      <c r="O658">
        <v>1.7878041999999999E-3</v>
      </c>
      <c r="P658">
        <v>1.7516444E-3</v>
      </c>
      <c r="Q658">
        <v>1.7487557000000001E-3</v>
      </c>
      <c r="R658">
        <v>1.7201096E-3</v>
      </c>
      <c r="S658">
        <v>1.6313788E-3</v>
      </c>
      <c r="T658">
        <v>1.591074E-3</v>
      </c>
    </row>
    <row r="659" spans="1:20">
      <c r="A659" s="1">
        <f t="shared" si="33"/>
        <v>43163</v>
      </c>
      <c r="B659">
        <f t="shared" si="31"/>
        <v>358.29205324544125</v>
      </c>
      <c r="C659">
        <f t="shared" si="31"/>
        <v>358.29205324544125</v>
      </c>
      <c r="D659">
        <f t="shared" si="31"/>
        <v>358.29205324544125</v>
      </c>
      <c r="E659">
        <f t="shared" si="32"/>
        <v>358.29205324544125</v>
      </c>
      <c r="F659">
        <v>1.7201096E-3</v>
      </c>
      <c r="I659">
        <v>-1.2068965517241299E-2</v>
      </c>
      <c r="K659">
        <v>1.3541645999999999E-3</v>
      </c>
      <c r="L659">
        <v>1.6409262000000001E-3</v>
      </c>
      <c r="M659">
        <v>1.6308932000000001E-3</v>
      </c>
      <c r="N659">
        <v>1.6952626999999999E-3</v>
      </c>
      <c r="O659">
        <v>1.7878041999999999E-3</v>
      </c>
      <c r="P659">
        <v>1.7516444E-3</v>
      </c>
      <c r="Q659">
        <v>1.7487557000000001E-3</v>
      </c>
      <c r="R659">
        <v>1.7201096E-3</v>
      </c>
      <c r="S659">
        <v>1.6313788E-3</v>
      </c>
      <c r="T659">
        <v>1.591074E-3</v>
      </c>
    </row>
    <row r="660" spans="1:20">
      <c r="A660" s="1">
        <f t="shared" si="33"/>
        <v>43164</v>
      </c>
      <c r="B660">
        <f t="shared" si="31"/>
        <v>358.90835484583243</v>
      </c>
      <c r="C660">
        <f t="shared" si="31"/>
        <v>358.90835484583243</v>
      </c>
      <c r="D660">
        <f t="shared" si="31"/>
        <v>358.90835484583243</v>
      </c>
      <c r="E660">
        <f t="shared" si="32"/>
        <v>358.90835484583243</v>
      </c>
      <c r="F660">
        <v>1.7201096E-3</v>
      </c>
      <c r="I660">
        <v>4.5029442327675301E-3</v>
      </c>
      <c r="K660">
        <v>1.3541645999999999E-3</v>
      </c>
      <c r="L660">
        <v>1.6409262000000001E-3</v>
      </c>
      <c r="M660">
        <v>1.6308932000000001E-3</v>
      </c>
      <c r="N660">
        <v>1.6952626999999999E-3</v>
      </c>
      <c r="O660">
        <v>1.7878041999999999E-3</v>
      </c>
      <c r="P660">
        <v>1.7516444E-3</v>
      </c>
      <c r="Q660">
        <v>1.7487557000000001E-3</v>
      </c>
      <c r="R660">
        <v>1.7201096E-3</v>
      </c>
      <c r="S660">
        <v>1.6313788E-3</v>
      </c>
      <c r="T660">
        <v>1.591074E-3</v>
      </c>
    </row>
    <row r="661" spans="1:20">
      <c r="A661" s="1">
        <f t="shared" si="33"/>
        <v>43165</v>
      </c>
      <c r="B661">
        <f t="shared" si="31"/>
        <v>359.52571655252291</v>
      </c>
      <c r="C661">
        <f t="shared" si="31"/>
        <v>359.52571655252291</v>
      </c>
      <c r="D661">
        <f t="shared" si="31"/>
        <v>359.52571655252291</v>
      </c>
      <c r="E661">
        <f t="shared" si="32"/>
        <v>359.52571655252291</v>
      </c>
      <c r="F661">
        <v>1.7201096E-3</v>
      </c>
      <c r="I661">
        <v>1.7983074753173199E-2</v>
      </c>
      <c r="K661" s="2">
        <v>1.3541645999999999E-3</v>
      </c>
      <c r="L661">
        <v>1.6409262000000001E-3</v>
      </c>
      <c r="M661">
        <v>1.6308932000000001E-3</v>
      </c>
      <c r="N661">
        <v>1.6952626999999999E-3</v>
      </c>
      <c r="O661">
        <v>1.7878041999999999E-3</v>
      </c>
      <c r="P661">
        <v>1.7516444E-3</v>
      </c>
      <c r="Q661">
        <v>1.7487557000000001E-3</v>
      </c>
      <c r="R661">
        <v>1.7201096E-3</v>
      </c>
      <c r="S661">
        <v>1.6313788E-3</v>
      </c>
      <c r="T661">
        <v>1.591074E-3</v>
      </c>
    </row>
    <row r="662" spans="1:20">
      <c r="A662" s="1">
        <f t="shared" si="33"/>
        <v>43166</v>
      </c>
      <c r="B662">
        <f t="shared" si="31"/>
        <v>360.14414018901175</v>
      </c>
      <c r="C662">
        <f t="shared" si="31"/>
        <v>360.14414018901175</v>
      </c>
      <c r="D662">
        <f t="shared" si="31"/>
        <v>360.14414018901175</v>
      </c>
      <c r="E662">
        <f t="shared" si="32"/>
        <v>360.14414018901175</v>
      </c>
      <c r="F662">
        <v>1.7201096E-3</v>
      </c>
      <c r="I662">
        <v>-4.5630045630043999E-3</v>
      </c>
      <c r="K662">
        <v>1.3541645999999999E-3</v>
      </c>
      <c r="L662">
        <v>1.6409262000000001E-3</v>
      </c>
      <c r="M662">
        <v>1.6308932000000001E-3</v>
      </c>
      <c r="N662">
        <v>1.6952626999999999E-3</v>
      </c>
      <c r="O662">
        <v>1.7878041999999999E-3</v>
      </c>
      <c r="P662">
        <v>1.7516444E-3</v>
      </c>
      <c r="Q662">
        <v>1.7487557000000001E-3</v>
      </c>
      <c r="R662">
        <v>1.7201096E-3</v>
      </c>
      <c r="S662">
        <v>1.6313788E-3</v>
      </c>
      <c r="T662">
        <v>1.591074E-3</v>
      </c>
    </row>
    <row r="663" spans="1:20">
      <c r="A663" s="1">
        <f t="shared" si="33"/>
        <v>43167</v>
      </c>
      <c r="B663">
        <f t="shared" si="31"/>
        <v>360.76351435261699</v>
      </c>
      <c r="C663">
        <f t="shared" si="31"/>
        <v>360.76351435261699</v>
      </c>
      <c r="D663">
        <f t="shared" si="31"/>
        <v>360.76351435261699</v>
      </c>
      <c r="E663">
        <f t="shared" si="32"/>
        <v>360.76351435261699</v>
      </c>
      <c r="F663">
        <v>1.7197951999999999E-3</v>
      </c>
      <c r="I663">
        <v>3.5112359550559802E-4</v>
      </c>
      <c r="K663">
        <v>1.3541645999999999E-3</v>
      </c>
      <c r="L663">
        <v>1.6409262000000001E-3</v>
      </c>
      <c r="M663">
        <v>1.6308932000000001E-3</v>
      </c>
      <c r="N663">
        <v>1.6952626999999999E-3</v>
      </c>
      <c r="O663">
        <v>1.7878041999999999E-3</v>
      </c>
      <c r="P663">
        <v>1.7516444E-3</v>
      </c>
      <c r="Q663">
        <v>1.7487557000000001E-3</v>
      </c>
      <c r="R663">
        <v>1.7201096E-3</v>
      </c>
      <c r="S663">
        <v>1.6313788E-3</v>
      </c>
      <c r="T663">
        <v>1.591074E-3</v>
      </c>
    </row>
    <row r="664" spans="1:20">
      <c r="A664" s="1">
        <f t="shared" si="33"/>
        <v>43168</v>
      </c>
      <c r="B664">
        <f t="shared" si="31"/>
        <v>361.30071629855229</v>
      </c>
      <c r="C664">
        <f t="shared" si="31"/>
        <v>361.30071629855229</v>
      </c>
      <c r="D664">
        <f t="shared" si="31"/>
        <v>361.30071629855229</v>
      </c>
      <c r="E664">
        <f t="shared" si="32"/>
        <v>361.30071629855229</v>
      </c>
      <c r="F664">
        <v>1.4890694999999999E-3</v>
      </c>
      <c r="I664">
        <v>0</v>
      </c>
      <c r="K664" s="2">
        <v>1.3541645999999999E-3</v>
      </c>
      <c r="L664">
        <v>1.6409262000000001E-3</v>
      </c>
      <c r="M664">
        <v>1.6308932000000001E-3</v>
      </c>
      <c r="N664">
        <v>1.6952626999999999E-3</v>
      </c>
      <c r="O664">
        <v>1.7878041999999999E-3</v>
      </c>
      <c r="P664">
        <v>1.7516444E-3</v>
      </c>
      <c r="Q664">
        <v>1.7487557000000001E-3</v>
      </c>
      <c r="R664">
        <v>1.7201096E-3</v>
      </c>
      <c r="S664">
        <v>1.6313788E-3</v>
      </c>
      <c r="T664">
        <v>1.591074E-3</v>
      </c>
    </row>
    <row r="665" spans="1:20">
      <c r="A665" s="1">
        <f t="shared" si="33"/>
        <v>43169</v>
      </c>
      <c r="B665">
        <f t="shared" si="31"/>
        <v>361.70559515622693</v>
      </c>
      <c r="C665">
        <f t="shared" si="31"/>
        <v>361.70559515622693</v>
      </c>
      <c r="D665">
        <f t="shared" si="31"/>
        <v>361.70559515622693</v>
      </c>
      <c r="E665">
        <f t="shared" si="32"/>
        <v>361.70559515622693</v>
      </c>
      <c r="F665">
        <v>1.1206146E-3</v>
      </c>
      <c r="I665">
        <v>0</v>
      </c>
      <c r="K665">
        <v>1.3541645999999999E-3</v>
      </c>
      <c r="L665" s="2">
        <v>1.6409262000000001E-3</v>
      </c>
      <c r="M665" s="2">
        <v>1.6308932000000001E-3</v>
      </c>
      <c r="N665">
        <v>1.6952626999999999E-3</v>
      </c>
      <c r="O665">
        <v>1.7878041999999999E-3</v>
      </c>
      <c r="P665">
        <v>1.7516444E-3</v>
      </c>
      <c r="Q665">
        <v>1.7487557000000001E-3</v>
      </c>
      <c r="R665">
        <v>1.7201096E-3</v>
      </c>
      <c r="S665">
        <v>1.6313788E-3</v>
      </c>
      <c r="T665">
        <v>1.591074E-3</v>
      </c>
    </row>
    <row r="666" spans="1:20">
      <c r="A666" s="1">
        <f t="shared" si="33"/>
        <v>43170</v>
      </c>
      <c r="B666">
        <f t="shared" si="31"/>
        <v>362.11092816110738</v>
      </c>
      <c r="C666">
        <f t="shared" si="31"/>
        <v>362.11092816110738</v>
      </c>
      <c r="D666">
        <f t="shared" si="31"/>
        <v>362.11092816110738</v>
      </c>
      <c r="E666">
        <f t="shared" si="32"/>
        <v>362.11092816110738</v>
      </c>
      <c r="F666">
        <v>1.1206158E-3</v>
      </c>
      <c r="I666">
        <v>0</v>
      </c>
      <c r="K666">
        <v>1.3541645999999999E-3</v>
      </c>
      <c r="L666">
        <v>1.6409262000000001E-3</v>
      </c>
      <c r="M666">
        <v>1.6308932000000001E-3</v>
      </c>
      <c r="N666">
        <v>1.6952626999999999E-3</v>
      </c>
      <c r="O666">
        <v>1.7878041999999999E-3</v>
      </c>
      <c r="P666">
        <v>1.7516444E-3</v>
      </c>
      <c r="Q666">
        <v>1.7487557000000001E-3</v>
      </c>
      <c r="R666">
        <v>1.7201096E-3</v>
      </c>
      <c r="S666">
        <v>1.6313788E-3</v>
      </c>
      <c r="T666">
        <v>1.591074E-3</v>
      </c>
    </row>
    <row r="667" spans="1:20">
      <c r="A667" s="1">
        <f t="shared" si="33"/>
        <v>43171</v>
      </c>
      <c r="B667">
        <f t="shared" si="31"/>
        <v>362.45614930495395</v>
      </c>
      <c r="C667">
        <f t="shared" si="31"/>
        <v>362.45614930495395</v>
      </c>
      <c r="D667">
        <f t="shared" si="31"/>
        <v>362.45614930495395</v>
      </c>
      <c r="E667">
        <f t="shared" si="32"/>
        <v>362.45614930495395</v>
      </c>
      <c r="F667">
        <v>9.5335742999999996E-4</v>
      </c>
      <c r="I667">
        <v>-1.05226236408284E-3</v>
      </c>
      <c r="K667">
        <v>1.3541645999999999E-3</v>
      </c>
      <c r="L667">
        <v>1.6409262000000001E-3</v>
      </c>
      <c r="M667">
        <v>1.6308932000000001E-3</v>
      </c>
      <c r="N667">
        <v>1.6952626999999999E-3</v>
      </c>
      <c r="O667">
        <v>1.7878041999999999E-3</v>
      </c>
      <c r="P667">
        <v>1.7516444E-3</v>
      </c>
      <c r="Q667">
        <v>1.7487557000000001E-3</v>
      </c>
      <c r="R667">
        <v>1.7201096E-3</v>
      </c>
      <c r="S667">
        <v>1.6313788E-3</v>
      </c>
      <c r="T667">
        <v>1.591074E-3</v>
      </c>
    </row>
    <row r="668" spans="1:20">
      <c r="A668" s="1">
        <f t="shared" si="33"/>
        <v>43172</v>
      </c>
      <c r="B668">
        <f t="shared" si="31"/>
        <v>362.94191303625246</v>
      </c>
      <c r="C668">
        <f t="shared" si="31"/>
        <v>362.94191303625246</v>
      </c>
      <c r="D668">
        <f t="shared" si="31"/>
        <v>362.94191303625246</v>
      </c>
      <c r="E668">
        <f t="shared" si="32"/>
        <v>362.94191303625246</v>
      </c>
      <c r="F668">
        <v>1.3401999999999999E-3</v>
      </c>
      <c r="I668">
        <v>3.5198873636044202E-3</v>
      </c>
      <c r="K668">
        <v>1.3541645999999999E-3</v>
      </c>
      <c r="L668">
        <v>1.6409262000000001E-3</v>
      </c>
      <c r="M668">
        <v>1.6308932000000001E-3</v>
      </c>
      <c r="N668">
        <v>1.6952626999999999E-3</v>
      </c>
      <c r="O668">
        <v>1.7878041999999999E-3</v>
      </c>
      <c r="P668">
        <v>1.7516444E-3</v>
      </c>
      <c r="Q668">
        <v>1.7487557000000001E-3</v>
      </c>
      <c r="R668">
        <v>1.7201096E-3</v>
      </c>
      <c r="S668">
        <v>1.6313788E-3</v>
      </c>
      <c r="T668">
        <v>1.591074E-3</v>
      </c>
    </row>
    <row r="669" spans="1:20">
      <c r="A669" s="1">
        <f t="shared" si="33"/>
        <v>43173</v>
      </c>
      <c r="B669">
        <f t="shared" si="31"/>
        <v>363.34858255391327</v>
      </c>
      <c r="C669">
        <f t="shared" si="31"/>
        <v>363.34858255391327</v>
      </c>
      <c r="D669">
        <f t="shared" si="31"/>
        <v>363.34858255391327</v>
      </c>
      <c r="E669">
        <f t="shared" si="32"/>
        <v>363.34858255391327</v>
      </c>
      <c r="F669">
        <v>1.120481E-3</v>
      </c>
      <c r="I669">
        <v>9.2362344582594905E-3</v>
      </c>
      <c r="K669">
        <v>1.3541645999999999E-3</v>
      </c>
      <c r="L669">
        <v>1.6409262000000001E-3</v>
      </c>
      <c r="M669">
        <v>1.6308932000000001E-3</v>
      </c>
      <c r="N669" s="2">
        <v>1.6952626999999999E-3</v>
      </c>
      <c r="O669">
        <v>1.7878041999999999E-3</v>
      </c>
      <c r="P669">
        <v>1.7516444E-3</v>
      </c>
      <c r="Q669">
        <v>1.7487557000000001E-3</v>
      </c>
      <c r="R669">
        <v>1.7201096E-3</v>
      </c>
      <c r="S669">
        <v>1.6313788E-3</v>
      </c>
      <c r="T669">
        <v>1.591074E-3</v>
      </c>
    </row>
    <row r="670" spans="1:20">
      <c r="A670" s="1">
        <f t="shared" si="33"/>
        <v>43174</v>
      </c>
      <c r="B670">
        <f t="shared" si="31"/>
        <v>362.86152754991099</v>
      </c>
      <c r="C670">
        <f t="shared" si="31"/>
        <v>362.86152754991099</v>
      </c>
      <c r="D670">
        <f t="shared" si="31"/>
        <v>362.86152754991099</v>
      </c>
      <c r="E670">
        <f t="shared" si="32"/>
        <v>362.86152754991099</v>
      </c>
      <c r="F670">
        <v>-1.3404621E-3</v>
      </c>
      <c r="I670">
        <v>3.5650623885918799E-3</v>
      </c>
      <c r="K670">
        <v>1.3543591999999999E-3</v>
      </c>
      <c r="L670">
        <v>1.6409459000000001E-3</v>
      </c>
      <c r="M670">
        <v>1.6309408E-3</v>
      </c>
      <c r="N670">
        <v>1.6951710000000001E-3</v>
      </c>
      <c r="O670">
        <v>1.7883223000000001E-3</v>
      </c>
      <c r="P670">
        <v>1.7516693000000001E-3</v>
      </c>
      <c r="Q670">
        <v>1.7487083E-3</v>
      </c>
      <c r="R670">
        <v>1.7197951999999999E-3</v>
      </c>
      <c r="S670">
        <v>1.6313915E-3</v>
      </c>
      <c r="T670">
        <v>1.5911434999999999E-3</v>
      </c>
    </row>
    <row r="671" spans="1:20">
      <c r="A671" s="1">
        <f t="shared" si="33"/>
        <v>43175</v>
      </c>
      <c r="B671">
        <f t="shared" si="31"/>
        <v>363.2680406660744</v>
      </c>
      <c r="C671">
        <f t="shared" si="31"/>
        <v>363.2680406660744</v>
      </c>
      <c r="D671">
        <f t="shared" si="31"/>
        <v>363.2680406660744</v>
      </c>
      <c r="E671">
        <f t="shared" si="32"/>
        <v>363.2680406660744</v>
      </c>
      <c r="F671">
        <v>1.1202981999999999E-3</v>
      </c>
      <c r="I671">
        <v>0</v>
      </c>
      <c r="K671">
        <v>6.3154249999999997E-4</v>
      </c>
      <c r="L671">
        <v>8.6896710000000004E-4</v>
      </c>
      <c r="M671">
        <v>7.4033360000000002E-4</v>
      </c>
      <c r="N671">
        <v>9.0935326000000005E-4</v>
      </c>
      <c r="O671">
        <v>9.9195949999999989E-4</v>
      </c>
      <c r="P671">
        <v>1.084441E-3</v>
      </c>
      <c r="Q671">
        <v>1.1828266999999999E-3</v>
      </c>
      <c r="R671">
        <v>1.4890694999999999E-3</v>
      </c>
      <c r="S671">
        <v>1.3962581000000001E-3</v>
      </c>
      <c r="T671">
        <v>1.4205325999999999E-3</v>
      </c>
    </row>
    <row r="672" spans="1:20">
      <c r="A672" s="1">
        <f t="shared" si="33"/>
        <v>43176</v>
      </c>
      <c r="B672">
        <f t="shared" si="31"/>
        <v>363.67512457207982</v>
      </c>
      <c r="C672">
        <f t="shared" si="31"/>
        <v>363.67512457207982</v>
      </c>
      <c r="D672">
        <f t="shared" si="31"/>
        <v>363.67512457207982</v>
      </c>
      <c r="E672">
        <f t="shared" si="32"/>
        <v>363.67512457207982</v>
      </c>
      <c r="F672">
        <v>1.1206158E-3</v>
      </c>
      <c r="I672">
        <v>0</v>
      </c>
      <c r="K672">
        <v>-5.2086682999999997E-4</v>
      </c>
      <c r="L672">
        <v>-3.6212374000000003E-4</v>
      </c>
      <c r="M672" s="2">
        <v>-6.798962E-4</v>
      </c>
      <c r="N672">
        <v>-3.4398532999999998E-4</v>
      </c>
      <c r="O672">
        <v>-2.7722176000000002E-4</v>
      </c>
      <c r="P672">
        <v>2.0410722000000001E-5</v>
      </c>
      <c r="Q672">
        <v>2.8030467000000002E-4</v>
      </c>
      <c r="R672">
        <v>1.1206146E-3</v>
      </c>
      <c r="S672">
        <v>1.0212967999999999E-3</v>
      </c>
      <c r="T672">
        <v>1.1485600000000001E-3</v>
      </c>
    </row>
    <row r="673" spans="1:20">
      <c r="A673" s="1">
        <f t="shared" si="33"/>
        <v>43177</v>
      </c>
      <c r="B673">
        <f t="shared" si="31"/>
        <v>364.09523367509013</v>
      </c>
      <c r="C673">
        <f t="shared" si="31"/>
        <v>364.09523367509013</v>
      </c>
      <c r="D673">
        <f t="shared" si="31"/>
        <v>364.09523367509013</v>
      </c>
      <c r="E673">
        <f t="shared" si="32"/>
        <v>364.09523367509013</v>
      </c>
      <c r="F673">
        <v>1.1551769E-3</v>
      </c>
      <c r="I673">
        <v>1.78571428571427E-3</v>
      </c>
      <c r="K673">
        <v>-5.2086750000000001E-4</v>
      </c>
      <c r="L673">
        <v>-3.6212374000000003E-4</v>
      </c>
      <c r="M673">
        <v>-6.7989644999999997E-4</v>
      </c>
      <c r="N673" s="2">
        <v>-3.4398498000000002E-4</v>
      </c>
      <c r="O673">
        <v>-2.7722350000000001E-4</v>
      </c>
      <c r="P673">
        <v>2.0410722000000001E-5</v>
      </c>
      <c r="Q673">
        <v>2.8030478000000002E-4</v>
      </c>
      <c r="R673">
        <v>1.1206158E-3</v>
      </c>
      <c r="S673">
        <v>1.0212966999999999E-3</v>
      </c>
      <c r="T673">
        <v>1.1485597E-3</v>
      </c>
    </row>
    <row r="674" spans="1:20">
      <c r="A674" s="1">
        <f t="shared" si="33"/>
        <v>43178</v>
      </c>
      <c r="B674">
        <f t="shared" si="31"/>
        <v>364.50324458306062</v>
      </c>
      <c r="C674">
        <f t="shared" si="31"/>
        <v>364.50324458306062</v>
      </c>
      <c r="D674">
        <f t="shared" si="31"/>
        <v>364.50324458306062</v>
      </c>
      <c r="E674">
        <f t="shared" si="32"/>
        <v>364.50324458306062</v>
      </c>
      <c r="F674">
        <v>1.1206159E-3</v>
      </c>
      <c r="I674">
        <v>-3.5701535166021697E-4</v>
      </c>
      <c r="K674">
        <v>-4.1575880000000001E-4</v>
      </c>
      <c r="L674">
        <v>-3.5027278000000002E-4</v>
      </c>
      <c r="M674">
        <v>-6.5287365999999996E-4</v>
      </c>
      <c r="N674" s="2">
        <v>-3.9150094000000001E-4</v>
      </c>
      <c r="O674">
        <v>5.3949094000000004E-7</v>
      </c>
      <c r="P674">
        <v>3.4881027999999997E-5</v>
      </c>
      <c r="Q674">
        <v>2.5605105E-4</v>
      </c>
      <c r="R674">
        <v>9.5335742999999996E-4</v>
      </c>
      <c r="S674">
        <v>1.0284754E-3</v>
      </c>
      <c r="T674">
        <v>1.1859408E-3</v>
      </c>
    </row>
    <row r="675" spans="1:20">
      <c r="A675" s="1">
        <f t="shared" si="33"/>
        <v>43179</v>
      </c>
      <c r="B675">
        <f t="shared" si="31"/>
        <v>364.91171267809165</v>
      </c>
      <c r="C675">
        <f t="shared" si="31"/>
        <v>364.91171267809165</v>
      </c>
      <c r="D675">
        <f t="shared" si="31"/>
        <v>364.91171267809165</v>
      </c>
      <c r="E675">
        <f t="shared" si="32"/>
        <v>364.91171267809165</v>
      </c>
      <c r="F675">
        <v>1.1206158E-3</v>
      </c>
      <c r="I675">
        <v>3.5714285714294399E-4</v>
      </c>
      <c r="K675">
        <v>1.6592418E-4</v>
      </c>
      <c r="L675">
        <v>3.7155856000000001E-4</v>
      </c>
      <c r="M675">
        <v>1.6650557999999999E-4</v>
      </c>
      <c r="N675" s="2">
        <v>4.0295604E-4</v>
      </c>
      <c r="O675">
        <v>4.7916026E-4</v>
      </c>
      <c r="P675">
        <v>6.5453150000000003E-4</v>
      </c>
      <c r="Q675">
        <v>8.1817279999999999E-4</v>
      </c>
      <c r="R675">
        <v>1.3401999999999999E-3</v>
      </c>
      <c r="S675">
        <v>1.2447592000000001E-3</v>
      </c>
      <c r="T675">
        <v>1.310645E-3</v>
      </c>
    </row>
    <row r="676" spans="1:20">
      <c r="A676" s="1">
        <f t="shared" si="33"/>
        <v>43180</v>
      </c>
      <c r="B676">
        <f t="shared" si="31"/>
        <v>365.32063850892376</v>
      </c>
      <c r="C676">
        <f t="shared" si="31"/>
        <v>365.32063850892376</v>
      </c>
      <c r="D676">
        <f t="shared" si="31"/>
        <v>365.32063850892376</v>
      </c>
      <c r="E676">
        <f t="shared" si="32"/>
        <v>365.32063850892376</v>
      </c>
      <c r="F676">
        <v>1.1206158E-3</v>
      </c>
      <c r="I676">
        <v>5.0251256281406099E-3</v>
      </c>
      <c r="K676">
        <v>-5.2076566000000004E-4</v>
      </c>
      <c r="L676">
        <v>-3.6209859999999998E-4</v>
      </c>
      <c r="M676">
        <v>-6.7985639999999998E-4</v>
      </c>
      <c r="N676" s="2">
        <v>-3.4400895999999999E-4</v>
      </c>
      <c r="O676">
        <v>-2.7697658999999999E-4</v>
      </c>
      <c r="P676">
        <v>2.0435868000000001E-5</v>
      </c>
      <c r="Q676">
        <v>2.8029594E-4</v>
      </c>
      <c r="R676">
        <v>1.120481E-3</v>
      </c>
      <c r="S676">
        <v>1.0213074000000001E-3</v>
      </c>
      <c r="T676">
        <v>1.1485943000000001E-3</v>
      </c>
    </row>
    <row r="677" spans="1:20">
      <c r="A677" s="1">
        <f t="shared" si="33"/>
        <v>43181</v>
      </c>
      <c r="B677">
        <f t="shared" si="31"/>
        <v>365.73002258850289</v>
      </c>
      <c r="C677">
        <f t="shared" si="31"/>
        <v>365.73002258850289</v>
      </c>
      <c r="D677">
        <f t="shared" si="31"/>
        <v>365.73002258850289</v>
      </c>
      <c r="E677">
        <f t="shared" si="32"/>
        <v>365.73002258850289</v>
      </c>
      <c r="F677" s="2">
        <v>1.1206158E-3</v>
      </c>
      <c r="I677">
        <v>-1.72839506172838E-2</v>
      </c>
      <c r="K677">
        <v>1.0252397000000001E-3</v>
      </c>
      <c r="L677">
        <v>-1.8818738999999999E-4</v>
      </c>
      <c r="M677" s="2">
        <v>-2.8279667999999997E-4</v>
      </c>
      <c r="N677">
        <v>-1.0435511E-3</v>
      </c>
      <c r="O677">
        <v>3.8091844999999999E-3</v>
      </c>
      <c r="P677">
        <v>2.3294504999999999E-4</v>
      </c>
      <c r="Q677">
        <v>-7.6869080000000004E-5</v>
      </c>
      <c r="R677">
        <v>-1.3404621E-3</v>
      </c>
      <c r="S677">
        <v>1.1267867999999999E-3</v>
      </c>
      <c r="T677">
        <v>1.6984680000000001E-3</v>
      </c>
    </row>
    <row r="678" spans="1:20">
      <c r="A678" s="1">
        <f t="shared" si="33"/>
        <v>43182</v>
      </c>
      <c r="B678">
        <f t="shared" si="31"/>
        <v>366.13986543034986</v>
      </c>
      <c r="C678">
        <f t="shared" si="31"/>
        <v>366.13986543034986</v>
      </c>
      <c r="D678">
        <f t="shared" si="31"/>
        <v>366.13986543034986</v>
      </c>
      <c r="E678">
        <f t="shared" si="32"/>
        <v>366.13986543034986</v>
      </c>
      <c r="F678">
        <v>1.1206158E-3</v>
      </c>
      <c r="I678">
        <v>0</v>
      </c>
      <c r="K678">
        <v>-5.2066799999999996E-4</v>
      </c>
      <c r="L678">
        <v>-3.6210140000000001E-4</v>
      </c>
      <c r="M678">
        <v>-6.7984519999999995E-4</v>
      </c>
      <c r="N678">
        <v>-3.4407520000000002E-4</v>
      </c>
      <c r="O678">
        <v>-2.7669636999999998E-4</v>
      </c>
      <c r="P678">
        <v>2.0438079999999999E-5</v>
      </c>
      <c r="Q678">
        <v>2.8025868000000002E-4</v>
      </c>
      <c r="R678">
        <v>1.1202981999999999E-3</v>
      </c>
      <c r="S678">
        <v>1.0213103E-3</v>
      </c>
      <c r="T678">
        <v>1.1486306999999999E-3</v>
      </c>
    </row>
    <row r="679" spans="1:20">
      <c r="A679" s="1">
        <f t="shared" si="33"/>
        <v>43183</v>
      </c>
      <c r="B679">
        <f t="shared" si="31"/>
        <v>366.72785288195922</v>
      </c>
      <c r="C679">
        <f t="shared" si="31"/>
        <v>366.72785288195922</v>
      </c>
      <c r="D679">
        <f t="shared" si="31"/>
        <v>366.72785288195922</v>
      </c>
      <c r="E679">
        <f t="shared" si="32"/>
        <v>366.72785288195922</v>
      </c>
      <c r="F679">
        <v>1.6059093999999999E-3</v>
      </c>
      <c r="I679">
        <v>0</v>
      </c>
      <c r="K679">
        <v>-5.2086750000000001E-4</v>
      </c>
      <c r="L679">
        <v>-3.6212374000000003E-4</v>
      </c>
      <c r="M679" s="2">
        <v>-6.7989644999999997E-4</v>
      </c>
      <c r="N679">
        <v>-3.4398498000000002E-4</v>
      </c>
      <c r="O679">
        <v>-2.7722350000000001E-4</v>
      </c>
      <c r="P679">
        <v>2.0410722000000001E-5</v>
      </c>
      <c r="Q679">
        <v>2.8030478000000002E-4</v>
      </c>
      <c r="R679">
        <v>1.1206158E-3</v>
      </c>
      <c r="S679">
        <v>1.0212966999999999E-3</v>
      </c>
      <c r="T679">
        <v>1.1485597E-3</v>
      </c>
    </row>
    <row r="680" spans="1:20">
      <c r="A680" s="1">
        <f t="shared" si="33"/>
        <v>43184</v>
      </c>
      <c r="B680">
        <f t="shared" si="31"/>
        <v>367.35861239351476</v>
      </c>
      <c r="C680">
        <f t="shared" si="31"/>
        <v>367.35861239351476</v>
      </c>
      <c r="D680">
        <f t="shared" si="31"/>
        <v>367.35861239351476</v>
      </c>
      <c r="E680">
        <f t="shared" si="32"/>
        <v>367.35861239351476</v>
      </c>
      <c r="F680">
        <v>1.7199661999999999E-3</v>
      </c>
      <c r="I680">
        <v>7.8208318521151305E-3</v>
      </c>
      <c r="K680">
        <v>-4.1277065999999999E-4</v>
      </c>
      <c r="L680">
        <v>-2.4664659999999998E-4</v>
      </c>
      <c r="M680">
        <v>-5.4667819999999995E-4</v>
      </c>
      <c r="N680">
        <v>-2.2642110000000001E-4</v>
      </c>
      <c r="O680">
        <v>-1.5817334999999999E-4</v>
      </c>
      <c r="P680">
        <v>1.2021741999999999E-4</v>
      </c>
      <c r="Q680">
        <v>3.649619E-4</v>
      </c>
      <c r="R680">
        <v>1.1551769E-3</v>
      </c>
      <c r="S680">
        <v>1.0564683E-3</v>
      </c>
      <c r="T680">
        <v>1.1740710000000001E-3</v>
      </c>
    </row>
    <row r="681" spans="1:20">
      <c r="A681" s="1">
        <f t="shared" si="33"/>
        <v>43185</v>
      </c>
      <c r="B681">
        <f t="shared" si="31"/>
        <v>367.99050943259965</v>
      </c>
      <c r="C681">
        <f t="shared" si="31"/>
        <v>367.99050943259965</v>
      </c>
      <c r="D681">
        <f t="shared" si="31"/>
        <v>367.99050943259965</v>
      </c>
      <c r="E681">
        <f t="shared" si="32"/>
        <v>367.99050943259965</v>
      </c>
      <c r="F681">
        <v>1.7201095E-3</v>
      </c>
      <c r="I681">
        <v>-1.91771269177126E-2</v>
      </c>
      <c r="K681">
        <v>-5.2086695000000004E-4</v>
      </c>
      <c r="L681">
        <v>-3.6212328000000002E-4</v>
      </c>
      <c r="M681">
        <v>-6.798962E-4</v>
      </c>
      <c r="N681">
        <v>-3.4398452000000001E-4</v>
      </c>
      <c r="O681">
        <v>-2.7722315E-4</v>
      </c>
      <c r="P681">
        <v>2.0411187999999999E-5</v>
      </c>
      <c r="Q681">
        <v>2.8030524999999998E-4</v>
      </c>
      <c r="R681">
        <v>1.1206159E-3</v>
      </c>
      <c r="S681">
        <v>1.021297E-3</v>
      </c>
      <c r="T681">
        <v>1.1485599E-3</v>
      </c>
    </row>
    <row r="682" spans="1:20">
      <c r="A682" s="1">
        <f t="shared" si="33"/>
        <v>43186</v>
      </c>
      <c r="B682">
        <f t="shared" si="31"/>
        <v>368.62349182142532</v>
      </c>
      <c r="C682">
        <f t="shared" si="31"/>
        <v>368.62349182142532</v>
      </c>
      <c r="D682">
        <f t="shared" si="31"/>
        <v>368.62349182142532</v>
      </c>
      <c r="E682">
        <f t="shared" si="32"/>
        <v>368.62349182142532</v>
      </c>
      <c r="F682">
        <v>1.7201052000000001E-3</v>
      </c>
      <c r="I682">
        <v>-3.4855350296258898E-4</v>
      </c>
      <c r="K682">
        <v>-5.2086750000000001E-4</v>
      </c>
      <c r="L682">
        <v>-3.6212374000000003E-4</v>
      </c>
      <c r="M682">
        <v>-6.7989644999999997E-4</v>
      </c>
      <c r="N682">
        <v>-3.4398498000000002E-4</v>
      </c>
      <c r="O682">
        <v>-2.7722350000000001E-4</v>
      </c>
      <c r="P682">
        <v>2.0410722000000001E-5</v>
      </c>
      <c r="Q682">
        <v>2.8030478000000002E-4</v>
      </c>
      <c r="R682">
        <v>1.1206158E-3</v>
      </c>
      <c r="S682">
        <v>1.0212966999999999E-3</v>
      </c>
      <c r="T682">
        <v>1.1485597E-3</v>
      </c>
    </row>
    <row r="683" spans="1:20">
      <c r="A683" s="1">
        <f t="shared" si="33"/>
        <v>43187</v>
      </c>
      <c r="B683">
        <f t="shared" si="31"/>
        <v>369.25756182695432</v>
      </c>
      <c r="C683">
        <f t="shared" si="31"/>
        <v>369.25756182695432</v>
      </c>
      <c r="D683">
        <f t="shared" si="31"/>
        <v>369.25756182695432</v>
      </c>
      <c r="E683">
        <f t="shared" si="32"/>
        <v>369.25756182695432</v>
      </c>
      <c r="F683">
        <v>1.720102E-3</v>
      </c>
      <c r="I683">
        <v>5.9607293127630304E-3</v>
      </c>
      <c r="K683">
        <v>-5.2086750000000001E-4</v>
      </c>
      <c r="L683">
        <v>-3.6212374000000003E-4</v>
      </c>
      <c r="M683">
        <v>-6.7989644999999997E-4</v>
      </c>
      <c r="N683">
        <v>-3.4398498000000002E-4</v>
      </c>
      <c r="O683">
        <v>-2.7722350000000001E-4</v>
      </c>
      <c r="P683">
        <v>2.0410722000000001E-5</v>
      </c>
      <c r="Q683">
        <v>2.8030478000000002E-4</v>
      </c>
      <c r="R683">
        <v>1.1206158E-3</v>
      </c>
      <c r="S683">
        <v>1.0212966999999999E-3</v>
      </c>
      <c r="T683">
        <v>1.1485597E-3</v>
      </c>
    </row>
    <row r="684" spans="1:20">
      <c r="A684" s="1">
        <f t="shared" si="33"/>
        <v>43188</v>
      </c>
      <c r="B684">
        <f t="shared" si="31"/>
        <v>369.86834437181648</v>
      </c>
      <c r="C684">
        <f t="shared" si="31"/>
        <v>369.86834437181648</v>
      </c>
      <c r="D684">
        <f t="shared" si="31"/>
        <v>369.86834437181648</v>
      </c>
      <c r="E684">
        <f t="shared" si="32"/>
        <v>369.86834437181648</v>
      </c>
      <c r="F684">
        <v>1.6540827000000001E-3</v>
      </c>
      <c r="I684">
        <v>0</v>
      </c>
      <c r="K684">
        <v>-5.2086750000000001E-4</v>
      </c>
      <c r="L684">
        <v>-3.6212374000000003E-4</v>
      </c>
      <c r="M684">
        <v>-6.7989644999999997E-4</v>
      </c>
      <c r="N684">
        <v>-3.4398498000000002E-4</v>
      </c>
      <c r="O684">
        <v>-2.7722350000000001E-4</v>
      </c>
      <c r="P684">
        <v>2.0410722000000001E-5</v>
      </c>
      <c r="Q684">
        <v>2.8030478000000002E-4</v>
      </c>
      <c r="R684" s="2">
        <v>1.1206158E-3</v>
      </c>
      <c r="S684">
        <v>1.0212966999999999E-3</v>
      </c>
      <c r="T684">
        <v>1.1485597E-3</v>
      </c>
    </row>
    <row r="685" spans="1:20">
      <c r="A685" s="1">
        <f t="shared" si="33"/>
        <v>43189</v>
      </c>
      <c r="B685">
        <f t="shared" ref="B685:D748" si="34">$E685</f>
        <v>370.50455716716738</v>
      </c>
      <c r="C685">
        <f t="shared" si="34"/>
        <v>370.50455716716738</v>
      </c>
      <c r="D685">
        <f t="shared" si="34"/>
        <v>370.50455716716738</v>
      </c>
      <c r="E685">
        <f t="shared" si="32"/>
        <v>370.50455716716738</v>
      </c>
      <c r="F685">
        <v>1.7201060999999999E-3</v>
      </c>
      <c r="I685">
        <v>0</v>
      </c>
      <c r="K685">
        <v>-5.2086750000000001E-4</v>
      </c>
      <c r="L685">
        <v>-3.6212374000000003E-4</v>
      </c>
      <c r="M685">
        <v>-6.7989644999999997E-4</v>
      </c>
      <c r="N685">
        <v>-3.4398498000000002E-4</v>
      </c>
      <c r="O685">
        <v>-2.7722350000000001E-4</v>
      </c>
      <c r="P685">
        <v>2.0410722000000001E-5</v>
      </c>
      <c r="Q685">
        <v>2.8030478000000002E-4</v>
      </c>
      <c r="R685">
        <v>1.1206158E-3</v>
      </c>
      <c r="S685">
        <v>1.0212966999999999E-3</v>
      </c>
      <c r="T685">
        <v>1.1485597E-3</v>
      </c>
    </row>
    <row r="686" spans="1:20">
      <c r="A686" s="1">
        <f t="shared" si="33"/>
        <v>43190</v>
      </c>
      <c r="B686">
        <f t="shared" si="34"/>
        <v>371.1418648347348</v>
      </c>
      <c r="C686">
        <f t="shared" si="34"/>
        <v>371.1418648347348</v>
      </c>
      <c r="D686">
        <f t="shared" si="34"/>
        <v>371.1418648347348</v>
      </c>
      <c r="E686">
        <f t="shared" si="32"/>
        <v>371.1418648347348</v>
      </c>
      <c r="F686">
        <v>1.7201075E-3</v>
      </c>
      <c r="I686">
        <v>0</v>
      </c>
      <c r="K686">
        <v>9.969817000000001E-4</v>
      </c>
      <c r="L686">
        <v>1.2593569E-3</v>
      </c>
      <c r="M686">
        <v>1.190701E-3</v>
      </c>
      <c r="N686">
        <v>1.3067978E-3</v>
      </c>
      <c r="O686">
        <v>1.3944283E-3</v>
      </c>
      <c r="P686">
        <v>1.4218544000000001E-3</v>
      </c>
      <c r="Q686">
        <v>1.4690242E-3</v>
      </c>
      <c r="R686">
        <v>1.6059093999999999E-3</v>
      </c>
      <c r="S686">
        <v>1.5151616999999999E-3</v>
      </c>
      <c r="T686" s="2">
        <v>1.5067775999999999E-3</v>
      </c>
    </row>
    <row r="687" spans="1:20">
      <c r="A687" s="1">
        <f t="shared" si="33"/>
        <v>43191</v>
      </c>
      <c r="B687">
        <f t="shared" si="34"/>
        <v>371.78026951939893</v>
      </c>
      <c r="C687">
        <f t="shared" si="34"/>
        <v>371.78026951939893</v>
      </c>
      <c r="D687">
        <f t="shared" si="34"/>
        <v>371.78026951939893</v>
      </c>
      <c r="E687">
        <f t="shared" si="32"/>
        <v>371.78026951939893</v>
      </c>
      <c r="F687">
        <v>1.7201096E-3</v>
      </c>
      <c r="I687">
        <v>2.8129395218003902E-3</v>
      </c>
      <c r="K687">
        <v>1.353716E-3</v>
      </c>
      <c r="L687">
        <v>1.6404471E-3</v>
      </c>
      <c r="M687">
        <v>1.6303404E-3</v>
      </c>
      <c r="N687">
        <v>1.6947748000000001E-3</v>
      </c>
      <c r="O687">
        <v>1.7873101999999999E-3</v>
      </c>
      <c r="P687" s="2">
        <v>1.7512302E-3</v>
      </c>
      <c r="Q687" s="2">
        <v>1.7484042999999999E-3</v>
      </c>
      <c r="R687">
        <v>1.7199661999999999E-3</v>
      </c>
      <c r="S687">
        <v>1.6312328000000001E-3</v>
      </c>
      <c r="T687">
        <v>1.5909680999999999E-3</v>
      </c>
    </row>
    <row r="688" spans="1:20">
      <c r="A688" s="1">
        <f t="shared" si="33"/>
        <v>43192</v>
      </c>
      <c r="B688">
        <f t="shared" si="34"/>
        <v>372.41977233008981</v>
      </c>
      <c r="C688">
        <f t="shared" si="34"/>
        <v>372.41977233008981</v>
      </c>
      <c r="D688">
        <f t="shared" si="34"/>
        <v>372.41977233008981</v>
      </c>
      <c r="E688">
        <f t="shared" si="32"/>
        <v>372.41977233008981</v>
      </c>
      <c r="F688">
        <v>1.7201096E-3</v>
      </c>
      <c r="I688">
        <v>-1.7550017550017601E-3</v>
      </c>
      <c r="K688">
        <v>1.3541644000000001E-3</v>
      </c>
      <c r="L688">
        <v>1.6409261000000001E-3</v>
      </c>
      <c r="M688">
        <v>1.630893E-3</v>
      </c>
      <c r="N688">
        <v>1.6952625000000001E-3</v>
      </c>
      <c r="O688">
        <v>1.787804E-3</v>
      </c>
      <c r="P688">
        <v>1.7516442E-3</v>
      </c>
      <c r="Q688">
        <v>1.7487555E-3</v>
      </c>
      <c r="R688">
        <v>1.7201095E-3</v>
      </c>
      <c r="S688">
        <v>1.6313787E-3</v>
      </c>
      <c r="T688">
        <v>1.5910739E-3</v>
      </c>
    </row>
    <row r="689" spans="1:20">
      <c r="A689" s="1">
        <f t="shared" si="33"/>
        <v>43193</v>
      </c>
      <c r="B689">
        <f t="shared" si="34"/>
        <v>373.06037515570461</v>
      </c>
      <c r="C689">
        <f t="shared" si="34"/>
        <v>373.06037515570461</v>
      </c>
      <c r="D689">
        <f t="shared" si="34"/>
        <v>373.06037515570461</v>
      </c>
      <c r="E689">
        <f t="shared" si="32"/>
        <v>373.06037515570461</v>
      </c>
      <c r="F689">
        <v>1.7201096E-3</v>
      </c>
      <c r="I689">
        <v>4.9382716049382004E-3</v>
      </c>
      <c r="K689">
        <v>1.3541508E-3</v>
      </c>
      <c r="L689">
        <v>1.6409116000000001E-3</v>
      </c>
      <c r="M689">
        <v>1.6308763E-3</v>
      </c>
      <c r="N689">
        <v>1.6952478E-3</v>
      </c>
      <c r="O689">
        <v>1.7877889999999999E-3</v>
      </c>
      <c r="P689">
        <v>1.7516317E-3</v>
      </c>
      <c r="Q689">
        <v>1.7487449000000001E-3</v>
      </c>
      <c r="R689">
        <v>1.7201052000000001E-3</v>
      </c>
      <c r="S689">
        <v>1.6313744E-3</v>
      </c>
      <c r="T689">
        <v>1.5910708E-3</v>
      </c>
    </row>
    <row r="690" spans="1:20">
      <c r="A690" s="1">
        <f t="shared" si="33"/>
        <v>43194</v>
      </c>
      <c r="B690">
        <f t="shared" si="34"/>
        <v>373.70207988838951</v>
      </c>
      <c r="C690">
        <f t="shared" si="34"/>
        <v>373.70207988838951</v>
      </c>
      <c r="D690">
        <f t="shared" si="34"/>
        <v>373.70207988838951</v>
      </c>
      <c r="E690">
        <f t="shared" si="32"/>
        <v>373.70207988838951</v>
      </c>
      <c r="F690">
        <v>1.7201096E-3</v>
      </c>
      <c r="I690">
        <v>2.1208907741252499E-3</v>
      </c>
      <c r="K690">
        <v>1.3541409000000001E-3</v>
      </c>
      <c r="L690">
        <v>1.6409011E-3</v>
      </c>
      <c r="M690" s="2">
        <v>1.6308640999999999E-3</v>
      </c>
      <c r="N690">
        <v>1.695237E-3</v>
      </c>
      <c r="O690" s="2">
        <v>1.7877781999999999E-3</v>
      </c>
      <c r="P690" s="2">
        <v>1.7516227E-3</v>
      </c>
      <c r="Q690">
        <v>1.7487372000000001E-3</v>
      </c>
      <c r="R690">
        <v>1.720102E-3</v>
      </c>
      <c r="S690">
        <v>1.6313711E-3</v>
      </c>
      <c r="T690">
        <v>1.5910684999999999E-3</v>
      </c>
    </row>
    <row r="691" spans="1:20">
      <c r="A691" s="1">
        <f t="shared" si="33"/>
        <v>43195</v>
      </c>
      <c r="B691">
        <f t="shared" si="34"/>
        <v>374.34488842354546</v>
      </c>
      <c r="C691">
        <f t="shared" si="34"/>
        <v>374.34488842354546</v>
      </c>
      <c r="D691">
        <f t="shared" si="34"/>
        <v>374.34488842354546</v>
      </c>
      <c r="E691">
        <f t="shared" si="32"/>
        <v>374.34488842354546</v>
      </c>
      <c r="F691">
        <v>1.7201096E-3</v>
      </c>
      <c r="I691">
        <v>-5.2742616033755099E-3</v>
      </c>
      <c r="K691">
        <v>1.1476526000000001E-3</v>
      </c>
      <c r="L691">
        <v>1.4203147E-3</v>
      </c>
      <c r="M691">
        <v>1.3763878E-3</v>
      </c>
      <c r="N691">
        <v>1.4706643999999999E-3</v>
      </c>
      <c r="O691">
        <v>1.5603665000000001E-3</v>
      </c>
      <c r="P691">
        <v>1.5609701000000001E-3</v>
      </c>
      <c r="Q691">
        <v>1.5870235999999999E-3</v>
      </c>
      <c r="R691">
        <v>1.6540827000000001E-3</v>
      </c>
      <c r="S691">
        <v>1.5641856E-3</v>
      </c>
      <c r="T691">
        <v>1.5423364E-3</v>
      </c>
    </row>
    <row r="692" spans="1:20">
      <c r="A692" s="1">
        <f t="shared" si="33"/>
        <v>43196</v>
      </c>
      <c r="B692">
        <f t="shared" si="34"/>
        <v>374.98880265983371</v>
      </c>
      <c r="C692">
        <f t="shared" si="34"/>
        <v>374.98880265983371</v>
      </c>
      <c r="D692">
        <f t="shared" si="34"/>
        <v>374.98880265983371</v>
      </c>
      <c r="E692">
        <f t="shared" si="32"/>
        <v>374.98880265983371</v>
      </c>
      <c r="F692">
        <v>1.7201096E-3</v>
      </c>
      <c r="I692">
        <v>0</v>
      </c>
      <c r="K692">
        <v>1.3541536000000001E-3</v>
      </c>
      <c r="L692">
        <v>1.6409146E-3</v>
      </c>
      <c r="M692">
        <v>1.6308797E-3</v>
      </c>
      <c r="N692">
        <v>1.6952506999999999E-3</v>
      </c>
      <c r="O692">
        <v>1.7877921000000001E-3</v>
      </c>
      <c r="P692">
        <v>1.7516343000000001E-3</v>
      </c>
      <c r="Q692">
        <v>1.7487471E-3</v>
      </c>
      <c r="R692">
        <v>1.7201060999999999E-3</v>
      </c>
      <c r="S692">
        <v>1.6313752000000001E-3</v>
      </c>
      <c r="T692" s="2">
        <v>1.5910715000000001E-3</v>
      </c>
    </row>
    <row r="693" spans="1:20">
      <c r="A693" s="1">
        <f t="shared" si="33"/>
        <v>43197</v>
      </c>
      <c r="B693">
        <f t="shared" si="34"/>
        <v>375.63382494916794</v>
      </c>
      <c r="C693">
        <f t="shared" si="34"/>
        <v>375.63382494916794</v>
      </c>
      <c r="D693">
        <f t="shared" si="34"/>
        <v>375.63382494916794</v>
      </c>
      <c r="E693">
        <f t="shared" si="32"/>
        <v>375.63382494916794</v>
      </c>
      <c r="F693">
        <v>1.7201108E-3</v>
      </c>
      <c r="I693">
        <v>0</v>
      </c>
      <c r="K693">
        <v>1.3541578E-3</v>
      </c>
      <c r="L693">
        <v>1.640919E-3</v>
      </c>
      <c r="M693">
        <v>1.6308848E-3</v>
      </c>
      <c r="N693">
        <v>1.6952554E-3</v>
      </c>
      <c r="O693">
        <v>1.7877968E-3</v>
      </c>
      <c r="P693">
        <v>1.7516381000000001E-3</v>
      </c>
      <c r="Q693">
        <v>1.7487503E-3</v>
      </c>
      <c r="R693">
        <v>1.7201075E-3</v>
      </c>
      <c r="S693">
        <v>1.6313765999999999E-3</v>
      </c>
      <c r="T693" s="2">
        <v>1.5910723999999999E-3</v>
      </c>
    </row>
    <row r="694" spans="1:20">
      <c r="A694" s="1">
        <f t="shared" si="33"/>
        <v>43198</v>
      </c>
      <c r="B694">
        <f t="shared" si="34"/>
        <v>376.2799562975477</v>
      </c>
      <c r="C694">
        <f t="shared" si="34"/>
        <v>376.2799562975477</v>
      </c>
      <c r="D694">
        <f t="shared" si="34"/>
        <v>376.2799562975477</v>
      </c>
      <c r="E694">
        <f t="shared" si="32"/>
        <v>376.2799562975477</v>
      </c>
      <c r="F694">
        <v>1.7201096E-3</v>
      </c>
      <c r="I694">
        <v>2.1141649048623799E-3</v>
      </c>
      <c r="K694">
        <v>1.3541645999999999E-3</v>
      </c>
      <c r="L694">
        <v>1.6409262000000001E-3</v>
      </c>
      <c r="M694">
        <v>1.6308932000000001E-3</v>
      </c>
      <c r="N694">
        <v>1.6952626999999999E-3</v>
      </c>
      <c r="O694">
        <v>1.7878041999999999E-3</v>
      </c>
      <c r="P694">
        <v>1.7516444E-3</v>
      </c>
      <c r="Q694">
        <v>1.7487557000000001E-3</v>
      </c>
      <c r="R694">
        <v>1.7201096E-3</v>
      </c>
      <c r="S694">
        <v>1.6313788E-3</v>
      </c>
      <c r="T694">
        <v>1.591074E-3</v>
      </c>
    </row>
    <row r="695" spans="1:20">
      <c r="A695" s="1">
        <f t="shared" si="33"/>
        <v>43199</v>
      </c>
      <c r="B695">
        <f t="shared" si="34"/>
        <v>376.92724651156516</v>
      </c>
      <c r="C695">
        <f t="shared" si="34"/>
        <v>376.92724651156516</v>
      </c>
      <c r="D695">
        <f t="shared" si="34"/>
        <v>376.92724651156516</v>
      </c>
      <c r="E695">
        <f t="shared" si="32"/>
        <v>376.92724651156516</v>
      </c>
      <c r="F695">
        <v>1.7202357000000001E-3</v>
      </c>
      <c r="I695">
        <v>-5.9544658493869704E-3</v>
      </c>
      <c r="K695">
        <v>1.3541645999999999E-3</v>
      </c>
      <c r="L695">
        <v>1.6409262000000001E-3</v>
      </c>
      <c r="M695">
        <v>1.6308932000000001E-3</v>
      </c>
      <c r="N695">
        <v>1.6952626999999999E-3</v>
      </c>
      <c r="O695">
        <v>1.7878041999999999E-3</v>
      </c>
      <c r="P695">
        <v>1.7516444E-3</v>
      </c>
      <c r="Q695">
        <v>1.7487557000000001E-3</v>
      </c>
      <c r="R695">
        <v>1.7201096E-3</v>
      </c>
      <c r="S695">
        <v>1.6313788E-3</v>
      </c>
      <c r="T695">
        <v>1.591074E-3</v>
      </c>
    </row>
    <row r="696" spans="1:20">
      <c r="A696" s="1">
        <f t="shared" si="33"/>
        <v>43200</v>
      </c>
      <c r="B696">
        <f t="shared" si="34"/>
        <v>377.84162685571806</v>
      </c>
      <c r="C696">
        <f t="shared" si="34"/>
        <v>377.84162685571806</v>
      </c>
      <c r="D696">
        <f t="shared" si="34"/>
        <v>377.84162685571806</v>
      </c>
      <c r="E696">
        <f t="shared" si="32"/>
        <v>377.84162685571806</v>
      </c>
      <c r="F696">
        <v>2.4258802000000001E-3</v>
      </c>
      <c r="I696">
        <v>-4.5327754532775702E-3</v>
      </c>
      <c r="K696">
        <v>1.3541645999999999E-3</v>
      </c>
      <c r="L696">
        <v>1.6409262000000001E-3</v>
      </c>
      <c r="M696">
        <v>1.6308932000000001E-3</v>
      </c>
      <c r="N696" s="2">
        <v>1.6952626999999999E-3</v>
      </c>
      <c r="O696">
        <v>1.7878041999999999E-3</v>
      </c>
      <c r="P696">
        <v>1.7516444E-3</v>
      </c>
      <c r="Q696">
        <v>1.7487557000000001E-3</v>
      </c>
      <c r="R696">
        <v>1.7201096E-3</v>
      </c>
      <c r="S696">
        <v>1.6313788E-3</v>
      </c>
      <c r="T696">
        <v>1.591074E-3</v>
      </c>
    </row>
    <row r="697" spans="1:20">
      <c r="A697" s="1">
        <f t="shared" si="33"/>
        <v>43201</v>
      </c>
      <c r="B697">
        <f t="shared" si="34"/>
        <v>378.49501413641036</v>
      </c>
      <c r="C697">
        <f t="shared" si="34"/>
        <v>378.49501413641036</v>
      </c>
      <c r="D697">
        <f t="shared" si="34"/>
        <v>378.49501413641036</v>
      </c>
      <c r="E697">
        <f t="shared" si="32"/>
        <v>378.49501413641036</v>
      </c>
      <c r="F697">
        <v>1.7292623E-3</v>
      </c>
      <c r="I697">
        <v>-4.5123221103783298E-3</v>
      </c>
      <c r="K697">
        <v>1.3541645999999999E-3</v>
      </c>
      <c r="L697" s="2">
        <v>1.6409262000000001E-3</v>
      </c>
      <c r="M697">
        <v>1.6308932000000001E-3</v>
      </c>
      <c r="N697">
        <v>1.6952626999999999E-3</v>
      </c>
      <c r="O697">
        <v>1.7878041999999999E-3</v>
      </c>
      <c r="P697">
        <v>1.7516444E-3</v>
      </c>
      <c r="Q697">
        <v>1.7487557000000001E-3</v>
      </c>
      <c r="R697">
        <v>1.7201096E-3</v>
      </c>
      <c r="S697">
        <v>1.6313788E-3</v>
      </c>
      <c r="T697">
        <v>1.591074E-3</v>
      </c>
    </row>
    <row r="698" spans="1:20">
      <c r="A698" s="1">
        <f t="shared" si="33"/>
        <v>43202</v>
      </c>
      <c r="B698">
        <f t="shared" si="34"/>
        <v>379.63814856305532</v>
      </c>
      <c r="C698">
        <f t="shared" si="34"/>
        <v>379.63814856305532</v>
      </c>
      <c r="D698">
        <f t="shared" si="34"/>
        <v>379.63814856305532</v>
      </c>
      <c r="E698">
        <f t="shared" si="32"/>
        <v>379.63814856305532</v>
      </c>
      <c r="F698">
        <v>3.0202100000000002E-3</v>
      </c>
      <c r="I698">
        <v>-7.5783672063381904E-3</v>
      </c>
      <c r="K698">
        <v>1.3541645999999999E-3</v>
      </c>
      <c r="L698">
        <v>1.6409262000000001E-3</v>
      </c>
      <c r="M698">
        <v>1.6308932000000001E-3</v>
      </c>
      <c r="N698">
        <v>1.6952626999999999E-3</v>
      </c>
      <c r="O698">
        <v>1.7878041999999999E-3</v>
      </c>
      <c r="P698" s="2">
        <v>1.7516444E-3</v>
      </c>
      <c r="Q698">
        <v>1.7487557000000001E-3</v>
      </c>
      <c r="R698">
        <v>1.7201096E-3</v>
      </c>
      <c r="S698">
        <v>1.6313788E-3</v>
      </c>
      <c r="T698">
        <v>1.591074E-3</v>
      </c>
    </row>
    <row r="699" spans="1:20">
      <c r="A699" s="1">
        <f t="shared" si="33"/>
        <v>43203</v>
      </c>
      <c r="B699">
        <f t="shared" si="34"/>
        <v>379.75595848073846</v>
      </c>
      <c r="C699">
        <f t="shared" si="34"/>
        <v>379.75595848073846</v>
      </c>
      <c r="D699">
        <f t="shared" si="34"/>
        <v>379.75595848073846</v>
      </c>
      <c r="E699">
        <f t="shared" si="32"/>
        <v>379.75595848073846</v>
      </c>
      <c r="F699" s="2">
        <v>3.103216E-4</v>
      </c>
      <c r="I699">
        <v>0</v>
      </c>
      <c r="K699">
        <v>1.3541645999999999E-3</v>
      </c>
      <c r="L699">
        <v>1.6409262000000001E-3</v>
      </c>
      <c r="M699">
        <v>1.6308932000000001E-3</v>
      </c>
      <c r="N699">
        <v>1.6952626999999999E-3</v>
      </c>
      <c r="O699">
        <v>1.7878041999999999E-3</v>
      </c>
      <c r="P699">
        <v>1.7516444E-3</v>
      </c>
      <c r="Q699" s="2">
        <v>1.7487557000000001E-3</v>
      </c>
      <c r="R699">
        <v>1.7201096E-3</v>
      </c>
      <c r="S699">
        <v>1.6313788E-3</v>
      </c>
      <c r="T699">
        <v>1.591074E-3</v>
      </c>
    </row>
    <row r="700" spans="1:20">
      <c r="A700" s="1">
        <f t="shared" si="33"/>
        <v>43204</v>
      </c>
      <c r="B700">
        <f t="shared" si="34"/>
        <v>380.40920852847051</v>
      </c>
      <c r="C700">
        <f t="shared" si="34"/>
        <v>380.40920852847051</v>
      </c>
      <c r="D700">
        <f t="shared" si="34"/>
        <v>380.40920852847051</v>
      </c>
      <c r="E700">
        <f t="shared" si="32"/>
        <v>380.40920852847051</v>
      </c>
      <c r="F700">
        <v>1.7201838E-3</v>
      </c>
      <c r="I700">
        <v>0</v>
      </c>
      <c r="K700">
        <v>1.3541654E-3</v>
      </c>
      <c r="L700">
        <v>1.6409339999999999E-3</v>
      </c>
      <c r="M700">
        <v>1.6308824999999999E-3</v>
      </c>
      <c r="N700">
        <v>1.6952657999999999E-3</v>
      </c>
      <c r="O700">
        <v>1.7878091E-3</v>
      </c>
      <c r="P700">
        <v>1.7516185000000001E-3</v>
      </c>
      <c r="Q700">
        <v>1.7487551999999999E-3</v>
      </c>
      <c r="R700">
        <v>1.7201108E-3</v>
      </c>
      <c r="S700">
        <v>1.6313817999999999E-3</v>
      </c>
      <c r="T700">
        <v>1.5910827E-3</v>
      </c>
    </row>
    <row r="701" spans="1:20">
      <c r="A701" s="1">
        <f t="shared" si="33"/>
        <v>43205</v>
      </c>
      <c r="B701">
        <f t="shared" si="34"/>
        <v>381.08759961193709</v>
      </c>
      <c r="C701">
        <f t="shared" si="34"/>
        <v>381.08759961193709</v>
      </c>
      <c r="D701">
        <f t="shared" si="34"/>
        <v>381.08759961193709</v>
      </c>
      <c r="E701">
        <f t="shared" si="32"/>
        <v>381.08759961193709</v>
      </c>
      <c r="F701">
        <v>1.7833192999999999E-3</v>
      </c>
      <c r="I701">
        <v>-1.2249064307587499E-2</v>
      </c>
      <c r="K701">
        <v>1.3541645999999999E-3</v>
      </c>
      <c r="L701">
        <v>1.6409262000000001E-3</v>
      </c>
      <c r="M701">
        <v>1.6308932000000001E-3</v>
      </c>
      <c r="N701">
        <v>1.6952626999999999E-3</v>
      </c>
      <c r="O701">
        <v>1.7878041999999999E-3</v>
      </c>
      <c r="P701">
        <v>1.7516444E-3</v>
      </c>
      <c r="Q701">
        <v>1.7487557000000001E-3</v>
      </c>
      <c r="R701">
        <v>1.7201096E-3</v>
      </c>
      <c r="S701">
        <v>1.6313788E-3</v>
      </c>
      <c r="T701">
        <v>1.591074E-3</v>
      </c>
    </row>
    <row r="702" spans="1:20">
      <c r="A702" s="1">
        <f t="shared" si="33"/>
        <v>43206</v>
      </c>
      <c r="B702">
        <f t="shared" si="34"/>
        <v>381.83049707573826</v>
      </c>
      <c r="C702">
        <f t="shared" si="34"/>
        <v>381.83049707573826</v>
      </c>
      <c r="D702">
        <f t="shared" si="34"/>
        <v>381.83049707573826</v>
      </c>
      <c r="E702">
        <f t="shared" si="32"/>
        <v>381.83049707573826</v>
      </c>
      <c r="F702">
        <v>1.9494139E-3</v>
      </c>
      <c r="I702">
        <v>0</v>
      </c>
      <c r="K702">
        <v>1.3543348000000001E-3</v>
      </c>
      <c r="L702">
        <v>1.6412709999999999E-3</v>
      </c>
      <c r="M702">
        <v>1.6310754E-3</v>
      </c>
      <c r="N702">
        <v>1.6955262E-3</v>
      </c>
      <c r="O702">
        <v>1.7880636999999999E-3</v>
      </c>
      <c r="P702">
        <v>1.7517722E-3</v>
      </c>
      <c r="Q702">
        <v>1.7489474E-3</v>
      </c>
      <c r="R702">
        <v>1.7202357000000001E-3</v>
      </c>
      <c r="S702">
        <v>1.6316002E-3</v>
      </c>
      <c r="T702">
        <v>1.5913816E-3</v>
      </c>
    </row>
    <row r="703" spans="1:20">
      <c r="A703" s="1">
        <f t="shared" si="33"/>
        <v>43207</v>
      </c>
      <c r="B703">
        <f t="shared" si="34"/>
        <v>382.48730509626608</v>
      </c>
      <c r="C703">
        <f t="shared" si="34"/>
        <v>382.48730509626608</v>
      </c>
      <c r="D703">
        <f t="shared" si="34"/>
        <v>382.48730509626608</v>
      </c>
      <c r="E703">
        <f t="shared" si="32"/>
        <v>382.48730509626608</v>
      </c>
      <c r="F703">
        <v>1.720156E-3</v>
      </c>
      <c r="I703">
        <v>1.3797861331493501E-2</v>
      </c>
      <c r="K703">
        <v>2.3449284000000002E-3</v>
      </c>
      <c r="L703">
        <v>3.3486902000000002E-3</v>
      </c>
      <c r="M703">
        <v>3.2633364000000001E-3</v>
      </c>
      <c r="N703">
        <v>3.1428026999999999E-3</v>
      </c>
      <c r="O703">
        <v>3.1228470000000002E-3</v>
      </c>
      <c r="P703">
        <v>3.8086066000000002E-3</v>
      </c>
      <c r="Q703">
        <v>2.9340005000000001E-3</v>
      </c>
      <c r="R703">
        <v>2.4258802000000001E-3</v>
      </c>
      <c r="S703">
        <v>2.8262357000000001E-3</v>
      </c>
      <c r="T703">
        <v>3.0304784999999998E-3</v>
      </c>
    </row>
    <row r="704" spans="1:20">
      <c r="A704" s="1">
        <f t="shared" si="33"/>
        <v>43208</v>
      </c>
      <c r="B704">
        <f t="shared" si="34"/>
        <v>383.20820251964773</v>
      </c>
      <c r="C704">
        <f t="shared" si="34"/>
        <v>383.20820251964773</v>
      </c>
      <c r="D704">
        <f t="shared" si="34"/>
        <v>383.20820251964773</v>
      </c>
      <c r="E704">
        <f t="shared" si="32"/>
        <v>383.20820251964773</v>
      </c>
      <c r="F704">
        <v>1.8847617E-3</v>
      </c>
      <c r="I704">
        <v>-4.4642857142856898E-3</v>
      </c>
      <c r="K704">
        <v>1.3670132999999999E-3</v>
      </c>
      <c r="L704">
        <v>1.6630722999999999E-3</v>
      </c>
      <c r="M704">
        <v>1.6520657999999999E-3</v>
      </c>
      <c r="N704">
        <v>1.7140348E-3</v>
      </c>
      <c r="O704">
        <v>1.805117E-3</v>
      </c>
      <c r="P704">
        <v>1.7783251999999999E-3</v>
      </c>
      <c r="Q704">
        <v>1.7641268E-3</v>
      </c>
      <c r="R704">
        <v>1.7292623E-3</v>
      </c>
      <c r="S704">
        <v>1.646874E-3</v>
      </c>
      <c r="T704">
        <v>1.6097396E-3</v>
      </c>
    </row>
    <row r="705" spans="1:20">
      <c r="A705" s="1">
        <f t="shared" si="33"/>
        <v>43209</v>
      </c>
      <c r="B705">
        <f t="shared" si="34"/>
        <v>383.867374468734</v>
      </c>
      <c r="C705">
        <f t="shared" si="34"/>
        <v>383.867374468734</v>
      </c>
      <c r="D705">
        <f t="shared" si="34"/>
        <v>383.867374468734</v>
      </c>
      <c r="E705">
        <f t="shared" si="32"/>
        <v>383.867374468734</v>
      </c>
      <c r="F705">
        <v>1.7201404999999999E-3</v>
      </c>
      <c r="I705">
        <v>-1.5883744508279701E-2</v>
      </c>
      <c r="K705">
        <v>3.1792724000000001E-3</v>
      </c>
      <c r="L705">
        <v>4.7866719999999996E-3</v>
      </c>
      <c r="M705">
        <v>4.6383654999999999E-3</v>
      </c>
      <c r="N705">
        <v>4.3617613000000001E-3</v>
      </c>
      <c r="O705">
        <v>4.2470205000000004E-3</v>
      </c>
      <c r="P705">
        <v>5.5415383999999996E-3</v>
      </c>
      <c r="Q705">
        <v>3.9321590000000002E-3</v>
      </c>
      <c r="R705">
        <v>3.0202100000000002E-3</v>
      </c>
      <c r="S705">
        <v>3.8323998000000001E-3</v>
      </c>
      <c r="T705">
        <v>4.2424409999999996E-3</v>
      </c>
    </row>
    <row r="706" spans="1:20">
      <c r="A706" s="1">
        <f t="shared" si="33"/>
        <v>43210</v>
      </c>
      <c r="B706">
        <f t="shared" si="34"/>
        <v>384.52766834791095</v>
      </c>
      <c r="C706">
        <f t="shared" si="34"/>
        <v>384.52766834791095</v>
      </c>
      <c r="D706">
        <f t="shared" si="34"/>
        <v>384.52766834791095</v>
      </c>
      <c r="E706">
        <f t="shared" si="32"/>
        <v>384.52766834791095</v>
      </c>
      <c r="F706">
        <v>1.7201094E-3</v>
      </c>
      <c r="I706">
        <v>0</v>
      </c>
      <c r="K706">
        <v>-6.2492560000000001E-4</v>
      </c>
      <c r="L706">
        <v>-1.7702223E-3</v>
      </c>
      <c r="M706">
        <v>-1.6303158000000001E-3</v>
      </c>
      <c r="N706">
        <v>-1.1962049000000001E-3</v>
      </c>
      <c r="O706">
        <v>-8.7889260000000003E-4</v>
      </c>
      <c r="P706">
        <v>-2.3579982000000001E-3</v>
      </c>
      <c r="Q706">
        <v>-6.1885867000000005E-4</v>
      </c>
      <c r="R706" s="2">
        <v>3.103216E-4</v>
      </c>
      <c r="S706">
        <v>-7.5533960000000004E-4</v>
      </c>
      <c r="T706">
        <v>-1.2839856000000001E-3</v>
      </c>
    </row>
    <row r="707" spans="1:20">
      <c r="A707" s="1">
        <f t="shared" si="33"/>
        <v>43211</v>
      </c>
      <c r="B707">
        <f t="shared" si="34"/>
        <v>384.12540187988344</v>
      </c>
      <c r="C707">
        <f t="shared" si="34"/>
        <v>384.12540187988344</v>
      </c>
      <c r="D707">
        <f t="shared" si="34"/>
        <v>384.12540187988344</v>
      </c>
      <c r="E707">
        <f t="shared" ref="E707:E770" si="35">E706*(1+F707)</f>
        <v>384.12540187988344</v>
      </c>
      <c r="F707">
        <v>-1.0461314E-3</v>
      </c>
      <c r="I707">
        <v>0</v>
      </c>
      <c r="K707">
        <v>1.3542686E-3</v>
      </c>
      <c r="L707">
        <v>1.641106E-3</v>
      </c>
      <c r="M707">
        <v>1.6310641E-3</v>
      </c>
      <c r="N707">
        <v>1.6954149E-3</v>
      </c>
      <c r="O707">
        <v>1.7879447000000001E-3</v>
      </c>
      <c r="P707">
        <v>1.7518592E-3</v>
      </c>
      <c r="Q707">
        <v>1.7488801E-3</v>
      </c>
      <c r="R707">
        <v>1.7201838E-3</v>
      </c>
      <c r="S707">
        <v>1.6315043999999999E-3</v>
      </c>
      <c r="T707">
        <v>1.5912255999999999E-3</v>
      </c>
    </row>
    <row r="708" spans="1:20">
      <c r="A708" s="1">
        <f t="shared" ref="A708:A771" si="36">A707+1</f>
        <v>43212</v>
      </c>
      <c r="B708">
        <f t="shared" si="34"/>
        <v>384.78584742865513</v>
      </c>
      <c r="C708">
        <f t="shared" si="34"/>
        <v>384.78584742865513</v>
      </c>
      <c r="D708">
        <f t="shared" si="34"/>
        <v>384.78584742865513</v>
      </c>
      <c r="E708">
        <f t="shared" si="35"/>
        <v>384.78584742865513</v>
      </c>
      <c r="F708">
        <v>1.7193487999999999E-3</v>
      </c>
      <c r="I708">
        <v>-6.71366230278613E-3</v>
      </c>
      <c r="K708">
        <v>1.4428155E-3</v>
      </c>
      <c r="L708">
        <v>1.7943665000000001E-3</v>
      </c>
      <c r="M708">
        <v>1.7757522999999999E-3</v>
      </c>
      <c r="N708">
        <v>1.8249671000000001E-3</v>
      </c>
      <c r="O708">
        <v>1.9076314E-3</v>
      </c>
      <c r="P708">
        <v>1.9329222E-3</v>
      </c>
      <c r="Q708">
        <v>1.8546623999999999E-3</v>
      </c>
      <c r="R708">
        <v>1.7833192999999999E-3</v>
      </c>
      <c r="S708">
        <v>1.738491E-3</v>
      </c>
      <c r="T708">
        <v>1.7206105E-3</v>
      </c>
    </row>
    <row r="709" spans="1:20">
      <c r="A709" s="1">
        <f t="shared" si="36"/>
        <v>43213</v>
      </c>
      <c r="B709">
        <f t="shared" si="34"/>
        <v>385.44744998473885</v>
      </c>
      <c r="C709">
        <f t="shared" si="34"/>
        <v>385.44744998473885</v>
      </c>
      <c r="D709">
        <f t="shared" si="34"/>
        <v>385.44744998473885</v>
      </c>
      <c r="E709">
        <f t="shared" si="35"/>
        <v>385.44744998473885</v>
      </c>
      <c r="F709">
        <v>1.7194046000000001E-3</v>
      </c>
      <c r="I709">
        <v>-7.0000000000001103E-3</v>
      </c>
      <c r="K709">
        <v>1.6760901999999999E-3</v>
      </c>
      <c r="L709">
        <v>2.1957831999999998E-3</v>
      </c>
      <c r="M709">
        <v>2.1613626999999998E-3</v>
      </c>
      <c r="N709">
        <v>2.1655848000000002E-3</v>
      </c>
      <c r="O709">
        <v>2.2215886999999998E-3</v>
      </c>
      <c r="P709">
        <v>2.42012E-3</v>
      </c>
      <c r="Q709">
        <v>2.1338697999999999E-3</v>
      </c>
      <c r="R709">
        <v>1.9494139E-3</v>
      </c>
      <c r="S709">
        <v>2.019603E-3</v>
      </c>
      <c r="T709">
        <v>2.058734E-3</v>
      </c>
    </row>
    <row r="710" spans="1:20">
      <c r="A710" s="1">
        <f t="shared" si="36"/>
        <v>43214</v>
      </c>
      <c r="B710">
        <f t="shared" si="34"/>
        <v>386.10467820476612</v>
      </c>
      <c r="C710">
        <f t="shared" si="34"/>
        <v>386.10467820476612</v>
      </c>
      <c r="D710">
        <f t="shared" si="34"/>
        <v>386.10467820476612</v>
      </c>
      <c r="E710">
        <f t="shared" si="35"/>
        <v>386.10467820476612</v>
      </c>
      <c r="F710">
        <v>1.7051046E-3</v>
      </c>
      <c r="I710">
        <v>-1.2183075403358499E-2</v>
      </c>
      <c r="K710">
        <v>1.3540157000000001E-3</v>
      </c>
      <c r="L710" s="2">
        <v>1.6406642000000001E-3</v>
      </c>
      <c r="M710">
        <v>1.6307362000000001E-3</v>
      </c>
      <c r="N710">
        <v>1.6951334000000001E-3</v>
      </c>
      <c r="O710">
        <v>1.7877838000000001E-3</v>
      </c>
      <c r="P710">
        <v>1.7516882E-3</v>
      </c>
      <c r="Q710">
        <v>1.7487332E-3</v>
      </c>
      <c r="R710">
        <v>1.720156E-3</v>
      </c>
      <c r="S710">
        <v>1.6314537E-3</v>
      </c>
      <c r="T710">
        <v>1.5911357000000001E-3</v>
      </c>
    </row>
    <row r="711" spans="1:20">
      <c r="A711" s="1">
        <f t="shared" si="36"/>
        <v>43215</v>
      </c>
      <c r="B711">
        <f t="shared" si="34"/>
        <v>386.68375182346273</v>
      </c>
      <c r="C711">
        <f t="shared" si="34"/>
        <v>386.68375182346273</v>
      </c>
      <c r="D711">
        <f t="shared" si="34"/>
        <v>386.68375182346273</v>
      </c>
      <c r="E711">
        <f t="shared" si="35"/>
        <v>386.68375182346273</v>
      </c>
      <c r="F711">
        <v>1.4997840000000001E-3</v>
      </c>
      <c r="I711">
        <v>1.0985352862849599E-2</v>
      </c>
      <c r="K711">
        <v>3.1011976999999999E-4</v>
      </c>
      <c r="L711">
        <v>-4.0285979999999999E-4</v>
      </c>
      <c r="M711">
        <v>4.3060089999999999E-4</v>
      </c>
      <c r="N711">
        <v>6.2276560000000005E-4</v>
      </c>
      <c r="O711">
        <v>1.9587701999999999E-3</v>
      </c>
      <c r="P711">
        <v>2.1124986999999998E-3</v>
      </c>
      <c r="Q711">
        <v>1.5436794E-3</v>
      </c>
      <c r="R711">
        <v>1.8847617E-3</v>
      </c>
      <c r="S711">
        <v>2.2283941999999999E-3</v>
      </c>
      <c r="T711">
        <v>2.1204969999999998E-3</v>
      </c>
    </row>
    <row r="712" spans="1:20">
      <c r="A712" s="1">
        <f t="shared" si="36"/>
        <v>43216</v>
      </c>
      <c r="B712">
        <f t="shared" si="34"/>
        <v>385.8898321944115</v>
      </c>
      <c r="C712">
        <f t="shared" si="34"/>
        <v>385.8898321944115</v>
      </c>
      <c r="D712">
        <f t="shared" si="34"/>
        <v>385.8898321944115</v>
      </c>
      <c r="E712">
        <f t="shared" si="35"/>
        <v>385.8898321944115</v>
      </c>
      <c r="F712" s="2">
        <v>-2.0531497E-3</v>
      </c>
      <c r="I712">
        <v>-1.18421052631579E-2</v>
      </c>
      <c r="K712">
        <v>1.3542038000000001E-3</v>
      </c>
      <c r="L712">
        <v>1.6409478999999999E-3</v>
      </c>
      <c r="M712">
        <v>1.6309466000000001E-3</v>
      </c>
      <c r="N712">
        <v>1.6953115999999999E-3</v>
      </c>
      <c r="O712">
        <v>1.7878754999999999E-3</v>
      </c>
      <c r="P712">
        <v>1.751716E-3</v>
      </c>
      <c r="Q712">
        <v>1.7488047999999999E-3</v>
      </c>
      <c r="R712">
        <v>1.7201404999999999E-3</v>
      </c>
      <c r="S712">
        <v>1.6314157E-3</v>
      </c>
      <c r="T712">
        <v>1.5911021999999999E-3</v>
      </c>
    </row>
    <row r="713" spans="1:20">
      <c r="A713" s="1">
        <f t="shared" si="36"/>
        <v>43217</v>
      </c>
      <c r="B713">
        <f t="shared" si="34"/>
        <v>386.55360422753182</v>
      </c>
      <c r="C713">
        <f t="shared" si="34"/>
        <v>386.55360422753182</v>
      </c>
      <c r="D713">
        <f t="shared" si="34"/>
        <v>386.55360422753182</v>
      </c>
      <c r="E713">
        <f t="shared" si="35"/>
        <v>386.55360422753182</v>
      </c>
      <c r="F713">
        <v>1.7201076E-3</v>
      </c>
      <c r="I713">
        <v>0</v>
      </c>
      <c r="K713">
        <v>1.3541639999999999E-3</v>
      </c>
      <c r="L713">
        <v>1.6409255000000001E-3</v>
      </c>
      <c r="M713">
        <v>1.6308924E-3</v>
      </c>
      <c r="N713">
        <v>1.6952619999999999E-3</v>
      </c>
      <c r="O713">
        <v>1.7878035999999999E-3</v>
      </c>
      <c r="P713">
        <v>1.7516438E-3</v>
      </c>
      <c r="Q713">
        <v>1.7487551999999999E-3</v>
      </c>
      <c r="R713">
        <v>1.7201094E-3</v>
      </c>
      <c r="S713">
        <v>1.6313787E-3</v>
      </c>
      <c r="T713">
        <v>1.5910739E-3</v>
      </c>
    </row>
    <row r="714" spans="1:20">
      <c r="A714" s="1">
        <f t="shared" si="36"/>
        <v>43218</v>
      </c>
      <c r="B714">
        <f t="shared" si="34"/>
        <v>387.21718313440954</v>
      </c>
      <c r="C714">
        <f t="shared" si="34"/>
        <v>387.21718313440954</v>
      </c>
      <c r="D714">
        <f t="shared" si="34"/>
        <v>387.21718313440954</v>
      </c>
      <c r="E714">
        <f t="shared" si="35"/>
        <v>387.21718313440954</v>
      </c>
      <c r="F714">
        <v>1.7166543000000001E-3</v>
      </c>
      <c r="I714">
        <v>0</v>
      </c>
      <c r="K714">
        <v>1.1703691999999999E-3</v>
      </c>
      <c r="L714">
        <v>9.0817884E-5</v>
      </c>
      <c r="M714">
        <v>2.2594350000000002E-5</v>
      </c>
      <c r="N714">
        <v>-6.8596200000000003E-4</v>
      </c>
      <c r="O714">
        <v>3.7690569000000001E-3</v>
      </c>
      <c r="P714">
        <v>4.6887090000000001E-4</v>
      </c>
      <c r="Q714">
        <v>1.6833232000000001E-4</v>
      </c>
      <c r="R714">
        <v>-1.0461314E-3</v>
      </c>
      <c r="S714">
        <v>1.20736E-3</v>
      </c>
      <c r="T714">
        <v>1.7171977E-3</v>
      </c>
    </row>
    <row r="715" spans="1:20">
      <c r="A715" s="1">
        <f t="shared" si="36"/>
        <v>43219</v>
      </c>
      <c r="B715">
        <f t="shared" si="34"/>
        <v>387.88060527712429</v>
      </c>
      <c r="C715">
        <f t="shared" si="34"/>
        <v>387.88060527712429</v>
      </c>
      <c r="D715">
        <f t="shared" si="34"/>
        <v>387.88060527712429</v>
      </c>
      <c r="E715">
        <f t="shared" si="35"/>
        <v>387.88060527712429</v>
      </c>
      <c r="F715">
        <v>1.7133076000000001E-3</v>
      </c>
      <c r="I715">
        <v>-2.1564209848728599E-2</v>
      </c>
      <c r="K715">
        <v>1.3517849000000001E-3</v>
      </c>
      <c r="L715">
        <v>1.6383842E-3</v>
      </c>
      <c r="M715">
        <v>1.6279605000000001E-3</v>
      </c>
      <c r="N715">
        <v>1.6926746999999999E-3</v>
      </c>
      <c r="O715">
        <v>1.7851834E-3</v>
      </c>
      <c r="P715">
        <v>1.7494473E-3</v>
      </c>
      <c r="Q715">
        <v>1.7468920000000001E-3</v>
      </c>
      <c r="R715">
        <v>1.7193487999999999E-3</v>
      </c>
      <c r="S715">
        <v>1.6306045000000001E-3</v>
      </c>
      <c r="T715">
        <v>1.5905125E-3</v>
      </c>
    </row>
    <row r="716" spans="1:20">
      <c r="A716" s="1">
        <f t="shared" si="36"/>
        <v>43220</v>
      </c>
      <c r="B716">
        <f t="shared" si="34"/>
        <v>388.54780320567653</v>
      </c>
      <c r="C716">
        <f t="shared" si="34"/>
        <v>388.54780320567653</v>
      </c>
      <c r="D716">
        <f t="shared" si="34"/>
        <v>388.54780320567653</v>
      </c>
      <c r="E716">
        <f t="shared" si="35"/>
        <v>388.54780320567653</v>
      </c>
      <c r="F716">
        <v>1.7201116000000001E-3</v>
      </c>
      <c r="I716">
        <v>-1.8945374171139801E-2</v>
      </c>
      <c r="K716">
        <v>1.3519597E-3</v>
      </c>
      <c r="L716">
        <v>1.6385708000000001E-3</v>
      </c>
      <c r="M716">
        <v>1.6281757E-3</v>
      </c>
      <c r="N716">
        <v>1.6928646000000001E-3</v>
      </c>
      <c r="O716">
        <v>1.7853757999999999E-3</v>
      </c>
      <c r="P716">
        <v>1.7496085000000001E-3</v>
      </c>
      <c r="Q716">
        <v>1.7470287999999999E-3</v>
      </c>
      <c r="R716">
        <v>1.7194046000000001E-3</v>
      </c>
      <c r="S716">
        <v>1.6306612999999999E-3</v>
      </c>
      <c r="T716">
        <v>1.5905537E-3</v>
      </c>
    </row>
    <row r="717" spans="1:20">
      <c r="A717" s="1">
        <f t="shared" si="36"/>
        <v>43221</v>
      </c>
      <c r="B717">
        <f t="shared" si="34"/>
        <v>389.21614801202946</v>
      </c>
      <c r="C717">
        <f t="shared" si="34"/>
        <v>389.21614801202946</v>
      </c>
      <c r="D717">
        <f t="shared" si="34"/>
        <v>389.21614801202946</v>
      </c>
      <c r="E717">
        <f t="shared" si="35"/>
        <v>389.21614801202946</v>
      </c>
      <c r="F717">
        <v>1.7201096E-3</v>
      </c>
      <c r="I717">
        <v>2.2151898734177299E-3</v>
      </c>
      <c r="K717">
        <v>1.3072334E-3</v>
      </c>
      <c r="L717">
        <v>1.5907906999999999E-3</v>
      </c>
      <c r="M717">
        <v>1.5730551999999999E-3</v>
      </c>
      <c r="N717">
        <v>1.6442213000000001E-3</v>
      </c>
      <c r="O717">
        <v>1.7361175000000001E-3</v>
      </c>
      <c r="P717">
        <v>1.7083123999999999E-3</v>
      </c>
      <c r="Q717">
        <v>1.7120010000000001E-3</v>
      </c>
      <c r="R717">
        <v>1.7051046E-3</v>
      </c>
      <c r="S717">
        <v>1.6161088000000001E-3</v>
      </c>
      <c r="T717">
        <v>1.5799982000000001E-3</v>
      </c>
    </row>
    <row r="718" spans="1:20">
      <c r="A718" s="1">
        <f t="shared" si="36"/>
        <v>43222</v>
      </c>
      <c r="B718">
        <f t="shared" si="34"/>
        <v>389.78431344566712</v>
      </c>
      <c r="C718">
        <f t="shared" si="34"/>
        <v>389.78431344566712</v>
      </c>
      <c r="D718">
        <f t="shared" si="34"/>
        <v>389.78431344566712</v>
      </c>
      <c r="E718">
        <f t="shared" si="35"/>
        <v>389.78431344566712</v>
      </c>
      <c r="F718">
        <v>1.4597684000000001E-3</v>
      </c>
      <c r="I718">
        <v>-1.6801493466085799E-2</v>
      </c>
      <c r="K718">
        <v>6.6505380000000003E-4</v>
      </c>
      <c r="L718">
        <v>9.0476640000000002E-4</v>
      </c>
      <c r="M718">
        <v>7.8163296000000005E-4</v>
      </c>
      <c r="N718">
        <v>9.4579945999999999E-4</v>
      </c>
      <c r="O718">
        <v>1.0288662999999999E-3</v>
      </c>
      <c r="P718">
        <v>1.1153822999999999E-3</v>
      </c>
      <c r="Q718">
        <v>1.2090714000000001E-3</v>
      </c>
      <c r="R718">
        <v>1.4997840000000001E-3</v>
      </c>
      <c r="S718">
        <v>1.4071616999999999E-3</v>
      </c>
      <c r="T718">
        <v>1.4284414E-3</v>
      </c>
    </row>
    <row r="719" spans="1:20">
      <c r="A719" s="1">
        <f t="shared" si="36"/>
        <v>43223</v>
      </c>
      <c r="B719">
        <f t="shared" si="34"/>
        <v>390.69863581078329</v>
      </c>
      <c r="C719">
        <f t="shared" si="34"/>
        <v>390.69863581078329</v>
      </c>
      <c r="D719">
        <f t="shared" si="34"/>
        <v>390.69863581078329</v>
      </c>
      <c r="E719">
        <f t="shared" si="35"/>
        <v>390.69863581078329</v>
      </c>
      <c r="F719">
        <v>2.3457135999999999E-3</v>
      </c>
      <c r="I719">
        <v>-1.8925518925519001E-2</v>
      </c>
      <c r="K719">
        <v>3.7246066999999999E-3</v>
      </c>
      <c r="L719">
        <v>1.9076621000000001E-3</v>
      </c>
      <c r="M719">
        <v>2.2397132E-3</v>
      </c>
      <c r="N719">
        <v>6.2279169999999995E-4</v>
      </c>
      <c r="O719">
        <v>8.0528570000000001E-3</v>
      </c>
      <c r="P719">
        <v>2.0774655999999999E-3</v>
      </c>
      <c r="Q719">
        <v>1.2012137E-3</v>
      </c>
      <c r="R719" s="2">
        <v>-2.0531497E-3</v>
      </c>
      <c r="S719">
        <v>1.7930833999999999E-3</v>
      </c>
      <c r="T719">
        <v>2.4340939999999999E-3</v>
      </c>
    </row>
    <row r="720" spans="1:20">
      <c r="A720" s="1">
        <f t="shared" si="36"/>
        <v>43224</v>
      </c>
      <c r="B720">
        <f t="shared" si="34"/>
        <v>391.05269847923461</v>
      </c>
      <c r="C720">
        <f t="shared" si="34"/>
        <v>391.05269847923461</v>
      </c>
      <c r="D720">
        <f t="shared" si="34"/>
        <v>391.05269847923461</v>
      </c>
      <c r="E720">
        <f t="shared" si="35"/>
        <v>391.05269847923461</v>
      </c>
      <c r="F720">
        <v>9.0622960000000003E-4</v>
      </c>
      <c r="I720">
        <v>0</v>
      </c>
      <c r="K720">
        <v>1.3541657999999999E-3</v>
      </c>
      <c r="L720">
        <v>1.6409265E-3</v>
      </c>
      <c r="M720">
        <v>1.6308933999999999E-3</v>
      </c>
      <c r="N720">
        <v>1.6952623E-3</v>
      </c>
      <c r="O720">
        <v>1.7878073999999999E-3</v>
      </c>
      <c r="P720">
        <v>1.7516445000000001E-3</v>
      </c>
      <c r="Q720">
        <v>1.7487555E-3</v>
      </c>
      <c r="R720">
        <v>1.7201076E-3</v>
      </c>
      <c r="S720">
        <v>1.6313789E-3</v>
      </c>
      <c r="T720" s="2">
        <v>1.5910744E-3</v>
      </c>
    </row>
    <row r="721" spans="1:20">
      <c r="A721" s="1">
        <f t="shared" si="36"/>
        <v>43225</v>
      </c>
      <c r="B721">
        <f t="shared" si="34"/>
        <v>391.40708157959841</v>
      </c>
      <c r="C721">
        <f t="shared" si="34"/>
        <v>391.40708157959841</v>
      </c>
      <c r="D721">
        <f t="shared" si="34"/>
        <v>391.40708157959841</v>
      </c>
      <c r="E721">
        <f t="shared" si="35"/>
        <v>391.40708157959841</v>
      </c>
      <c r="F721">
        <v>9.0622849999999998E-4</v>
      </c>
      <c r="I721">
        <v>0</v>
      </c>
      <c r="K721">
        <v>1.3562423E-3</v>
      </c>
      <c r="L721">
        <v>1.6434587E-3</v>
      </c>
      <c r="M721">
        <v>1.6313032E-3</v>
      </c>
      <c r="N721">
        <v>1.6976112E-3</v>
      </c>
      <c r="O721">
        <v>1.7893462000000001E-3</v>
      </c>
      <c r="P721">
        <v>1.7507103E-3</v>
      </c>
      <c r="Q721">
        <v>1.7509238E-3</v>
      </c>
      <c r="R721">
        <v>1.7166543000000001E-3</v>
      </c>
      <c r="S721">
        <v>1.6302782E-3</v>
      </c>
      <c r="T721">
        <v>1.5884149000000001E-3</v>
      </c>
    </row>
    <row r="722" spans="1:20">
      <c r="A722" s="1">
        <f t="shared" si="36"/>
        <v>43226</v>
      </c>
      <c r="B722">
        <f t="shared" si="34"/>
        <v>391.88691797147595</v>
      </c>
      <c r="C722">
        <f t="shared" si="34"/>
        <v>391.88691797147595</v>
      </c>
      <c r="D722">
        <f t="shared" si="34"/>
        <v>391.88691797147595</v>
      </c>
      <c r="E722">
        <f t="shared" si="35"/>
        <v>391.88691797147595</v>
      </c>
      <c r="F722">
        <v>1.2259267E-3</v>
      </c>
      <c r="I722">
        <v>1.7707362534948801E-2</v>
      </c>
      <c r="K722">
        <v>1.3783862E-3</v>
      </c>
      <c r="L722">
        <v>1.6832624E-3</v>
      </c>
      <c r="M722">
        <v>1.6562944999999999E-3</v>
      </c>
      <c r="N722">
        <v>1.7161549E-3</v>
      </c>
      <c r="O722">
        <v>1.7913588999999999E-3</v>
      </c>
      <c r="P722">
        <v>1.7449519000000001E-3</v>
      </c>
      <c r="Q722">
        <v>1.7527955000000001E-3</v>
      </c>
      <c r="R722">
        <v>1.7133076000000001E-3</v>
      </c>
      <c r="S722">
        <v>1.6200322000000001E-3</v>
      </c>
      <c r="T722">
        <v>1.5816770999999999E-3</v>
      </c>
    </row>
    <row r="723" spans="1:20">
      <c r="A723" s="1">
        <f t="shared" si="36"/>
        <v>43227</v>
      </c>
      <c r="B723">
        <f t="shared" si="34"/>
        <v>394.12220685742341</v>
      </c>
      <c r="C723">
        <f t="shared" si="34"/>
        <v>394.12220685742341</v>
      </c>
      <c r="D723">
        <f t="shared" si="34"/>
        <v>394.12220685742341</v>
      </c>
      <c r="E723">
        <f t="shared" si="35"/>
        <v>394.12220685742341</v>
      </c>
      <c r="F723">
        <v>5.7039129999999997E-3</v>
      </c>
      <c r="I723">
        <v>-2.92521109770809E-2</v>
      </c>
      <c r="K723" s="2">
        <v>1.3541671999999999E-3</v>
      </c>
      <c r="L723">
        <v>1.6409286E-3</v>
      </c>
      <c r="M723">
        <v>1.6308948E-3</v>
      </c>
      <c r="N723">
        <v>1.6952633999999999E-3</v>
      </c>
      <c r="O723">
        <v>1.7878073999999999E-3</v>
      </c>
      <c r="P723">
        <v>1.7516459999999999E-3</v>
      </c>
      <c r="Q723">
        <v>1.7487577999999999E-3</v>
      </c>
      <c r="R723">
        <v>1.7201116000000001E-3</v>
      </c>
      <c r="S723">
        <v>1.631382E-3</v>
      </c>
      <c r="T723">
        <v>1.5910767000000001E-3</v>
      </c>
    </row>
    <row r="724" spans="1:20">
      <c r="A724" s="1">
        <f t="shared" si="36"/>
        <v>43228</v>
      </c>
      <c r="B724">
        <f t="shared" si="34"/>
        <v>395.20675648453681</v>
      </c>
      <c r="C724">
        <f t="shared" si="34"/>
        <v>395.20675648453681</v>
      </c>
      <c r="D724">
        <f t="shared" si="34"/>
        <v>395.20675648453681</v>
      </c>
      <c r="E724">
        <f t="shared" si="35"/>
        <v>395.20675648453681</v>
      </c>
      <c r="F724">
        <v>2.7518105000000001E-3</v>
      </c>
      <c r="I724">
        <v>-1.1329755515801799E-2</v>
      </c>
      <c r="K724">
        <v>1.3541645999999999E-3</v>
      </c>
      <c r="L724">
        <v>1.6409262000000001E-3</v>
      </c>
      <c r="M724">
        <v>1.6308932000000001E-3</v>
      </c>
      <c r="N724">
        <v>1.6952626999999999E-3</v>
      </c>
      <c r="O724">
        <v>1.7878041999999999E-3</v>
      </c>
      <c r="P724">
        <v>1.7516444E-3</v>
      </c>
      <c r="Q724">
        <v>1.7487557000000001E-3</v>
      </c>
      <c r="R724">
        <v>1.7201096E-3</v>
      </c>
      <c r="S724">
        <v>1.6313788E-3</v>
      </c>
      <c r="T724">
        <v>1.591074E-3</v>
      </c>
    </row>
    <row r="725" spans="1:20">
      <c r="A725" s="1">
        <f t="shared" si="36"/>
        <v>43229</v>
      </c>
      <c r="B725">
        <f t="shared" si="34"/>
        <v>394.4742794916549</v>
      </c>
      <c r="C725">
        <f t="shared" si="34"/>
        <v>394.4742794916549</v>
      </c>
      <c r="D725">
        <f t="shared" si="34"/>
        <v>394.4742794916549</v>
      </c>
      <c r="E725">
        <f t="shared" si="35"/>
        <v>394.4742794916549</v>
      </c>
      <c r="F725">
        <v>-1.8534020000000001E-3</v>
      </c>
      <c r="I725">
        <v>-1.06194690265487E-2</v>
      </c>
      <c r="K725">
        <v>5.4170103999999996E-4</v>
      </c>
      <c r="L725" s="2">
        <v>7.7415600000000002E-4</v>
      </c>
      <c r="M725">
        <v>6.2927049999999998E-4</v>
      </c>
      <c r="N725">
        <v>8.1164819999999995E-4</v>
      </c>
      <c r="O725">
        <v>8.916156E-4</v>
      </c>
      <c r="P725">
        <v>9.9989760000000001E-4</v>
      </c>
      <c r="Q725">
        <v>1.1121252999999999E-3</v>
      </c>
      <c r="R725">
        <v>1.4597684000000001E-3</v>
      </c>
      <c r="S725">
        <v>1.3657133000000001E-3</v>
      </c>
      <c r="T725">
        <v>1.398315E-3</v>
      </c>
    </row>
    <row r="726" spans="1:20">
      <c r="A726" s="1">
        <f t="shared" si="36"/>
        <v>43230</v>
      </c>
      <c r="B726">
        <f t="shared" si="34"/>
        <v>395.15275754048537</v>
      </c>
      <c r="C726">
        <f t="shared" si="34"/>
        <v>395.15275754048537</v>
      </c>
      <c r="D726">
        <f t="shared" si="34"/>
        <v>395.15275754048537</v>
      </c>
      <c r="E726">
        <f t="shared" si="35"/>
        <v>395.15275754048537</v>
      </c>
      <c r="F726">
        <v>1.7199551E-3</v>
      </c>
      <c r="I726">
        <v>-1.02189781021897E-2</v>
      </c>
      <c r="K726">
        <v>-6.4096680000000003E-4</v>
      </c>
      <c r="L726">
        <v>-1.8644614999999999E-3</v>
      </c>
      <c r="M726">
        <v>-4.6912720000000002E-4</v>
      </c>
      <c r="N726">
        <v>-3.33421E-5</v>
      </c>
      <c r="O726" s="2">
        <v>1.5056175000000001E-3</v>
      </c>
      <c r="P726">
        <v>2.3364706E-3</v>
      </c>
      <c r="Q726">
        <v>1.4495039000000001E-3</v>
      </c>
      <c r="R726">
        <v>2.3457135999999999E-3</v>
      </c>
      <c r="S726">
        <v>2.6333197000000001E-3</v>
      </c>
      <c r="T726">
        <v>2.4155315E-3</v>
      </c>
    </row>
    <row r="727" spans="1:20">
      <c r="A727" s="1">
        <f t="shared" si="36"/>
        <v>43231</v>
      </c>
      <c r="B727">
        <f t="shared" si="34"/>
        <v>395.8324635921972</v>
      </c>
      <c r="C727">
        <f t="shared" si="34"/>
        <v>395.8324635921972</v>
      </c>
      <c r="D727">
        <f t="shared" si="34"/>
        <v>395.8324635921972</v>
      </c>
      <c r="E727">
        <f t="shared" si="35"/>
        <v>395.8324635921972</v>
      </c>
      <c r="F727">
        <v>1.7201096E-3</v>
      </c>
      <c r="I727">
        <v>0</v>
      </c>
      <c r="K727">
        <v>3.9497324999999998E-3</v>
      </c>
      <c r="L727">
        <v>6.2012626000000001E-3</v>
      </c>
      <c r="M727">
        <v>4.3629159999999997E-3</v>
      </c>
      <c r="N727">
        <v>3.9440923999999999E-3</v>
      </c>
      <c r="O727">
        <v>2.1549154E-3</v>
      </c>
      <c r="P727" s="2">
        <v>9.908142999999999E-4</v>
      </c>
      <c r="Q727">
        <v>2.1380673000000001E-3</v>
      </c>
      <c r="R727">
        <v>9.0622960000000003E-4</v>
      </c>
      <c r="S727">
        <v>3.2790317000000002E-4</v>
      </c>
      <c r="T727">
        <v>5.1849532999999998E-4</v>
      </c>
    </row>
    <row r="728" spans="1:20">
      <c r="A728" s="1">
        <f t="shared" si="36"/>
        <v>43232</v>
      </c>
      <c r="B728">
        <f t="shared" si="34"/>
        <v>396.51333873364723</v>
      </c>
      <c r="C728">
        <f t="shared" si="34"/>
        <v>396.51333873364723</v>
      </c>
      <c r="D728">
        <f t="shared" si="34"/>
        <v>396.51333873364723</v>
      </c>
      <c r="E728">
        <f t="shared" si="35"/>
        <v>396.51333873364723</v>
      </c>
      <c r="F728" s="2">
        <v>1.7201094E-3</v>
      </c>
      <c r="I728">
        <v>0</v>
      </c>
      <c r="K728">
        <v>3.9497344E-3</v>
      </c>
      <c r="L728">
        <v>6.2012663000000001E-3</v>
      </c>
      <c r="M728">
        <v>4.3629183999999996E-3</v>
      </c>
      <c r="N728">
        <v>3.9440934000000002E-3</v>
      </c>
      <c r="O728">
        <v>2.1549154E-3</v>
      </c>
      <c r="P728">
        <v>9.9081340000000003E-4</v>
      </c>
      <c r="Q728">
        <v>2.1380667999999999E-3</v>
      </c>
      <c r="R728">
        <v>9.0622849999999998E-4</v>
      </c>
      <c r="S728" s="2">
        <v>3.2790211999999999E-4</v>
      </c>
      <c r="T728">
        <v>5.1849450000000005E-4</v>
      </c>
    </row>
    <row r="729" spans="1:20">
      <c r="A729" s="1">
        <f t="shared" si="36"/>
        <v>43233</v>
      </c>
      <c r="B729">
        <f t="shared" si="34"/>
        <v>397.19538529273632</v>
      </c>
      <c r="C729">
        <f t="shared" si="34"/>
        <v>397.19538529273632</v>
      </c>
      <c r="D729">
        <f t="shared" si="34"/>
        <v>397.19538529273632</v>
      </c>
      <c r="E729">
        <f t="shared" si="35"/>
        <v>397.19538529273632</v>
      </c>
      <c r="F729">
        <v>1.72011E-3</v>
      </c>
      <c r="I729">
        <v>1.09208972845336E-2</v>
      </c>
      <c r="K729">
        <v>2.9301695E-3</v>
      </c>
      <c r="L729">
        <v>4.4099255E-3</v>
      </c>
      <c r="M729">
        <v>3.2897547E-3</v>
      </c>
      <c r="N729">
        <v>3.0607334000000001E-3</v>
      </c>
      <c r="O729">
        <v>2.0107068E-3</v>
      </c>
      <c r="P729">
        <v>1.2896749999999999E-3</v>
      </c>
      <c r="Q729">
        <v>1.9851426999999999E-3</v>
      </c>
      <c r="R729">
        <v>1.2259267E-3</v>
      </c>
      <c r="S729">
        <v>8.3991999999999997E-4</v>
      </c>
      <c r="T729">
        <v>9.3981399999999997E-4</v>
      </c>
    </row>
    <row r="730" spans="1:20">
      <c r="A730" s="1">
        <f t="shared" si="36"/>
        <v>43234</v>
      </c>
      <c r="B730">
        <f t="shared" si="34"/>
        <v>397.86667655456017</v>
      </c>
      <c r="C730">
        <f t="shared" si="34"/>
        <v>397.86667655456017</v>
      </c>
      <c r="D730">
        <f t="shared" si="34"/>
        <v>397.86667655456017</v>
      </c>
      <c r="E730">
        <f t="shared" si="35"/>
        <v>397.86667655456017</v>
      </c>
      <c r="F730">
        <v>1.6900782000000001E-3</v>
      </c>
      <c r="I730">
        <v>7.4338388343739804E-3</v>
      </c>
      <c r="K730">
        <v>4.3597445000000002E-3</v>
      </c>
      <c r="L730">
        <v>-2.9972254000000002E-3</v>
      </c>
      <c r="M730">
        <v>4.4137327000000001E-4</v>
      </c>
      <c r="N730">
        <v>5.0137227000000004E-4</v>
      </c>
      <c r="O730">
        <v>1.0291971E-2</v>
      </c>
      <c r="P730">
        <v>1.5894972999999999E-3</v>
      </c>
      <c r="Q730">
        <v>1.0571369000000001E-3</v>
      </c>
      <c r="R730">
        <v>5.7039129999999997E-3</v>
      </c>
      <c r="S730" s="2">
        <v>6.0716929999999995E-4</v>
      </c>
      <c r="T730">
        <v>3.5641513999999999E-4</v>
      </c>
    </row>
    <row r="731" spans="1:20">
      <c r="A731" s="1">
        <f t="shared" si="36"/>
        <v>43235</v>
      </c>
      <c r="B731">
        <f t="shared" si="34"/>
        <v>398.32212822582585</v>
      </c>
      <c r="C731">
        <f t="shared" si="34"/>
        <v>398.32212822582585</v>
      </c>
      <c r="D731">
        <f t="shared" si="34"/>
        <v>398.32212822582585</v>
      </c>
      <c r="E731">
        <f t="shared" si="35"/>
        <v>398.32212822582585</v>
      </c>
      <c r="F731">
        <v>1.1447344E-3</v>
      </c>
      <c r="I731">
        <v>0</v>
      </c>
      <c r="K731">
        <v>1.9806646999999998E-3</v>
      </c>
      <c r="L731">
        <v>1.7042098E-3</v>
      </c>
      <c r="M731">
        <v>1.8383742999999999E-3</v>
      </c>
      <c r="N731">
        <v>1.8310602000000001E-3</v>
      </c>
      <c r="O731">
        <v>2.668419E-3</v>
      </c>
      <c r="P731">
        <v>2.0514687000000001E-3</v>
      </c>
      <c r="Q731">
        <v>2.1735837E-3</v>
      </c>
      <c r="R731">
        <v>2.7518105000000001E-3</v>
      </c>
      <c r="S731">
        <v>2.2084610000000001E-3</v>
      </c>
      <c r="T731">
        <v>1.9713207000000002E-3</v>
      </c>
    </row>
    <row r="732" spans="1:20">
      <c r="A732" s="1">
        <f t="shared" si="36"/>
        <v>43236</v>
      </c>
      <c r="B732">
        <f t="shared" si="34"/>
        <v>399.00728020664087</v>
      </c>
      <c r="C732">
        <f t="shared" si="34"/>
        <v>399.00728020664087</v>
      </c>
      <c r="D732">
        <f t="shared" si="34"/>
        <v>399.00728020664087</v>
      </c>
      <c r="E732">
        <f t="shared" si="35"/>
        <v>399.00728020664087</v>
      </c>
      <c r="F732">
        <v>1.7200951999999999E-3</v>
      </c>
      <c r="I732">
        <v>2.2499239890544299E-2</v>
      </c>
      <c r="K732">
        <v>3.5028781000000001E-3</v>
      </c>
      <c r="L732">
        <v>4.2600375999999997E-3</v>
      </c>
      <c r="M732">
        <v>2.0549593E-3</v>
      </c>
      <c r="N732">
        <v>4.1240670000000004E-3</v>
      </c>
      <c r="O732">
        <v>3.3824699999999998E-3</v>
      </c>
      <c r="P732">
        <v>7.8559569999999996E-4</v>
      </c>
      <c r="Q732">
        <v>3.9911075000000004E-3</v>
      </c>
      <c r="R732">
        <v>-1.8534020000000001E-3</v>
      </c>
      <c r="S732">
        <v>4.9309584000000004E-4</v>
      </c>
      <c r="T732">
        <v>-1.1589403999999999E-3</v>
      </c>
    </row>
    <row r="733" spans="1:20">
      <c r="A733" s="1">
        <f t="shared" si="36"/>
        <v>43237</v>
      </c>
      <c r="B733">
        <f t="shared" si="34"/>
        <v>399.69362775170026</v>
      </c>
      <c r="C733">
        <f t="shared" si="34"/>
        <v>399.69362775170026</v>
      </c>
      <c r="D733">
        <f t="shared" si="34"/>
        <v>399.69362775170026</v>
      </c>
      <c r="E733">
        <f t="shared" si="35"/>
        <v>399.69362775170026</v>
      </c>
      <c r="F733">
        <v>1.7201378999999999E-3</v>
      </c>
      <c r="I733">
        <v>-1.05294825511431E-2</v>
      </c>
      <c r="K733">
        <v>1.3542408000000001E-3</v>
      </c>
      <c r="L733">
        <v>1.6410346E-3</v>
      </c>
      <c r="M733">
        <v>1.6309097000000001E-3</v>
      </c>
      <c r="N733">
        <v>1.6953604000000001E-3</v>
      </c>
      <c r="O733">
        <v>1.7878817000000001E-3</v>
      </c>
      <c r="P733">
        <v>1.7516176E-3</v>
      </c>
      <c r="Q733">
        <v>1.7488778000000001E-3</v>
      </c>
      <c r="R733">
        <v>1.7199551E-3</v>
      </c>
      <c r="S733">
        <v>1.6313319000000001E-3</v>
      </c>
      <c r="T733">
        <v>1.5909654000000001E-3</v>
      </c>
    </row>
    <row r="734" spans="1:20">
      <c r="A734" s="1">
        <f t="shared" si="36"/>
        <v>43238</v>
      </c>
      <c r="B734">
        <f t="shared" si="34"/>
        <v>400.38115063322857</v>
      </c>
      <c r="C734">
        <f t="shared" si="34"/>
        <v>400.38115063322857</v>
      </c>
      <c r="D734">
        <f t="shared" si="34"/>
        <v>400.38115063322857</v>
      </c>
      <c r="E734">
        <f t="shared" si="35"/>
        <v>400.38115063322857</v>
      </c>
      <c r="F734">
        <v>1.7201247E-3</v>
      </c>
      <c r="I734">
        <v>0</v>
      </c>
      <c r="K734">
        <v>1.3541645999999999E-3</v>
      </c>
      <c r="L734">
        <v>1.6409262000000001E-3</v>
      </c>
      <c r="M734">
        <v>1.6308932000000001E-3</v>
      </c>
      <c r="N734">
        <v>1.6952626999999999E-3</v>
      </c>
      <c r="O734">
        <v>1.7878041999999999E-3</v>
      </c>
      <c r="P734">
        <v>1.7516444E-3</v>
      </c>
      <c r="Q734">
        <v>1.7487557000000001E-3</v>
      </c>
      <c r="R734">
        <v>1.7201096E-3</v>
      </c>
      <c r="S734">
        <v>1.6313788E-3</v>
      </c>
      <c r="T734">
        <v>1.591074E-3</v>
      </c>
    </row>
    <row r="735" spans="1:20">
      <c r="A735" s="1">
        <f t="shared" si="36"/>
        <v>43239</v>
      </c>
      <c r="B735">
        <f t="shared" si="34"/>
        <v>401.07693844198263</v>
      </c>
      <c r="C735">
        <f t="shared" si="34"/>
        <v>401.07693844198263</v>
      </c>
      <c r="D735">
        <f t="shared" si="34"/>
        <v>401.07693844198263</v>
      </c>
      <c r="E735">
        <f t="shared" si="35"/>
        <v>401.07693844198263</v>
      </c>
      <c r="F735">
        <v>1.7378135999999999E-3</v>
      </c>
      <c r="I735">
        <v>0</v>
      </c>
      <c r="K735">
        <v>1.3541644000000001E-3</v>
      </c>
      <c r="L735">
        <v>1.6409248E-3</v>
      </c>
      <c r="M735">
        <v>1.6308951999999999E-3</v>
      </c>
      <c r="N735">
        <v>1.6952622E-3</v>
      </c>
      <c r="O735">
        <v>1.7878034000000001E-3</v>
      </c>
      <c r="P735" s="2">
        <v>1.7516490999999999E-3</v>
      </c>
      <c r="Q735">
        <v>1.7487557999999999E-3</v>
      </c>
      <c r="R735" s="2">
        <v>1.7201094E-3</v>
      </c>
      <c r="S735">
        <v>1.6313783000000001E-3</v>
      </c>
      <c r="T735">
        <v>1.5910723999999999E-3</v>
      </c>
    </row>
    <row r="736" spans="1:20">
      <c r="A736" s="1">
        <f t="shared" si="36"/>
        <v>43240</v>
      </c>
      <c r="B736">
        <f t="shared" si="34"/>
        <v>401.837782717761</v>
      </c>
      <c r="C736">
        <f t="shared" si="34"/>
        <v>401.837782717761</v>
      </c>
      <c r="D736">
        <f t="shared" si="34"/>
        <v>401.837782717761</v>
      </c>
      <c r="E736">
        <f t="shared" si="35"/>
        <v>401.837782717761</v>
      </c>
      <c r="F736">
        <v>1.8970033000000001E-3</v>
      </c>
      <c r="I736">
        <v>-4.4923629829289801E-3</v>
      </c>
      <c r="K736">
        <v>1.3541643E-3</v>
      </c>
      <c r="L736">
        <v>1.640926E-3</v>
      </c>
      <c r="M736">
        <v>1.630893E-3</v>
      </c>
      <c r="N736">
        <v>1.6952629E-3</v>
      </c>
      <c r="O736">
        <v>1.7878042999999999E-3</v>
      </c>
      <c r="P736">
        <v>1.7516448E-3</v>
      </c>
      <c r="Q736">
        <v>1.7487562E-3</v>
      </c>
      <c r="R736">
        <v>1.72011E-3</v>
      </c>
      <c r="S736">
        <v>1.6313789E-3</v>
      </c>
      <c r="T736">
        <v>1.5910741999999999E-3</v>
      </c>
    </row>
    <row r="737" spans="1:20">
      <c r="A737" s="1">
        <f t="shared" si="36"/>
        <v>43241</v>
      </c>
      <c r="B737">
        <f t="shared" si="34"/>
        <v>402.5289877454565</v>
      </c>
      <c r="C737">
        <f t="shared" si="34"/>
        <v>402.5289877454565</v>
      </c>
      <c r="D737">
        <f t="shared" si="34"/>
        <v>402.5289877454565</v>
      </c>
      <c r="E737">
        <f t="shared" si="35"/>
        <v>402.5289877454565</v>
      </c>
      <c r="F737">
        <v>1.7201096E-3</v>
      </c>
      <c r="I737">
        <v>-2.3902001792650502E-3</v>
      </c>
      <c r="K737">
        <v>1.4499389000000001E-3</v>
      </c>
      <c r="L737">
        <v>1.8091989E-3</v>
      </c>
      <c r="M737">
        <v>1.7317026000000001E-3</v>
      </c>
      <c r="N737">
        <v>1.7782426E-3</v>
      </c>
      <c r="O737">
        <v>1.8013503000000001E-3</v>
      </c>
      <c r="P737" s="2">
        <v>1.7235705E-3</v>
      </c>
      <c r="Q737">
        <v>1.7631210000000001E-3</v>
      </c>
      <c r="R737">
        <v>1.6900782000000001E-3</v>
      </c>
      <c r="S737">
        <v>1.5832816E-3</v>
      </c>
      <c r="T737">
        <v>1.5514967999999999E-3</v>
      </c>
    </row>
    <row r="738" spans="1:20">
      <c r="A738" s="1">
        <f t="shared" si="36"/>
        <v>43242</v>
      </c>
      <c r="B738">
        <f t="shared" si="34"/>
        <v>403.2213817215557</v>
      </c>
      <c r="C738">
        <f t="shared" si="34"/>
        <v>403.2213817215557</v>
      </c>
      <c r="D738">
        <f t="shared" si="34"/>
        <v>403.2213817215557</v>
      </c>
      <c r="E738">
        <f t="shared" si="35"/>
        <v>403.2213817215557</v>
      </c>
      <c r="F738">
        <v>1.7201096E-3</v>
      </c>
      <c r="I738">
        <v>2.99670362601145E-3</v>
      </c>
      <c r="K738">
        <v>3.1891095E-3</v>
      </c>
      <c r="L738">
        <v>4.8648709999999998E-3</v>
      </c>
      <c r="M738">
        <v>3.5623057999999998E-3</v>
      </c>
      <c r="N738">
        <v>3.2850802000000002E-3</v>
      </c>
      <c r="O738">
        <v>2.0473345999999998E-3</v>
      </c>
      <c r="P738">
        <v>1.213773E-3</v>
      </c>
      <c r="Q738">
        <v>2.0239807000000001E-3</v>
      </c>
      <c r="R738">
        <v>1.1447344E-3</v>
      </c>
      <c r="S738">
        <v>7.0988240000000003E-4</v>
      </c>
      <c r="T738">
        <v>8.3281106000000001E-4</v>
      </c>
    </row>
    <row r="739" spans="1:20">
      <c r="A739" s="1">
        <f t="shared" si="36"/>
        <v>43243</v>
      </c>
      <c r="B739">
        <f t="shared" si="34"/>
        <v>403.91496669118015</v>
      </c>
      <c r="C739">
        <f t="shared" si="34"/>
        <v>403.91496669118015</v>
      </c>
      <c r="D739">
        <f t="shared" si="34"/>
        <v>403.91496669118015</v>
      </c>
      <c r="E739">
        <f t="shared" si="35"/>
        <v>403.91496669118015</v>
      </c>
      <c r="F739">
        <v>1.7201096E-3</v>
      </c>
      <c r="I739">
        <v>1.80126088261767E-3</v>
      </c>
      <c r="K739">
        <v>1.3542105E-3</v>
      </c>
      <c r="L739">
        <v>1.6410070000000001E-3</v>
      </c>
      <c r="M739">
        <v>1.6309415000000001E-3</v>
      </c>
      <c r="N739">
        <v>1.6953025E-3</v>
      </c>
      <c r="O739">
        <v>1.7878106999999999E-3</v>
      </c>
      <c r="P739">
        <v>1.7516309E-3</v>
      </c>
      <c r="Q739">
        <v>1.7487626E-3</v>
      </c>
      <c r="R739">
        <v>1.7200951999999999E-3</v>
      </c>
      <c r="S739">
        <v>1.6313556999999999E-3</v>
      </c>
      <c r="T739">
        <v>1.5910551000000001E-3</v>
      </c>
    </row>
    <row r="740" spans="1:20">
      <c r="A740" s="1">
        <f t="shared" si="36"/>
        <v>43244</v>
      </c>
      <c r="B740">
        <f t="shared" si="34"/>
        <v>404.60974470296929</v>
      </c>
      <c r="C740">
        <f t="shared" si="34"/>
        <v>404.60974470296929</v>
      </c>
      <c r="D740">
        <f t="shared" si="34"/>
        <v>404.60974470296929</v>
      </c>
      <c r="E740">
        <f t="shared" si="35"/>
        <v>404.60974470296929</v>
      </c>
      <c r="F740">
        <v>1.7201096E-3</v>
      </c>
      <c r="I740">
        <v>2.1058965102287398E-3</v>
      </c>
      <c r="K740">
        <v>1.3540869999999999E-3</v>
      </c>
      <c r="L740">
        <v>1.6408566E-3</v>
      </c>
      <c r="M740">
        <v>1.6309129999999999E-3</v>
      </c>
      <c r="N740">
        <v>1.6952040000000001E-3</v>
      </c>
      <c r="O740">
        <v>1.7877971999999999E-3</v>
      </c>
      <c r="P740">
        <v>1.7517784E-3</v>
      </c>
      <c r="Q740">
        <v>1.7488123999999999E-3</v>
      </c>
      <c r="R740">
        <v>1.7201378999999999E-3</v>
      </c>
      <c r="S740">
        <v>1.6313838E-3</v>
      </c>
      <c r="T740">
        <v>1.5910999E-3</v>
      </c>
    </row>
    <row r="741" spans="1:20">
      <c r="A741" s="1">
        <f t="shared" si="36"/>
        <v>43245</v>
      </c>
      <c r="B741">
        <f t="shared" si="34"/>
        <v>405.30571776862541</v>
      </c>
      <c r="C741">
        <f t="shared" si="34"/>
        <v>405.30571776862541</v>
      </c>
      <c r="D741">
        <f t="shared" si="34"/>
        <v>405.30571776862541</v>
      </c>
      <c r="E741">
        <f t="shared" si="35"/>
        <v>405.30571776862541</v>
      </c>
      <c r="F741">
        <v>1.7201095E-3</v>
      </c>
      <c r="I741">
        <v>0</v>
      </c>
      <c r="K741">
        <v>1.3541323E-3</v>
      </c>
      <c r="L741">
        <v>1.6409084000000001E-3</v>
      </c>
      <c r="M741">
        <v>1.6308888000000001E-3</v>
      </c>
      <c r="N741">
        <v>1.6952426E-3</v>
      </c>
      <c r="O741">
        <v>1.7878097E-3</v>
      </c>
      <c r="P741">
        <v>1.7516696E-3</v>
      </c>
      <c r="Q741">
        <v>1.7487818999999999E-3</v>
      </c>
      <c r="R741">
        <v>1.7201247E-3</v>
      </c>
      <c r="S741" s="2">
        <v>1.6313867000000001E-3</v>
      </c>
      <c r="T741">
        <v>1.5910996999999999E-3</v>
      </c>
    </row>
    <row r="742" spans="1:20">
      <c r="A742" s="1">
        <f t="shared" si="36"/>
        <v>43246</v>
      </c>
      <c r="B742">
        <f t="shared" si="34"/>
        <v>406.00288802469407</v>
      </c>
      <c r="C742">
        <f t="shared" si="34"/>
        <v>406.00288802469407</v>
      </c>
      <c r="D742">
        <f t="shared" si="34"/>
        <v>406.00288802469407</v>
      </c>
      <c r="E742">
        <f t="shared" si="35"/>
        <v>406.00288802469407</v>
      </c>
      <c r="F742">
        <v>1.7201096E-3</v>
      </c>
      <c r="I742">
        <v>0</v>
      </c>
      <c r="K742">
        <v>1.3165220000000001E-3</v>
      </c>
      <c r="L742">
        <v>1.6200423E-3</v>
      </c>
      <c r="M742">
        <v>1.6256835999999999E-3</v>
      </c>
      <c r="N742">
        <v>1.671746E-3</v>
      </c>
      <c r="O742">
        <v>1.7940743E-3</v>
      </c>
      <c r="P742">
        <v>1.7809792999999999E-3</v>
      </c>
      <c r="Q742" s="2">
        <v>1.7792176E-3</v>
      </c>
      <c r="R742">
        <v>1.7378135999999999E-3</v>
      </c>
      <c r="S742">
        <v>1.640681E-3</v>
      </c>
      <c r="T742">
        <v>1.6210300000000001E-3</v>
      </c>
    </row>
    <row r="743" spans="1:20">
      <c r="A743" s="1">
        <f t="shared" si="36"/>
        <v>43247</v>
      </c>
      <c r="B743">
        <f t="shared" si="34"/>
        <v>406.70125749001306</v>
      </c>
      <c r="C743">
        <f t="shared" si="34"/>
        <v>406.70125749001306</v>
      </c>
      <c r="D743">
        <f t="shared" si="34"/>
        <v>406.70125749001306</v>
      </c>
      <c r="E743">
        <f t="shared" si="35"/>
        <v>406.70125749001306</v>
      </c>
      <c r="F743">
        <v>1.7201096E-3</v>
      </c>
      <c r="I743">
        <v>0</v>
      </c>
      <c r="K743">
        <v>9.7804829999999991E-4</v>
      </c>
      <c r="L743">
        <v>1.4322575999999999E-3</v>
      </c>
      <c r="M743">
        <v>1.5788401E-3</v>
      </c>
      <c r="N743">
        <v>1.4602892000000001E-3</v>
      </c>
      <c r="O743">
        <v>1.8504535999999999E-3</v>
      </c>
      <c r="P743" s="2">
        <v>2.0447531999999999E-3</v>
      </c>
      <c r="Q743">
        <v>2.0531246000000001E-3</v>
      </c>
      <c r="R743">
        <v>1.8970033000000001E-3</v>
      </c>
      <c r="S743">
        <v>1.7243247E-3</v>
      </c>
      <c r="T743">
        <v>1.8903882999999999E-3</v>
      </c>
    </row>
    <row r="744" spans="1:20">
      <c r="A744" s="1">
        <f t="shared" si="36"/>
        <v>43248</v>
      </c>
      <c r="B744">
        <f t="shared" si="34"/>
        <v>407.40082822735366</v>
      </c>
      <c r="C744">
        <f t="shared" si="34"/>
        <v>407.40082822735366</v>
      </c>
      <c r="D744">
        <f t="shared" si="34"/>
        <v>407.40082822735366</v>
      </c>
      <c r="E744">
        <f t="shared" si="35"/>
        <v>407.40082822735366</v>
      </c>
      <c r="F744">
        <v>1.7201096E-3</v>
      </c>
      <c r="I744">
        <v>2.9420873335398001E-2</v>
      </c>
      <c r="K744">
        <v>1.3541645999999999E-3</v>
      </c>
      <c r="L744">
        <v>1.6409262000000001E-3</v>
      </c>
      <c r="M744">
        <v>1.6308932000000001E-3</v>
      </c>
      <c r="N744">
        <v>1.6952626999999999E-3</v>
      </c>
      <c r="O744">
        <v>1.7878041999999999E-3</v>
      </c>
      <c r="P744">
        <v>1.7516444E-3</v>
      </c>
      <c r="Q744">
        <v>1.7487557000000001E-3</v>
      </c>
      <c r="R744">
        <v>1.7201096E-3</v>
      </c>
      <c r="S744">
        <v>1.6313788E-3</v>
      </c>
      <c r="T744">
        <v>1.591074E-3</v>
      </c>
    </row>
    <row r="745" spans="1:20">
      <c r="A745" s="1">
        <f t="shared" si="36"/>
        <v>43249</v>
      </c>
      <c r="B745">
        <f t="shared" si="34"/>
        <v>408.10160230303546</v>
      </c>
      <c r="C745">
        <f t="shared" si="34"/>
        <v>408.10160230303546</v>
      </c>
      <c r="D745">
        <f t="shared" si="34"/>
        <v>408.10160230303546</v>
      </c>
      <c r="E745">
        <f t="shared" si="35"/>
        <v>408.10160230303546</v>
      </c>
      <c r="F745">
        <v>1.7201096E-3</v>
      </c>
      <c r="I745">
        <v>-2.4714241581711401E-3</v>
      </c>
      <c r="K745">
        <v>1.3541645999999999E-3</v>
      </c>
      <c r="L745">
        <v>1.6409262000000001E-3</v>
      </c>
      <c r="M745">
        <v>1.6308932000000001E-3</v>
      </c>
      <c r="N745">
        <v>1.6952626999999999E-3</v>
      </c>
      <c r="O745">
        <v>1.7878041999999999E-3</v>
      </c>
      <c r="P745">
        <v>1.7516444E-3</v>
      </c>
      <c r="Q745">
        <v>1.7487557000000001E-3</v>
      </c>
      <c r="R745">
        <v>1.7201096E-3</v>
      </c>
      <c r="S745">
        <v>1.6313788E-3</v>
      </c>
      <c r="T745">
        <v>1.591074E-3</v>
      </c>
    </row>
    <row r="746" spans="1:20">
      <c r="A746" s="1">
        <f t="shared" si="36"/>
        <v>43250</v>
      </c>
      <c r="B746">
        <f t="shared" si="34"/>
        <v>408.80358178693228</v>
      </c>
      <c r="C746">
        <f t="shared" si="34"/>
        <v>408.80358178693228</v>
      </c>
      <c r="D746">
        <f t="shared" si="34"/>
        <v>408.80358178693228</v>
      </c>
      <c r="E746">
        <f t="shared" si="35"/>
        <v>408.80358178693228</v>
      </c>
      <c r="F746">
        <v>1.7201096E-3</v>
      </c>
      <c r="I746">
        <v>-1.9090909090909099E-2</v>
      </c>
      <c r="K746">
        <v>1.3541645999999999E-3</v>
      </c>
      <c r="L746">
        <v>1.6409262000000001E-3</v>
      </c>
      <c r="M746">
        <v>1.6308932000000001E-3</v>
      </c>
      <c r="N746">
        <v>1.6952626999999999E-3</v>
      </c>
      <c r="O746">
        <v>1.7878041999999999E-3</v>
      </c>
      <c r="P746">
        <v>1.7516444E-3</v>
      </c>
      <c r="Q746">
        <v>1.7487557000000001E-3</v>
      </c>
      <c r="R746">
        <v>1.7201096E-3</v>
      </c>
      <c r="S746" s="2">
        <v>1.6313788E-3</v>
      </c>
      <c r="T746">
        <v>1.591074E-3</v>
      </c>
    </row>
    <row r="747" spans="1:20">
      <c r="A747" s="1">
        <f t="shared" si="36"/>
        <v>43251</v>
      </c>
      <c r="B747">
        <f t="shared" si="34"/>
        <v>409.50676875247831</v>
      </c>
      <c r="C747">
        <f t="shared" si="34"/>
        <v>409.50676875247831</v>
      </c>
      <c r="D747">
        <f t="shared" si="34"/>
        <v>409.50676875247831</v>
      </c>
      <c r="E747">
        <f t="shared" si="35"/>
        <v>409.50676875247831</v>
      </c>
      <c r="F747">
        <v>1.7201096E-3</v>
      </c>
      <c r="I747">
        <v>-1.5128593040847299E-3</v>
      </c>
      <c r="K747" s="2">
        <v>1.3541645999999999E-3</v>
      </c>
      <c r="L747">
        <v>1.6409262000000001E-3</v>
      </c>
      <c r="M747">
        <v>1.6308932000000001E-3</v>
      </c>
      <c r="N747">
        <v>1.6952626999999999E-3</v>
      </c>
      <c r="O747">
        <v>1.7878041999999999E-3</v>
      </c>
      <c r="P747">
        <v>1.7516444E-3</v>
      </c>
      <c r="Q747">
        <v>1.7487557000000001E-3</v>
      </c>
      <c r="R747">
        <v>1.7201096E-3</v>
      </c>
      <c r="S747">
        <v>1.6313788E-3</v>
      </c>
      <c r="T747">
        <v>1.591074E-3</v>
      </c>
    </row>
    <row r="748" spans="1:20">
      <c r="A748" s="1">
        <f t="shared" si="36"/>
        <v>43252</v>
      </c>
      <c r="B748">
        <f t="shared" si="34"/>
        <v>410.21116527667436</v>
      </c>
      <c r="C748">
        <f t="shared" si="34"/>
        <v>410.21116527667436</v>
      </c>
      <c r="D748">
        <f t="shared" si="34"/>
        <v>410.21116527667436</v>
      </c>
      <c r="E748">
        <f t="shared" si="35"/>
        <v>410.21116527667436</v>
      </c>
      <c r="F748">
        <v>1.7201096E-3</v>
      </c>
      <c r="I748">
        <v>0</v>
      </c>
      <c r="K748">
        <v>1.3541645999999999E-3</v>
      </c>
      <c r="L748">
        <v>1.6409256000000001E-3</v>
      </c>
      <c r="M748">
        <v>1.6308941E-3</v>
      </c>
      <c r="N748">
        <v>1.6952625000000001E-3</v>
      </c>
      <c r="O748">
        <v>1.7878038E-3</v>
      </c>
      <c r="P748">
        <v>1.7516465999999999E-3</v>
      </c>
      <c r="Q748">
        <v>1.7487557000000001E-3</v>
      </c>
      <c r="R748">
        <v>1.7201095E-3</v>
      </c>
      <c r="S748">
        <v>1.6313784999999999E-3</v>
      </c>
      <c r="T748">
        <v>1.5910733E-3</v>
      </c>
    </row>
    <row r="749" spans="1:20">
      <c r="A749" s="1">
        <f t="shared" si="36"/>
        <v>43253</v>
      </c>
      <c r="B749">
        <f t="shared" ref="B749:D812" si="37">$E749</f>
        <v>410.91677344009395</v>
      </c>
      <c r="C749">
        <f t="shared" si="37"/>
        <v>410.91677344009395</v>
      </c>
      <c r="D749">
        <f t="shared" si="37"/>
        <v>410.91677344009395</v>
      </c>
      <c r="E749">
        <f t="shared" si="35"/>
        <v>410.91677344009395</v>
      </c>
      <c r="F749">
        <v>1.7201096E-3</v>
      </c>
      <c r="I749">
        <v>0</v>
      </c>
      <c r="K749">
        <v>1.3541645999999999E-3</v>
      </c>
      <c r="L749">
        <v>1.6409262000000001E-3</v>
      </c>
      <c r="M749">
        <v>1.6308932000000001E-3</v>
      </c>
      <c r="N749">
        <v>1.6952626999999999E-3</v>
      </c>
      <c r="O749">
        <v>1.7878041999999999E-3</v>
      </c>
      <c r="P749">
        <v>1.7516444E-3</v>
      </c>
      <c r="Q749">
        <v>1.7487557000000001E-3</v>
      </c>
      <c r="R749">
        <v>1.7201096E-3</v>
      </c>
      <c r="S749">
        <v>1.6313788E-3</v>
      </c>
      <c r="T749">
        <v>1.591074E-3</v>
      </c>
    </row>
    <row r="750" spans="1:20">
      <c r="A750" s="1">
        <f t="shared" si="36"/>
        <v>43254</v>
      </c>
      <c r="B750">
        <f t="shared" si="37"/>
        <v>411.62359532688924</v>
      </c>
      <c r="C750">
        <f t="shared" si="37"/>
        <v>411.62359532688924</v>
      </c>
      <c r="D750">
        <f t="shared" si="37"/>
        <v>411.62359532688924</v>
      </c>
      <c r="E750">
        <f t="shared" si="35"/>
        <v>411.62359532688924</v>
      </c>
      <c r="F750">
        <v>1.7201096E-3</v>
      </c>
      <c r="I750">
        <v>-3.0248033877799903E-4</v>
      </c>
      <c r="K750">
        <v>1.3541645999999999E-3</v>
      </c>
      <c r="L750">
        <v>1.6409262000000001E-3</v>
      </c>
      <c r="M750">
        <v>1.6308932000000001E-3</v>
      </c>
      <c r="N750">
        <v>1.6952626999999999E-3</v>
      </c>
      <c r="O750">
        <v>1.7878041999999999E-3</v>
      </c>
      <c r="P750">
        <v>1.7516444E-3</v>
      </c>
      <c r="Q750">
        <v>1.7487557000000001E-3</v>
      </c>
      <c r="R750">
        <v>1.7201096E-3</v>
      </c>
      <c r="S750">
        <v>1.6313788E-3</v>
      </c>
      <c r="T750">
        <v>1.591074E-3</v>
      </c>
    </row>
    <row r="751" spans="1:20">
      <c r="A751" s="1">
        <f t="shared" si="36"/>
        <v>43255</v>
      </c>
      <c r="B751">
        <f t="shared" si="37"/>
        <v>412.3316330247975</v>
      </c>
      <c r="C751">
        <f t="shared" si="37"/>
        <v>412.3316330247975</v>
      </c>
      <c r="D751">
        <f t="shared" si="37"/>
        <v>412.3316330247975</v>
      </c>
      <c r="E751">
        <f t="shared" si="35"/>
        <v>412.3316330247975</v>
      </c>
      <c r="F751">
        <v>1.7201096E-3</v>
      </c>
      <c r="I751">
        <v>-4.8163756773027498E-3</v>
      </c>
      <c r="K751">
        <v>1.3541645999999999E-3</v>
      </c>
      <c r="L751">
        <v>1.6409262000000001E-3</v>
      </c>
      <c r="M751">
        <v>1.6308932000000001E-3</v>
      </c>
      <c r="N751">
        <v>1.6952626999999999E-3</v>
      </c>
      <c r="O751">
        <v>1.7878041999999999E-3</v>
      </c>
      <c r="P751">
        <v>1.7516444E-3</v>
      </c>
      <c r="Q751">
        <v>1.7487557000000001E-3</v>
      </c>
      <c r="R751">
        <v>1.7201096E-3</v>
      </c>
      <c r="S751">
        <v>1.6313788E-3</v>
      </c>
      <c r="T751">
        <v>1.591074E-3</v>
      </c>
    </row>
    <row r="752" spans="1:20">
      <c r="A752" s="1">
        <f t="shared" si="36"/>
        <v>43256</v>
      </c>
      <c r="B752">
        <f t="shared" si="37"/>
        <v>413.04088862514709</v>
      </c>
      <c r="C752">
        <f t="shared" si="37"/>
        <v>413.04088862514709</v>
      </c>
      <c r="D752">
        <f t="shared" si="37"/>
        <v>413.04088862514709</v>
      </c>
      <c r="E752">
        <f t="shared" si="35"/>
        <v>413.04088862514709</v>
      </c>
      <c r="F752">
        <v>1.7201096E-3</v>
      </c>
      <c r="I752">
        <v>4.8396854204475403E-3</v>
      </c>
      <c r="K752">
        <v>1.3541645999999999E-3</v>
      </c>
      <c r="L752">
        <v>1.6409262000000001E-3</v>
      </c>
      <c r="M752">
        <v>1.6308932000000001E-3</v>
      </c>
      <c r="N752">
        <v>1.6952626999999999E-3</v>
      </c>
      <c r="O752">
        <v>1.7878041999999999E-3</v>
      </c>
      <c r="P752">
        <v>1.7516444E-3</v>
      </c>
      <c r="Q752">
        <v>1.7487557000000001E-3</v>
      </c>
      <c r="R752">
        <v>1.7201096E-3</v>
      </c>
      <c r="S752" s="2">
        <v>1.6313788E-3</v>
      </c>
      <c r="T752">
        <v>1.591074E-3</v>
      </c>
    </row>
    <row r="753" spans="1:20">
      <c r="A753" s="1">
        <f t="shared" si="36"/>
        <v>43257</v>
      </c>
      <c r="B753">
        <f t="shared" si="37"/>
        <v>413.75136422286369</v>
      </c>
      <c r="C753">
        <f t="shared" si="37"/>
        <v>413.75136422286369</v>
      </c>
      <c r="D753">
        <f t="shared" si="37"/>
        <v>413.75136422286369</v>
      </c>
      <c r="E753">
        <f t="shared" si="35"/>
        <v>413.75136422286369</v>
      </c>
      <c r="F753">
        <v>1.7201096E-3</v>
      </c>
      <c r="I753">
        <v>3.3125000000000002E-2</v>
      </c>
      <c r="K753">
        <v>1.3541645999999999E-3</v>
      </c>
      <c r="L753">
        <v>1.6409262000000001E-3</v>
      </c>
      <c r="M753">
        <v>1.6308932000000001E-3</v>
      </c>
      <c r="N753">
        <v>1.6952626999999999E-3</v>
      </c>
      <c r="O753">
        <v>1.7878041999999999E-3</v>
      </c>
      <c r="P753">
        <v>1.7516444E-3</v>
      </c>
      <c r="Q753">
        <v>1.7487557000000001E-3</v>
      </c>
      <c r="R753">
        <v>1.7201096E-3</v>
      </c>
      <c r="S753">
        <v>1.6313788E-3</v>
      </c>
      <c r="T753" s="2">
        <v>1.591074E-3</v>
      </c>
    </row>
    <row r="754" spans="1:20">
      <c r="A754" s="1">
        <f t="shared" si="36"/>
        <v>43258</v>
      </c>
      <c r="B754">
        <f t="shared" si="37"/>
        <v>414.46306191647648</v>
      </c>
      <c r="C754">
        <f t="shared" si="37"/>
        <v>414.46306191647648</v>
      </c>
      <c r="D754">
        <f t="shared" si="37"/>
        <v>414.46306191647648</v>
      </c>
      <c r="E754">
        <f t="shared" si="35"/>
        <v>414.46306191647648</v>
      </c>
      <c r="F754">
        <v>1.7201096E-3</v>
      </c>
      <c r="I754">
        <v>9.4637223974762801E-3</v>
      </c>
      <c r="K754">
        <v>1.3541645999999999E-3</v>
      </c>
      <c r="L754">
        <v>1.6409262000000001E-3</v>
      </c>
      <c r="M754">
        <v>1.6308932000000001E-3</v>
      </c>
      <c r="N754">
        <v>1.6952626999999999E-3</v>
      </c>
      <c r="O754">
        <v>1.7878041999999999E-3</v>
      </c>
      <c r="P754">
        <v>1.7516444E-3</v>
      </c>
      <c r="Q754" s="2">
        <v>1.7487557000000001E-3</v>
      </c>
      <c r="R754">
        <v>1.7201096E-3</v>
      </c>
      <c r="S754">
        <v>1.6313788E-3</v>
      </c>
      <c r="T754">
        <v>1.591074E-3</v>
      </c>
    </row>
    <row r="755" spans="1:20">
      <c r="A755" s="1">
        <f t="shared" si="36"/>
        <v>43259</v>
      </c>
      <c r="B755">
        <f t="shared" si="37"/>
        <v>415.17598380812439</v>
      </c>
      <c r="C755">
        <f t="shared" si="37"/>
        <v>415.17598380812439</v>
      </c>
      <c r="D755">
        <f t="shared" si="37"/>
        <v>415.17598380812439</v>
      </c>
      <c r="E755">
        <f t="shared" si="35"/>
        <v>415.17598380812439</v>
      </c>
      <c r="F755">
        <v>1.7201096E-3</v>
      </c>
      <c r="I755">
        <v>0</v>
      </c>
      <c r="K755">
        <v>1.3541645999999999E-3</v>
      </c>
      <c r="L755">
        <v>1.6409262000000001E-3</v>
      </c>
      <c r="M755">
        <v>1.6308932000000001E-3</v>
      </c>
      <c r="N755">
        <v>1.6952626999999999E-3</v>
      </c>
      <c r="O755">
        <v>1.7878041999999999E-3</v>
      </c>
      <c r="P755">
        <v>1.7516444E-3</v>
      </c>
      <c r="Q755">
        <v>1.7487557000000001E-3</v>
      </c>
      <c r="R755">
        <v>1.7201096E-3</v>
      </c>
      <c r="S755">
        <v>1.6313788E-3</v>
      </c>
      <c r="T755">
        <v>1.591074E-3</v>
      </c>
    </row>
    <row r="756" spans="1:20">
      <c r="A756" s="1">
        <f t="shared" si="36"/>
        <v>43260</v>
      </c>
      <c r="B756">
        <f t="shared" si="37"/>
        <v>415.89013200356214</v>
      </c>
      <c r="C756">
        <f t="shared" si="37"/>
        <v>415.89013200356214</v>
      </c>
      <c r="D756">
        <f t="shared" si="37"/>
        <v>415.89013200356214</v>
      </c>
      <c r="E756">
        <f t="shared" si="35"/>
        <v>415.89013200356214</v>
      </c>
      <c r="F756">
        <v>1.7201096E-3</v>
      </c>
      <c r="I756">
        <v>0</v>
      </c>
      <c r="K756">
        <v>1.3541645999999999E-3</v>
      </c>
      <c r="L756" s="2">
        <v>1.6409262000000001E-3</v>
      </c>
      <c r="M756">
        <v>1.6308932000000001E-3</v>
      </c>
      <c r="N756">
        <v>1.6952626999999999E-3</v>
      </c>
      <c r="O756">
        <v>1.7878041999999999E-3</v>
      </c>
      <c r="P756">
        <v>1.7516444E-3</v>
      </c>
      <c r="Q756">
        <v>1.7487557000000001E-3</v>
      </c>
      <c r="R756">
        <v>1.7201096E-3</v>
      </c>
      <c r="S756">
        <v>1.6313788E-3</v>
      </c>
      <c r="T756">
        <v>1.591074E-3</v>
      </c>
    </row>
    <row r="757" spans="1:20">
      <c r="A757" s="1">
        <f t="shared" si="36"/>
        <v>43261</v>
      </c>
      <c r="B757">
        <f t="shared" si="37"/>
        <v>416.60550861216672</v>
      </c>
      <c r="C757">
        <f t="shared" si="37"/>
        <v>416.60550861216672</v>
      </c>
      <c r="D757">
        <f t="shared" si="37"/>
        <v>416.60550861216672</v>
      </c>
      <c r="E757">
        <f t="shared" si="35"/>
        <v>416.60550861216672</v>
      </c>
      <c r="F757">
        <v>1.7201096E-3</v>
      </c>
      <c r="I757">
        <v>1.1809766996488899E-2</v>
      </c>
      <c r="K757">
        <v>1.3541645999999999E-3</v>
      </c>
      <c r="L757">
        <v>1.6409262000000001E-3</v>
      </c>
      <c r="M757">
        <v>1.6308932000000001E-3</v>
      </c>
      <c r="N757">
        <v>1.6952626999999999E-3</v>
      </c>
      <c r="O757">
        <v>1.7878041999999999E-3</v>
      </c>
      <c r="P757">
        <v>1.7516444E-3</v>
      </c>
      <c r="Q757">
        <v>1.7487557000000001E-3</v>
      </c>
      <c r="R757">
        <v>1.7201096E-3</v>
      </c>
      <c r="S757">
        <v>1.6313788E-3</v>
      </c>
      <c r="T757">
        <v>1.591074E-3</v>
      </c>
    </row>
    <row r="758" spans="1:20">
      <c r="A758" s="1">
        <f t="shared" si="36"/>
        <v>43262</v>
      </c>
      <c r="B758">
        <f t="shared" si="37"/>
        <v>417.32211574694333</v>
      </c>
      <c r="C758">
        <f t="shared" si="37"/>
        <v>417.32211574694333</v>
      </c>
      <c r="D758">
        <f t="shared" si="37"/>
        <v>417.32211574694333</v>
      </c>
      <c r="E758">
        <f t="shared" si="35"/>
        <v>417.32211574694333</v>
      </c>
      <c r="F758">
        <v>1.7201096E-3</v>
      </c>
      <c r="I758">
        <v>0</v>
      </c>
      <c r="K758">
        <v>1.3541645999999999E-3</v>
      </c>
      <c r="L758">
        <v>1.6409262000000001E-3</v>
      </c>
      <c r="M758">
        <v>1.6308932000000001E-3</v>
      </c>
      <c r="N758">
        <v>1.6952626999999999E-3</v>
      </c>
      <c r="O758">
        <v>1.7878041999999999E-3</v>
      </c>
      <c r="P758">
        <v>1.7516444E-3</v>
      </c>
      <c r="Q758">
        <v>1.7487557000000001E-3</v>
      </c>
      <c r="R758">
        <v>1.7201096E-3</v>
      </c>
      <c r="S758">
        <v>1.6313788E-3</v>
      </c>
      <c r="T758">
        <v>1.591074E-3</v>
      </c>
    </row>
    <row r="759" spans="1:20">
      <c r="A759" s="1">
        <f t="shared" si="36"/>
        <v>43263</v>
      </c>
      <c r="B759">
        <f t="shared" si="37"/>
        <v>418.03995552453193</v>
      </c>
      <c r="C759">
        <f t="shared" si="37"/>
        <v>418.03995552453193</v>
      </c>
      <c r="D759">
        <f t="shared" si="37"/>
        <v>418.03995552453193</v>
      </c>
      <c r="E759">
        <f t="shared" si="35"/>
        <v>418.03995552453193</v>
      </c>
      <c r="F759">
        <v>1.7201096E-3</v>
      </c>
      <c r="I759">
        <v>-1.6326530612244799E-2</v>
      </c>
      <c r="K759">
        <v>1.3541645999999999E-3</v>
      </c>
      <c r="L759">
        <v>1.6409262000000001E-3</v>
      </c>
      <c r="M759">
        <v>1.6308932000000001E-3</v>
      </c>
      <c r="N759">
        <v>1.6952626999999999E-3</v>
      </c>
      <c r="O759">
        <v>1.7878041999999999E-3</v>
      </c>
      <c r="P759">
        <v>1.7516444E-3</v>
      </c>
      <c r="Q759">
        <v>1.7487557000000001E-3</v>
      </c>
      <c r="R759">
        <v>1.7201096E-3</v>
      </c>
      <c r="S759" s="2">
        <v>1.6313788E-3</v>
      </c>
      <c r="T759">
        <v>1.591074E-3</v>
      </c>
    </row>
    <row r="760" spans="1:20">
      <c r="A760" s="1">
        <f t="shared" si="36"/>
        <v>43264</v>
      </c>
      <c r="B760">
        <f t="shared" si="37"/>
        <v>418.75903006521321</v>
      </c>
      <c r="C760">
        <f t="shared" si="37"/>
        <v>418.75903006521321</v>
      </c>
      <c r="D760">
        <f t="shared" si="37"/>
        <v>418.75903006521321</v>
      </c>
      <c r="E760">
        <f t="shared" si="35"/>
        <v>418.75903006521321</v>
      </c>
      <c r="F760">
        <v>1.7201096E-3</v>
      </c>
      <c r="I760">
        <v>-1.78846746839346E-2</v>
      </c>
      <c r="K760">
        <v>1.3541645999999999E-3</v>
      </c>
      <c r="L760">
        <v>1.6409262000000001E-3</v>
      </c>
      <c r="M760">
        <v>1.6308932000000001E-3</v>
      </c>
      <c r="N760">
        <v>1.6952626999999999E-3</v>
      </c>
      <c r="O760">
        <v>1.7878041999999999E-3</v>
      </c>
      <c r="P760">
        <v>1.7516444E-3</v>
      </c>
      <c r="Q760">
        <v>1.7487557000000001E-3</v>
      </c>
      <c r="R760">
        <v>1.7201096E-3</v>
      </c>
      <c r="S760">
        <v>1.6313788E-3</v>
      </c>
      <c r="T760" s="2">
        <v>1.591074E-3</v>
      </c>
    </row>
    <row r="761" spans="1:20">
      <c r="A761" s="1">
        <f t="shared" si="36"/>
        <v>43265</v>
      </c>
      <c r="B761">
        <f t="shared" si="37"/>
        <v>419.47934149291501</v>
      </c>
      <c r="C761">
        <f t="shared" si="37"/>
        <v>419.47934149291501</v>
      </c>
      <c r="D761">
        <f t="shared" si="37"/>
        <v>419.47934149291501</v>
      </c>
      <c r="E761">
        <f t="shared" si="35"/>
        <v>419.47934149291501</v>
      </c>
      <c r="F761">
        <v>1.7201096E-3</v>
      </c>
      <c r="I761">
        <v>4.6468401486989804E-3</v>
      </c>
      <c r="K761">
        <v>1.3541645999999999E-3</v>
      </c>
      <c r="L761">
        <v>1.6409262000000001E-3</v>
      </c>
      <c r="M761" s="2">
        <v>1.6308932000000001E-3</v>
      </c>
      <c r="N761">
        <v>1.6952626999999999E-3</v>
      </c>
      <c r="O761">
        <v>1.7878041999999999E-3</v>
      </c>
      <c r="P761">
        <v>1.7516444E-3</v>
      </c>
      <c r="Q761">
        <v>1.7487557000000001E-3</v>
      </c>
      <c r="R761">
        <v>1.7201096E-3</v>
      </c>
      <c r="S761">
        <v>1.6313788E-3</v>
      </c>
      <c r="T761">
        <v>1.591074E-3</v>
      </c>
    </row>
    <row r="762" spans="1:20">
      <c r="A762" s="1">
        <f t="shared" si="36"/>
        <v>43266</v>
      </c>
      <c r="B762">
        <f t="shared" si="37"/>
        <v>420.20089193521864</v>
      </c>
      <c r="C762">
        <f t="shared" si="37"/>
        <v>420.20089193521864</v>
      </c>
      <c r="D762">
        <f t="shared" si="37"/>
        <v>420.20089193521864</v>
      </c>
      <c r="E762">
        <f t="shared" si="35"/>
        <v>420.20089193521864</v>
      </c>
      <c r="F762">
        <v>1.7201096E-3</v>
      </c>
      <c r="I762">
        <v>0</v>
      </c>
      <c r="K762">
        <v>1.3541645999999999E-3</v>
      </c>
      <c r="L762">
        <v>1.6409262000000001E-3</v>
      </c>
      <c r="M762">
        <v>1.6308932000000001E-3</v>
      </c>
      <c r="N762">
        <v>1.6952626999999999E-3</v>
      </c>
      <c r="O762">
        <v>1.7878041999999999E-3</v>
      </c>
      <c r="P762">
        <v>1.7516444E-3</v>
      </c>
      <c r="Q762">
        <v>1.7487557000000001E-3</v>
      </c>
      <c r="R762">
        <v>1.7201096E-3</v>
      </c>
      <c r="S762">
        <v>1.6313788E-3</v>
      </c>
      <c r="T762">
        <v>1.591074E-3</v>
      </c>
    </row>
    <row r="763" spans="1:20">
      <c r="A763" s="1">
        <f t="shared" si="36"/>
        <v>43267</v>
      </c>
      <c r="B763">
        <f t="shared" si="37"/>
        <v>420.92368352336496</v>
      </c>
      <c r="C763">
        <f t="shared" si="37"/>
        <v>420.92368352336496</v>
      </c>
      <c r="D763">
        <f t="shared" si="37"/>
        <v>420.92368352336496</v>
      </c>
      <c r="E763">
        <f t="shared" si="35"/>
        <v>420.92368352336496</v>
      </c>
      <c r="F763">
        <v>1.7201096E-3</v>
      </c>
      <c r="I763">
        <v>0</v>
      </c>
      <c r="K763">
        <v>1.3541645999999999E-3</v>
      </c>
      <c r="L763">
        <v>1.6409262000000001E-3</v>
      </c>
      <c r="M763">
        <v>1.6308932000000001E-3</v>
      </c>
      <c r="N763">
        <v>1.6952626999999999E-3</v>
      </c>
      <c r="O763">
        <v>1.7878041999999999E-3</v>
      </c>
      <c r="P763">
        <v>1.7516444E-3</v>
      </c>
      <c r="Q763">
        <v>1.7487557000000001E-3</v>
      </c>
      <c r="R763">
        <v>1.7201096E-3</v>
      </c>
      <c r="S763">
        <v>1.6313788E-3</v>
      </c>
      <c r="T763">
        <v>1.591074E-3</v>
      </c>
    </row>
    <row r="764" spans="1:20">
      <c r="A764" s="1">
        <f t="shared" si="36"/>
        <v>43268</v>
      </c>
      <c r="B764">
        <f t="shared" si="37"/>
        <v>421.6477183922608</v>
      </c>
      <c r="C764">
        <f t="shared" si="37"/>
        <v>421.6477183922608</v>
      </c>
      <c r="D764">
        <f t="shared" si="37"/>
        <v>421.6477183922608</v>
      </c>
      <c r="E764">
        <f t="shared" si="35"/>
        <v>421.6477183922608</v>
      </c>
      <c r="F764">
        <v>1.7201096E-3</v>
      </c>
      <c r="I764">
        <v>2.7958993476235798E-3</v>
      </c>
      <c r="K764" s="2">
        <v>1.3541645999999999E-3</v>
      </c>
      <c r="L764">
        <v>1.6409262000000001E-3</v>
      </c>
      <c r="M764">
        <v>1.6308932000000001E-3</v>
      </c>
      <c r="N764">
        <v>1.6952626999999999E-3</v>
      </c>
      <c r="O764">
        <v>1.7878041999999999E-3</v>
      </c>
      <c r="P764">
        <v>1.7516444E-3</v>
      </c>
      <c r="Q764">
        <v>1.7487557000000001E-3</v>
      </c>
      <c r="R764">
        <v>1.7201096E-3</v>
      </c>
      <c r="S764">
        <v>1.6313788E-3</v>
      </c>
      <c r="T764" s="2">
        <v>1.591074E-3</v>
      </c>
    </row>
    <row r="765" spans="1:20">
      <c r="A765" s="1">
        <f t="shared" si="36"/>
        <v>43269</v>
      </c>
      <c r="B765">
        <f t="shared" si="37"/>
        <v>422.37299868048541</v>
      </c>
      <c r="C765">
        <f t="shared" si="37"/>
        <v>422.37299868048541</v>
      </c>
      <c r="D765">
        <f t="shared" si="37"/>
        <v>422.37299868048541</v>
      </c>
      <c r="E765">
        <f t="shared" si="35"/>
        <v>422.37299868048541</v>
      </c>
      <c r="F765">
        <v>1.7201096E-3</v>
      </c>
      <c r="I765">
        <v>-2.4790827393864601E-3</v>
      </c>
      <c r="K765">
        <v>1.3541645999999999E-3</v>
      </c>
      <c r="L765" s="2">
        <v>1.6409262000000001E-3</v>
      </c>
      <c r="M765">
        <v>1.6308932000000001E-3</v>
      </c>
      <c r="N765">
        <v>1.6952626999999999E-3</v>
      </c>
      <c r="O765">
        <v>1.7878041999999999E-3</v>
      </c>
      <c r="P765">
        <v>1.7516444E-3</v>
      </c>
      <c r="Q765">
        <v>1.7487557000000001E-3</v>
      </c>
      <c r="R765">
        <v>1.7201096E-3</v>
      </c>
      <c r="S765">
        <v>1.6313788E-3</v>
      </c>
      <c r="T765">
        <v>1.591074E-3</v>
      </c>
    </row>
    <row r="766" spans="1:20">
      <c r="A766" s="1">
        <f t="shared" si="36"/>
        <v>43270</v>
      </c>
      <c r="B766">
        <f t="shared" si="37"/>
        <v>423.09952653029649</v>
      </c>
      <c r="C766">
        <f t="shared" si="37"/>
        <v>423.09952653029649</v>
      </c>
      <c r="D766">
        <f t="shared" si="37"/>
        <v>423.09952653029649</v>
      </c>
      <c r="E766">
        <f t="shared" si="35"/>
        <v>423.09952653029649</v>
      </c>
      <c r="F766">
        <v>1.7201096E-3</v>
      </c>
      <c r="I766">
        <v>6.2363579669473196E-3</v>
      </c>
      <c r="K766">
        <v>1.3541645999999999E-3</v>
      </c>
      <c r="L766">
        <v>1.6409262000000001E-3</v>
      </c>
      <c r="M766">
        <v>1.6308932000000001E-3</v>
      </c>
      <c r="N766">
        <v>1.6952626999999999E-3</v>
      </c>
      <c r="O766" s="2">
        <v>1.7878041999999999E-3</v>
      </c>
      <c r="P766">
        <v>1.7516444E-3</v>
      </c>
      <c r="Q766">
        <v>1.7487557000000001E-3</v>
      </c>
      <c r="R766">
        <v>1.7201096E-3</v>
      </c>
      <c r="S766">
        <v>1.6313788E-3</v>
      </c>
      <c r="T766">
        <v>1.591074E-3</v>
      </c>
    </row>
    <row r="767" spans="1:20">
      <c r="A767" s="1">
        <f t="shared" si="36"/>
        <v>43271</v>
      </c>
      <c r="B767">
        <f t="shared" si="37"/>
        <v>423.82730408763666</v>
      </c>
      <c r="C767">
        <f t="shared" si="37"/>
        <v>423.82730408763666</v>
      </c>
      <c r="D767">
        <f t="shared" si="37"/>
        <v>423.82730408763666</v>
      </c>
      <c r="E767">
        <f t="shared" si="35"/>
        <v>423.82730408763666</v>
      </c>
      <c r="F767">
        <v>1.7201096E-3</v>
      </c>
      <c r="I767">
        <v>-3.1702898550724598E-2</v>
      </c>
      <c r="K767">
        <v>1.3541645999999999E-3</v>
      </c>
      <c r="L767">
        <v>1.6409262000000001E-3</v>
      </c>
      <c r="M767">
        <v>1.6308932000000001E-3</v>
      </c>
      <c r="N767">
        <v>1.6952626999999999E-3</v>
      </c>
      <c r="O767">
        <v>1.7878041999999999E-3</v>
      </c>
      <c r="P767">
        <v>1.7516444E-3</v>
      </c>
      <c r="Q767">
        <v>1.7487557000000001E-3</v>
      </c>
      <c r="R767">
        <v>1.7201096E-3</v>
      </c>
      <c r="S767">
        <v>1.6313788E-3</v>
      </c>
      <c r="T767">
        <v>1.591074E-3</v>
      </c>
    </row>
    <row r="768" spans="1:20">
      <c r="A768" s="1">
        <f t="shared" si="36"/>
        <v>43272</v>
      </c>
      <c r="B768">
        <f t="shared" si="37"/>
        <v>424.55633350213986</v>
      </c>
      <c r="C768">
        <f t="shared" si="37"/>
        <v>424.55633350213986</v>
      </c>
      <c r="D768">
        <f t="shared" si="37"/>
        <v>424.55633350213986</v>
      </c>
      <c r="E768">
        <f t="shared" si="35"/>
        <v>424.55633350213986</v>
      </c>
      <c r="F768">
        <v>1.7201096E-3</v>
      </c>
      <c r="I768">
        <v>1.9390581717451501E-2</v>
      </c>
      <c r="K768">
        <v>1.3541645999999999E-3</v>
      </c>
      <c r="L768">
        <v>1.6409262000000001E-3</v>
      </c>
      <c r="M768">
        <v>1.6308932000000001E-3</v>
      </c>
      <c r="N768">
        <v>1.6952626999999999E-3</v>
      </c>
      <c r="O768">
        <v>1.7878041999999999E-3</v>
      </c>
      <c r="P768">
        <v>1.7516444E-3</v>
      </c>
      <c r="Q768">
        <v>1.7487557000000001E-3</v>
      </c>
      <c r="R768">
        <v>1.7201096E-3</v>
      </c>
      <c r="S768" s="2">
        <v>1.6313788E-3</v>
      </c>
      <c r="T768">
        <v>1.591074E-3</v>
      </c>
    </row>
    <row r="769" spans="1:20">
      <c r="A769" s="1">
        <f t="shared" si="36"/>
        <v>43273</v>
      </c>
      <c r="B769">
        <f t="shared" si="37"/>
        <v>425.28661692713769</v>
      </c>
      <c r="C769">
        <f t="shared" si="37"/>
        <v>425.28661692713769</v>
      </c>
      <c r="D769">
        <f t="shared" si="37"/>
        <v>425.28661692713769</v>
      </c>
      <c r="E769">
        <f t="shared" si="35"/>
        <v>425.28661692713769</v>
      </c>
      <c r="F769">
        <v>1.7201096E-3</v>
      </c>
      <c r="I769">
        <v>0</v>
      </c>
      <c r="K769">
        <v>1.3541645999999999E-3</v>
      </c>
      <c r="L769">
        <v>1.6409262000000001E-3</v>
      </c>
      <c r="M769">
        <v>1.6308932000000001E-3</v>
      </c>
      <c r="N769">
        <v>1.6952626999999999E-3</v>
      </c>
      <c r="O769">
        <v>1.7878041999999999E-3</v>
      </c>
      <c r="P769">
        <v>1.7516444E-3</v>
      </c>
      <c r="Q769">
        <v>1.7487557000000001E-3</v>
      </c>
      <c r="R769">
        <v>1.7201096E-3</v>
      </c>
      <c r="S769">
        <v>1.6313788E-3</v>
      </c>
      <c r="T769">
        <v>1.591074E-3</v>
      </c>
    </row>
    <row r="770" spans="1:20">
      <c r="A770" s="1">
        <f t="shared" si="36"/>
        <v>43274</v>
      </c>
      <c r="B770">
        <f t="shared" si="37"/>
        <v>426.01815651966552</v>
      </c>
      <c r="C770">
        <f t="shared" si="37"/>
        <v>426.01815651966552</v>
      </c>
      <c r="D770">
        <f t="shared" si="37"/>
        <v>426.01815651966552</v>
      </c>
      <c r="E770">
        <f t="shared" si="35"/>
        <v>426.01815651966552</v>
      </c>
      <c r="F770">
        <v>1.7201096E-3</v>
      </c>
      <c r="I770">
        <v>0</v>
      </c>
      <c r="K770" s="2">
        <v>1.3541645999999999E-3</v>
      </c>
      <c r="L770">
        <v>1.6409262000000001E-3</v>
      </c>
      <c r="M770">
        <v>1.6308932000000001E-3</v>
      </c>
      <c r="N770">
        <v>1.6952626999999999E-3</v>
      </c>
      <c r="O770">
        <v>1.7878041999999999E-3</v>
      </c>
      <c r="P770">
        <v>1.7516444E-3</v>
      </c>
      <c r="Q770">
        <v>1.7487557000000001E-3</v>
      </c>
      <c r="R770">
        <v>1.7201096E-3</v>
      </c>
      <c r="S770">
        <v>1.6313788E-3</v>
      </c>
      <c r="T770">
        <v>1.591074E-3</v>
      </c>
    </row>
    <row r="771" spans="1:20">
      <c r="A771" s="1">
        <f t="shared" si="36"/>
        <v>43275</v>
      </c>
      <c r="B771">
        <f t="shared" si="37"/>
        <v>426.75095444046929</v>
      </c>
      <c r="C771">
        <f t="shared" si="37"/>
        <v>426.75095444046929</v>
      </c>
      <c r="D771">
        <f t="shared" si="37"/>
        <v>426.75095444046929</v>
      </c>
      <c r="E771">
        <f t="shared" ref="E771:E834" si="38">E770*(1+F771)</f>
        <v>426.75095444046929</v>
      </c>
      <c r="F771">
        <v>1.7201096E-3</v>
      </c>
      <c r="I771">
        <v>4.0173053152037204E-3</v>
      </c>
      <c r="K771">
        <v>1.3541645999999999E-3</v>
      </c>
      <c r="L771">
        <v>1.6409262000000001E-3</v>
      </c>
      <c r="M771" s="2">
        <v>1.6308932000000001E-3</v>
      </c>
      <c r="N771">
        <v>1.6952626999999999E-3</v>
      </c>
      <c r="O771">
        <v>1.7878041999999999E-3</v>
      </c>
      <c r="P771" s="2">
        <v>1.7516444E-3</v>
      </c>
      <c r="Q771">
        <v>1.7487557000000001E-3</v>
      </c>
      <c r="R771">
        <v>1.7201096E-3</v>
      </c>
      <c r="S771" s="2">
        <v>1.6313788E-3</v>
      </c>
      <c r="T771">
        <v>1.591074E-3</v>
      </c>
    </row>
    <row r="772" spans="1:20">
      <c r="A772" s="1">
        <f t="shared" ref="A772:A835" si="39">A771+1</f>
        <v>43276</v>
      </c>
      <c r="B772">
        <f t="shared" si="37"/>
        <v>427.48501285401147</v>
      </c>
      <c r="C772">
        <f t="shared" si="37"/>
        <v>427.48501285401147</v>
      </c>
      <c r="D772">
        <f t="shared" si="37"/>
        <v>427.48501285401147</v>
      </c>
      <c r="E772">
        <f t="shared" si="38"/>
        <v>427.48501285401147</v>
      </c>
      <c r="F772">
        <v>1.7201096E-3</v>
      </c>
      <c r="I772">
        <v>-4.6139649338664502E-3</v>
      </c>
      <c r="K772">
        <v>1.3541645999999999E-3</v>
      </c>
      <c r="L772">
        <v>1.6409262000000001E-3</v>
      </c>
      <c r="M772" s="2">
        <v>1.6308932000000001E-3</v>
      </c>
      <c r="N772">
        <v>1.6952626999999999E-3</v>
      </c>
      <c r="O772">
        <v>1.7878041999999999E-3</v>
      </c>
      <c r="P772" s="2">
        <v>1.7516444E-3</v>
      </c>
      <c r="Q772">
        <v>1.7487557000000001E-3</v>
      </c>
      <c r="R772">
        <v>1.7201096E-3</v>
      </c>
      <c r="S772" s="2">
        <v>1.6313788E-3</v>
      </c>
      <c r="T772">
        <v>1.591074E-3</v>
      </c>
    </row>
    <row r="773" spans="1:20">
      <c r="A773" s="1">
        <f t="shared" si="39"/>
        <v>43277</v>
      </c>
      <c r="B773">
        <f t="shared" si="37"/>
        <v>428.22033392847771</v>
      </c>
      <c r="C773">
        <f t="shared" si="37"/>
        <v>428.22033392847771</v>
      </c>
      <c r="D773">
        <f t="shared" si="37"/>
        <v>428.22033392847771</v>
      </c>
      <c r="E773">
        <f t="shared" si="38"/>
        <v>428.22033392847771</v>
      </c>
      <c r="F773">
        <v>1.7201096E-3</v>
      </c>
      <c r="I773">
        <v>3.0769230769234202E-4</v>
      </c>
      <c r="K773">
        <v>1.3541645999999999E-3</v>
      </c>
      <c r="L773">
        <v>1.6409262000000001E-3</v>
      </c>
      <c r="M773" s="2">
        <v>1.6308932000000001E-3</v>
      </c>
      <c r="N773">
        <v>1.6952626999999999E-3</v>
      </c>
      <c r="O773">
        <v>1.7878041999999999E-3</v>
      </c>
      <c r="P773" s="2">
        <v>1.7516444E-3</v>
      </c>
      <c r="Q773">
        <v>1.7487557000000001E-3</v>
      </c>
      <c r="R773">
        <v>1.7201096E-3</v>
      </c>
      <c r="S773" s="2">
        <v>1.6313788E-3</v>
      </c>
      <c r="T773">
        <v>1.591074E-3</v>
      </c>
    </row>
    <row r="774" spans="1:20">
      <c r="A774" s="1">
        <f t="shared" si="39"/>
        <v>43278</v>
      </c>
      <c r="B774">
        <f t="shared" si="37"/>
        <v>428.95691983578325</v>
      </c>
      <c r="C774">
        <f t="shared" si="37"/>
        <v>428.95691983578325</v>
      </c>
      <c r="D774">
        <f t="shared" si="37"/>
        <v>428.95691983578325</v>
      </c>
      <c r="E774">
        <f t="shared" si="38"/>
        <v>428.95691983578325</v>
      </c>
      <c r="F774">
        <v>1.7201096E-3</v>
      </c>
      <c r="I774">
        <v>2.46761258482419E-3</v>
      </c>
      <c r="K774">
        <v>1.3541645999999999E-3</v>
      </c>
      <c r="L774" s="2">
        <v>1.6409262000000001E-3</v>
      </c>
      <c r="M774">
        <v>1.6308932000000001E-3</v>
      </c>
      <c r="N774">
        <v>1.6952626999999999E-3</v>
      </c>
      <c r="O774">
        <v>1.7878041999999999E-3</v>
      </c>
      <c r="P774">
        <v>1.7516444E-3</v>
      </c>
      <c r="Q774">
        <v>1.7487557000000001E-3</v>
      </c>
      <c r="R774">
        <v>1.7201096E-3</v>
      </c>
      <c r="S774">
        <v>1.6313788E-3</v>
      </c>
      <c r="T774">
        <v>1.591074E-3</v>
      </c>
    </row>
    <row r="775" spans="1:20">
      <c r="A775" s="1">
        <f t="shared" si="39"/>
        <v>43279</v>
      </c>
      <c r="B775">
        <f t="shared" si="37"/>
        <v>429.69477275157919</v>
      </c>
      <c r="C775">
        <f t="shared" si="37"/>
        <v>429.69477275157919</v>
      </c>
      <c r="D775">
        <f t="shared" si="37"/>
        <v>429.69477275157919</v>
      </c>
      <c r="E775">
        <f t="shared" si="38"/>
        <v>429.69477275157919</v>
      </c>
      <c r="F775">
        <v>1.7201096E-3</v>
      </c>
      <c r="I775">
        <v>-3.0792227204783199E-2</v>
      </c>
      <c r="K775">
        <v>1.3541645999999999E-3</v>
      </c>
      <c r="L775">
        <v>1.6409262000000001E-3</v>
      </c>
      <c r="M775">
        <v>1.6308932000000001E-3</v>
      </c>
      <c r="N775">
        <v>1.6952626999999999E-3</v>
      </c>
      <c r="O775">
        <v>1.7878041999999999E-3</v>
      </c>
      <c r="P775">
        <v>1.7516444E-3</v>
      </c>
      <c r="Q775">
        <v>1.7487557000000001E-3</v>
      </c>
      <c r="R775">
        <v>1.7201096E-3</v>
      </c>
      <c r="S775">
        <v>1.6313788E-3</v>
      </c>
      <c r="T775">
        <v>1.591074E-3</v>
      </c>
    </row>
    <row r="776" spans="1:20">
      <c r="A776" s="1">
        <f t="shared" si="39"/>
        <v>43280</v>
      </c>
      <c r="B776">
        <f t="shared" si="37"/>
        <v>430.43389485525898</v>
      </c>
      <c r="C776">
        <f t="shared" si="37"/>
        <v>430.43389485525898</v>
      </c>
      <c r="D776">
        <f t="shared" si="37"/>
        <v>430.43389485525898</v>
      </c>
      <c r="E776">
        <f t="shared" si="38"/>
        <v>430.43389485525898</v>
      </c>
      <c r="F776">
        <v>1.7201096E-3</v>
      </c>
      <c r="I776">
        <v>0</v>
      </c>
      <c r="K776" s="2">
        <v>1.3541645999999999E-3</v>
      </c>
      <c r="L776">
        <v>1.6409262000000001E-3</v>
      </c>
      <c r="M776">
        <v>1.6308932000000001E-3</v>
      </c>
      <c r="N776">
        <v>1.6952626999999999E-3</v>
      </c>
      <c r="O776">
        <v>1.7878041999999999E-3</v>
      </c>
      <c r="P776">
        <v>1.7516444E-3</v>
      </c>
      <c r="Q776">
        <v>1.7487557000000001E-3</v>
      </c>
      <c r="R776">
        <v>1.7201096E-3</v>
      </c>
      <c r="S776">
        <v>1.6313788E-3</v>
      </c>
      <c r="T776">
        <v>1.591074E-3</v>
      </c>
    </row>
    <row r="777" spans="1:20">
      <c r="A777" s="1">
        <f t="shared" si="39"/>
        <v>43281</v>
      </c>
      <c r="B777">
        <f t="shared" si="37"/>
        <v>431.17428850213844</v>
      </c>
      <c r="C777">
        <f t="shared" si="37"/>
        <v>431.17428850213844</v>
      </c>
      <c r="D777">
        <f t="shared" si="37"/>
        <v>431.17428850213844</v>
      </c>
      <c r="E777">
        <f t="shared" si="38"/>
        <v>431.17428850213844</v>
      </c>
      <c r="F777">
        <v>1.72011E-3</v>
      </c>
      <c r="I777">
        <v>0</v>
      </c>
      <c r="K777">
        <v>1.3541645999999999E-3</v>
      </c>
      <c r="L777">
        <v>1.6409262000000001E-3</v>
      </c>
      <c r="M777">
        <v>1.6308932000000001E-3</v>
      </c>
      <c r="N777">
        <v>1.6952626999999999E-3</v>
      </c>
      <c r="O777">
        <v>1.7878041999999999E-3</v>
      </c>
      <c r="P777">
        <v>1.7516444E-3</v>
      </c>
      <c r="Q777">
        <v>1.7487557000000001E-3</v>
      </c>
      <c r="R777">
        <v>1.7201096E-3</v>
      </c>
      <c r="S777">
        <v>1.6313788E-3</v>
      </c>
      <c r="T777">
        <v>1.591074E-3</v>
      </c>
    </row>
    <row r="778" spans="1:20">
      <c r="A778" s="1">
        <f t="shared" si="39"/>
        <v>43282</v>
      </c>
      <c r="B778">
        <f t="shared" si="37"/>
        <v>431.91595760470074</v>
      </c>
      <c r="C778">
        <f t="shared" si="37"/>
        <v>431.91595760470074</v>
      </c>
      <c r="D778">
        <f t="shared" si="37"/>
        <v>431.91595760470074</v>
      </c>
      <c r="E778">
        <f t="shared" si="38"/>
        <v>431.91595760470074</v>
      </c>
      <c r="F778">
        <v>1.7201143999999999E-3</v>
      </c>
      <c r="I778">
        <v>-5.94353640416045E-3</v>
      </c>
      <c r="K778">
        <v>1.3541645999999999E-3</v>
      </c>
      <c r="L778">
        <v>1.6409262000000001E-3</v>
      </c>
      <c r="M778" s="2">
        <v>1.6308932000000001E-3</v>
      </c>
      <c r="N778">
        <v>1.6952626999999999E-3</v>
      </c>
      <c r="O778">
        <v>1.7878041999999999E-3</v>
      </c>
      <c r="P778" s="2">
        <v>1.7516444E-3</v>
      </c>
      <c r="Q778">
        <v>1.7487557000000001E-3</v>
      </c>
      <c r="R778">
        <v>1.7201096E-3</v>
      </c>
      <c r="S778" s="2">
        <v>1.6313788E-3</v>
      </c>
      <c r="T778">
        <v>1.591074E-3</v>
      </c>
    </row>
    <row r="779" spans="1:20">
      <c r="A779" s="1">
        <f t="shared" si="39"/>
        <v>43283</v>
      </c>
      <c r="B779">
        <f t="shared" si="37"/>
        <v>432.65890038976971</v>
      </c>
      <c r="C779">
        <f t="shared" si="37"/>
        <v>432.65890038976971</v>
      </c>
      <c r="D779">
        <f t="shared" si="37"/>
        <v>432.65890038976971</v>
      </c>
      <c r="E779">
        <f t="shared" si="38"/>
        <v>432.65890038976971</v>
      </c>
      <c r="F779">
        <v>1.7201096E-3</v>
      </c>
      <c r="I779">
        <v>-8.8365243004417896E-3</v>
      </c>
      <c r="K779">
        <v>1.3541645999999999E-3</v>
      </c>
      <c r="L779" s="2">
        <v>1.6409262000000001E-3</v>
      </c>
      <c r="M779">
        <v>1.6308932000000001E-3</v>
      </c>
      <c r="N779">
        <v>1.6952626999999999E-3</v>
      </c>
      <c r="O779">
        <v>1.7878041999999999E-3</v>
      </c>
      <c r="P779">
        <v>1.7516444E-3</v>
      </c>
      <c r="Q779">
        <v>1.7487557000000001E-3</v>
      </c>
      <c r="R779">
        <v>1.7201096E-3</v>
      </c>
      <c r="S779">
        <v>1.6313788E-3</v>
      </c>
      <c r="T779">
        <v>1.591074E-3</v>
      </c>
    </row>
    <row r="780" spans="1:20">
      <c r="A780" s="1">
        <f t="shared" si="39"/>
        <v>43284</v>
      </c>
      <c r="B780">
        <f t="shared" si="37"/>
        <v>433.40312111785556</v>
      </c>
      <c r="C780">
        <f t="shared" si="37"/>
        <v>433.40312111785556</v>
      </c>
      <c r="D780">
        <f t="shared" si="37"/>
        <v>433.40312111785556</v>
      </c>
      <c r="E780">
        <f t="shared" si="38"/>
        <v>433.40312111785556</v>
      </c>
      <c r="F780">
        <v>1.7201096E-3</v>
      </c>
      <c r="I780">
        <v>0</v>
      </c>
      <c r="K780">
        <v>1.3541645999999999E-3</v>
      </c>
      <c r="L780">
        <v>1.6409262000000001E-3</v>
      </c>
      <c r="M780" s="2">
        <v>1.6308932000000001E-3</v>
      </c>
      <c r="N780">
        <v>1.6952626999999999E-3</v>
      </c>
      <c r="O780">
        <v>1.7878041999999999E-3</v>
      </c>
      <c r="P780" s="2">
        <v>1.7516444E-3</v>
      </c>
      <c r="Q780">
        <v>1.7487557000000001E-3</v>
      </c>
      <c r="R780">
        <v>1.7201096E-3</v>
      </c>
      <c r="S780" s="2">
        <v>1.6313788E-3</v>
      </c>
      <c r="T780">
        <v>1.591074E-3</v>
      </c>
    </row>
    <row r="781" spans="1:20">
      <c r="A781" s="1">
        <f t="shared" si="39"/>
        <v>43285</v>
      </c>
      <c r="B781">
        <f t="shared" si="37"/>
        <v>434.14862198716031</v>
      </c>
      <c r="C781">
        <f t="shared" si="37"/>
        <v>434.14862198716031</v>
      </c>
      <c r="D781">
        <f t="shared" si="37"/>
        <v>434.14862198716031</v>
      </c>
      <c r="E781">
        <f t="shared" si="38"/>
        <v>434.14862198716031</v>
      </c>
      <c r="F781">
        <v>1.7201096E-3</v>
      </c>
      <c r="I781">
        <v>3.25059101654856E-3</v>
      </c>
      <c r="K781">
        <v>1.3541645999999999E-3</v>
      </c>
      <c r="L781">
        <v>1.6409262000000001E-3</v>
      </c>
      <c r="M781" s="2">
        <v>1.6308932000000001E-3</v>
      </c>
      <c r="N781">
        <v>1.6952626999999999E-3</v>
      </c>
      <c r="O781">
        <v>1.7878041999999999E-3</v>
      </c>
      <c r="P781" s="2">
        <v>1.7516444E-3</v>
      </c>
      <c r="Q781">
        <v>1.7487557000000001E-3</v>
      </c>
      <c r="R781">
        <v>1.7201096E-3</v>
      </c>
      <c r="S781" s="2">
        <v>1.6313788E-3</v>
      </c>
      <c r="T781">
        <v>1.591074E-3</v>
      </c>
    </row>
    <row r="782" spans="1:20">
      <c r="A782" s="1">
        <f t="shared" si="39"/>
        <v>43286</v>
      </c>
      <c r="B782">
        <f t="shared" si="37"/>
        <v>434.89540519966715</v>
      </c>
      <c r="C782">
        <f t="shared" si="37"/>
        <v>434.89540519966715</v>
      </c>
      <c r="D782">
        <f t="shared" si="37"/>
        <v>434.89540519966715</v>
      </c>
      <c r="E782">
        <f t="shared" si="38"/>
        <v>434.89540519966715</v>
      </c>
      <c r="F782">
        <v>1.7201096E-3</v>
      </c>
      <c r="I782">
        <v>1.1834319526626801E-3</v>
      </c>
      <c r="K782">
        <v>1.3541645999999999E-3</v>
      </c>
      <c r="L782">
        <v>1.6409262000000001E-3</v>
      </c>
      <c r="M782" s="2">
        <v>1.6308932000000001E-3</v>
      </c>
      <c r="N782">
        <v>1.6952626999999999E-3</v>
      </c>
      <c r="O782">
        <v>1.7878041999999999E-3</v>
      </c>
      <c r="P782" s="2">
        <v>1.7516444E-3</v>
      </c>
      <c r="Q782">
        <v>1.7487557000000001E-3</v>
      </c>
      <c r="R782">
        <v>1.7201096E-3</v>
      </c>
      <c r="S782" s="2">
        <v>1.6313788E-3</v>
      </c>
      <c r="T782">
        <v>1.591074E-3</v>
      </c>
    </row>
    <row r="783" spans="1:20">
      <c r="A783" s="1">
        <f t="shared" si="39"/>
        <v>43287</v>
      </c>
      <c r="B783">
        <f t="shared" si="37"/>
        <v>435.64347296114693</v>
      </c>
      <c r="C783">
        <f t="shared" si="37"/>
        <v>435.64347296114693</v>
      </c>
      <c r="D783">
        <f t="shared" si="37"/>
        <v>435.64347296114693</v>
      </c>
      <c r="E783">
        <f t="shared" si="38"/>
        <v>435.64347296114693</v>
      </c>
      <c r="F783">
        <v>1.7201096E-3</v>
      </c>
      <c r="I783">
        <v>0</v>
      </c>
      <c r="K783">
        <v>1.3541645999999999E-3</v>
      </c>
      <c r="L783">
        <v>1.6409262000000001E-3</v>
      </c>
      <c r="M783" s="2">
        <v>1.6308932000000001E-3</v>
      </c>
      <c r="N783">
        <v>1.6952626999999999E-3</v>
      </c>
      <c r="O783">
        <v>1.7878041999999999E-3</v>
      </c>
      <c r="P783" s="2">
        <v>1.7516444E-3</v>
      </c>
      <c r="Q783">
        <v>1.7487557000000001E-3</v>
      </c>
      <c r="R783">
        <v>1.7201096E-3</v>
      </c>
      <c r="S783" s="2">
        <v>1.6313788E-3</v>
      </c>
      <c r="T783">
        <v>1.591074E-3</v>
      </c>
    </row>
    <row r="784" spans="1:20">
      <c r="A784" s="1">
        <f t="shared" si="39"/>
        <v>43288</v>
      </c>
      <c r="B784">
        <f t="shared" si="37"/>
        <v>436.39282748116472</v>
      </c>
      <c r="C784">
        <f t="shared" si="37"/>
        <v>436.39282748116472</v>
      </c>
      <c r="D784">
        <f t="shared" si="37"/>
        <v>436.39282748116472</v>
      </c>
      <c r="E784">
        <f t="shared" si="38"/>
        <v>436.39282748116472</v>
      </c>
      <c r="F784">
        <v>1.7201096E-3</v>
      </c>
      <c r="I784">
        <v>0</v>
      </c>
      <c r="K784">
        <v>1.3541638999999999E-3</v>
      </c>
      <c r="L784">
        <v>1.6409259E-3</v>
      </c>
      <c r="M784" s="2">
        <v>1.6308931E-3</v>
      </c>
      <c r="N784">
        <v>1.6952623E-3</v>
      </c>
      <c r="O784">
        <v>1.7878042999999999E-3</v>
      </c>
      <c r="P784" s="2">
        <v>1.751645E-3</v>
      </c>
      <c r="Q784">
        <v>1.7487563000000001E-3</v>
      </c>
      <c r="R784">
        <v>1.72011E-3</v>
      </c>
      <c r="S784" s="2">
        <v>1.6313790000000001E-3</v>
      </c>
      <c r="T784">
        <v>1.5910746E-3</v>
      </c>
    </row>
    <row r="785" spans="1:20">
      <c r="A785" s="1">
        <f t="shared" si="39"/>
        <v>43289</v>
      </c>
      <c r="B785">
        <f t="shared" si="37"/>
        <v>437.14347097308615</v>
      </c>
      <c r="C785">
        <f t="shared" si="37"/>
        <v>437.14347097308615</v>
      </c>
      <c r="D785">
        <f t="shared" si="37"/>
        <v>437.14347097308615</v>
      </c>
      <c r="E785">
        <f t="shared" si="38"/>
        <v>437.14347097308615</v>
      </c>
      <c r="F785">
        <v>1.7201096E-3</v>
      </c>
      <c r="I785">
        <v>9.8595757394681592E-3</v>
      </c>
      <c r="K785">
        <v>1.3541543999999999E-3</v>
      </c>
      <c r="L785">
        <v>1.6409205999999999E-3</v>
      </c>
      <c r="M785">
        <v>1.6308918E-3</v>
      </c>
      <c r="N785">
        <v>1.6952562999999999E-3</v>
      </c>
      <c r="O785">
        <v>1.7878059E-3</v>
      </c>
      <c r="P785">
        <v>1.7516522999999999E-3</v>
      </c>
      <c r="Q785">
        <v>1.7487640000000001E-3</v>
      </c>
      <c r="R785">
        <v>1.7201143999999999E-3</v>
      </c>
      <c r="S785">
        <v>1.6313813E-3</v>
      </c>
      <c r="T785">
        <v>1.5910821E-3</v>
      </c>
    </row>
    <row r="786" spans="1:20">
      <c r="A786" s="1">
        <f t="shared" si="39"/>
        <v>43290</v>
      </c>
      <c r="B786">
        <f t="shared" si="37"/>
        <v>437.89540565408424</v>
      </c>
      <c r="C786">
        <f t="shared" si="37"/>
        <v>437.89540565408424</v>
      </c>
      <c r="D786">
        <f t="shared" si="37"/>
        <v>437.89540565408424</v>
      </c>
      <c r="E786">
        <f t="shared" si="38"/>
        <v>437.89540565408424</v>
      </c>
      <c r="F786">
        <v>1.7201096E-3</v>
      </c>
      <c r="I786">
        <v>-2.9868578255687301E-4</v>
      </c>
      <c r="K786">
        <v>1.3541645999999999E-3</v>
      </c>
      <c r="L786" s="2">
        <v>1.6409262000000001E-3</v>
      </c>
      <c r="M786">
        <v>1.6308932000000001E-3</v>
      </c>
      <c r="N786">
        <v>1.6952626999999999E-3</v>
      </c>
      <c r="O786">
        <v>1.7878041999999999E-3</v>
      </c>
      <c r="P786">
        <v>1.7516444E-3</v>
      </c>
      <c r="Q786">
        <v>1.7487557000000001E-3</v>
      </c>
      <c r="R786">
        <v>1.7201096E-3</v>
      </c>
      <c r="S786">
        <v>1.6313788E-3</v>
      </c>
      <c r="T786">
        <v>1.591074E-3</v>
      </c>
    </row>
    <row r="787" spans="1:20">
      <c r="A787" s="1">
        <f t="shared" si="39"/>
        <v>43291</v>
      </c>
      <c r="B787">
        <f t="shared" si="37"/>
        <v>438.64863374514567</v>
      </c>
      <c r="C787">
        <f t="shared" si="37"/>
        <v>438.64863374514567</v>
      </c>
      <c r="D787">
        <f t="shared" si="37"/>
        <v>438.64863374514567</v>
      </c>
      <c r="E787">
        <f t="shared" si="38"/>
        <v>438.64863374514567</v>
      </c>
      <c r="F787">
        <v>1.7201096E-3</v>
      </c>
      <c r="I787">
        <v>-2.0864381520119199E-3</v>
      </c>
      <c r="K787">
        <v>1.3541645999999999E-3</v>
      </c>
      <c r="L787" s="2">
        <v>1.6409262000000001E-3</v>
      </c>
      <c r="M787">
        <v>1.6308932000000001E-3</v>
      </c>
      <c r="N787">
        <v>1.6952626999999999E-3</v>
      </c>
      <c r="O787">
        <v>1.7878041999999999E-3</v>
      </c>
      <c r="P787">
        <v>1.7516444E-3</v>
      </c>
      <c r="Q787">
        <v>1.7487557000000001E-3</v>
      </c>
      <c r="R787">
        <v>1.7201096E-3</v>
      </c>
      <c r="S787">
        <v>1.6313788E-3</v>
      </c>
      <c r="T787">
        <v>1.591074E-3</v>
      </c>
    </row>
    <row r="788" spans="1:20">
      <c r="A788" s="1">
        <f t="shared" si="39"/>
        <v>43292</v>
      </c>
      <c r="B788">
        <f t="shared" si="37"/>
        <v>439.40315747107752</v>
      </c>
      <c r="C788">
        <f t="shared" si="37"/>
        <v>439.40315747107752</v>
      </c>
      <c r="D788">
        <f t="shared" si="37"/>
        <v>439.40315747107752</v>
      </c>
      <c r="E788">
        <f t="shared" si="38"/>
        <v>439.40315747107752</v>
      </c>
      <c r="F788">
        <v>1.7201096E-3</v>
      </c>
      <c r="I788">
        <v>-7.1026931044687498E-3</v>
      </c>
      <c r="K788">
        <v>1.3541645999999999E-3</v>
      </c>
      <c r="L788" s="2">
        <v>1.6409262000000001E-3</v>
      </c>
      <c r="M788">
        <v>1.6308932000000001E-3</v>
      </c>
      <c r="N788">
        <v>1.6952626999999999E-3</v>
      </c>
      <c r="O788">
        <v>1.7878041999999999E-3</v>
      </c>
      <c r="P788">
        <v>1.7516444E-3</v>
      </c>
      <c r="Q788">
        <v>1.7487557000000001E-3</v>
      </c>
      <c r="R788">
        <v>1.7201096E-3</v>
      </c>
      <c r="S788">
        <v>1.6313788E-3</v>
      </c>
      <c r="T788">
        <v>1.591074E-3</v>
      </c>
    </row>
    <row r="789" spans="1:20">
      <c r="A789" s="1">
        <f t="shared" si="39"/>
        <v>43293</v>
      </c>
      <c r="B789">
        <f t="shared" si="37"/>
        <v>440.15897906051379</v>
      </c>
      <c r="C789">
        <f t="shared" si="37"/>
        <v>440.15897906051379</v>
      </c>
      <c r="D789">
        <f t="shared" si="37"/>
        <v>440.15897906051379</v>
      </c>
      <c r="E789">
        <f t="shared" si="38"/>
        <v>440.15897906051379</v>
      </c>
      <c r="F789">
        <v>1.7201096E-3</v>
      </c>
      <c r="I789">
        <v>-7.9271873165004392E-3</v>
      </c>
      <c r="K789">
        <v>1.3541645999999999E-3</v>
      </c>
      <c r="L789" s="2">
        <v>1.6409262000000001E-3</v>
      </c>
      <c r="M789">
        <v>1.6308932000000001E-3</v>
      </c>
      <c r="N789">
        <v>1.6952626999999999E-3</v>
      </c>
      <c r="O789">
        <v>1.7878041999999999E-3</v>
      </c>
      <c r="P789">
        <v>1.7516444E-3</v>
      </c>
      <c r="Q789">
        <v>1.7487557000000001E-3</v>
      </c>
      <c r="R789">
        <v>1.7201096E-3</v>
      </c>
      <c r="S789">
        <v>1.6313788E-3</v>
      </c>
      <c r="T789">
        <v>1.591074E-3</v>
      </c>
    </row>
    <row r="790" spans="1:20">
      <c r="A790" s="1">
        <f t="shared" si="39"/>
        <v>43294</v>
      </c>
      <c r="B790">
        <f t="shared" si="37"/>
        <v>440.91610074592194</v>
      </c>
      <c r="C790">
        <f t="shared" si="37"/>
        <v>440.91610074592194</v>
      </c>
      <c r="D790">
        <f t="shared" si="37"/>
        <v>440.91610074592194</v>
      </c>
      <c r="E790">
        <f t="shared" si="38"/>
        <v>440.91610074592194</v>
      </c>
      <c r="F790">
        <v>1.7201096E-3</v>
      </c>
      <c r="I790">
        <v>0</v>
      </c>
      <c r="K790">
        <v>1.3541645999999999E-3</v>
      </c>
      <c r="L790" s="2">
        <v>1.6409262000000001E-3</v>
      </c>
      <c r="M790">
        <v>1.6308932000000001E-3</v>
      </c>
      <c r="N790">
        <v>1.6952626999999999E-3</v>
      </c>
      <c r="O790">
        <v>1.7878041999999999E-3</v>
      </c>
      <c r="P790">
        <v>1.7516444E-3</v>
      </c>
      <c r="Q790">
        <v>1.7487557000000001E-3</v>
      </c>
      <c r="R790">
        <v>1.7201096E-3</v>
      </c>
      <c r="S790">
        <v>1.6313788E-3</v>
      </c>
      <c r="T790">
        <v>1.591074E-3</v>
      </c>
    </row>
    <row r="791" spans="1:20">
      <c r="A791" s="1">
        <f t="shared" si="39"/>
        <v>43295</v>
      </c>
      <c r="B791">
        <f t="shared" si="37"/>
        <v>441.6745247636095</v>
      </c>
      <c r="C791">
        <f t="shared" si="37"/>
        <v>441.6745247636095</v>
      </c>
      <c r="D791">
        <f t="shared" si="37"/>
        <v>441.6745247636095</v>
      </c>
      <c r="E791">
        <f t="shared" si="38"/>
        <v>441.6745247636095</v>
      </c>
      <c r="F791">
        <v>1.7201096E-3</v>
      </c>
      <c r="I791">
        <v>0</v>
      </c>
      <c r="K791">
        <v>1.3541645999999999E-3</v>
      </c>
      <c r="L791" s="2">
        <v>1.6409262000000001E-3</v>
      </c>
      <c r="M791">
        <v>1.6308932000000001E-3</v>
      </c>
      <c r="N791">
        <v>1.6952626999999999E-3</v>
      </c>
      <c r="O791">
        <v>1.7878041999999999E-3</v>
      </c>
      <c r="P791">
        <v>1.7516444E-3</v>
      </c>
      <c r="Q791">
        <v>1.7487557000000001E-3</v>
      </c>
      <c r="R791">
        <v>1.7201096E-3</v>
      </c>
      <c r="S791">
        <v>1.6313788E-3</v>
      </c>
      <c r="T791">
        <v>1.591074E-3</v>
      </c>
    </row>
    <row r="792" spans="1:20">
      <c r="A792" s="1">
        <f t="shared" si="39"/>
        <v>43296</v>
      </c>
      <c r="B792">
        <f t="shared" si="37"/>
        <v>442.43425335373075</v>
      </c>
      <c r="C792">
        <f t="shared" si="37"/>
        <v>442.43425335373075</v>
      </c>
      <c r="D792">
        <f t="shared" si="37"/>
        <v>442.43425335373075</v>
      </c>
      <c r="E792">
        <f t="shared" si="38"/>
        <v>442.43425335373075</v>
      </c>
      <c r="F792">
        <v>1.7201096E-3</v>
      </c>
      <c r="I792">
        <v>-1.4658457930225501E-3</v>
      </c>
      <c r="K792">
        <v>1.3541645999999999E-3</v>
      </c>
      <c r="L792" s="2">
        <v>1.6409262000000001E-3</v>
      </c>
      <c r="M792">
        <v>1.6308932000000001E-3</v>
      </c>
      <c r="N792">
        <v>1.6952626999999999E-3</v>
      </c>
      <c r="O792">
        <v>1.7878041999999999E-3</v>
      </c>
      <c r="P792">
        <v>1.7516444E-3</v>
      </c>
      <c r="Q792">
        <v>1.7487557000000001E-3</v>
      </c>
      <c r="R792">
        <v>1.7201096E-3</v>
      </c>
      <c r="S792">
        <v>1.6313788E-3</v>
      </c>
      <c r="T792">
        <v>1.591074E-3</v>
      </c>
    </row>
    <row r="793" spans="1:20">
      <c r="A793" s="1">
        <f t="shared" si="39"/>
        <v>43297</v>
      </c>
      <c r="B793">
        <f t="shared" si="37"/>
        <v>443.19528876029329</v>
      </c>
      <c r="C793">
        <f t="shared" si="37"/>
        <v>443.19528876029329</v>
      </c>
      <c r="D793">
        <f t="shared" si="37"/>
        <v>443.19528876029329</v>
      </c>
      <c r="E793">
        <f t="shared" si="38"/>
        <v>443.19528876029329</v>
      </c>
      <c r="F793">
        <v>1.7201096E-3</v>
      </c>
      <c r="I793">
        <v>9.4702574726250807E-3</v>
      </c>
      <c r="K793">
        <v>1.3541645999999999E-3</v>
      </c>
      <c r="L793">
        <v>1.6409262000000001E-3</v>
      </c>
      <c r="M793" s="2">
        <v>1.6308932000000001E-3</v>
      </c>
      <c r="N793">
        <v>1.6952626999999999E-3</v>
      </c>
      <c r="O793">
        <v>1.7878041999999999E-3</v>
      </c>
      <c r="P793" s="2">
        <v>1.7516444E-3</v>
      </c>
      <c r="Q793">
        <v>1.7487557000000001E-3</v>
      </c>
      <c r="R793">
        <v>1.7201096E-3</v>
      </c>
      <c r="S793" s="2">
        <v>1.6313788E-3</v>
      </c>
      <c r="T793">
        <v>1.591074E-3</v>
      </c>
    </row>
    <row r="794" spans="1:20">
      <c r="A794" s="1">
        <f t="shared" si="39"/>
        <v>43298</v>
      </c>
      <c r="B794">
        <f t="shared" si="37"/>
        <v>443.95763323116461</v>
      </c>
      <c r="C794">
        <f t="shared" si="37"/>
        <v>443.95763323116461</v>
      </c>
      <c r="D794">
        <f t="shared" si="37"/>
        <v>443.95763323116461</v>
      </c>
      <c r="E794">
        <f t="shared" si="38"/>
        <v>443.95763323116461</v>
      </c>
      <c r="F794">
        <v>1.7201096E-3</v>
      </c>
      <c r="I794">
        <v>-5.0058892815078001E-3</v>
      </c>
      <c r="K794">
        <v>1.3541645999999999E-3</v>
      </c>
      <c r="L794">
        <v>1.6409262000000001E-3</v>
      </c>
      <c r="M794" s="2">
        <v>1.6308932000000001E-3</v>
      </c>
      <c r="N794">
        <v>1.6952626999999999E-3</v>
      </c>
      <c r="O794">
        <v>1.7878041999999999E-3</v>
      </c>
      <c r="P794" s="2">
        <v>1.7516444E-3</v>
      </c>
      <c r="Q794">
        <v>1.7487557000000001E-3</v>
      </c>
      <c r="R794">
        <v>1.7201096E-3</v>
      </c>
      <c r="S794" s="2">
        <v>1.6313788E-3</v>
      </c>
      <c r="T794">
        <v>1.591074E-3</v>
      </c>
    </row>
    <row r="795" spans="1:20">
      <c r="A795" s="1">
        <f t="shared" si="39"/>
        <v>43299</v>
      </c>
      <c r="B795">
        <f t="shared" si="37"/>
        <v>444.72128901807878</v>
      </c>
      <c r="C795">
        <f t="shared" si="37"/>
        <v>444.72128901807878</v>
      </c>
      <c r="D795">
        <f t="shared" si="37"/>
        <v>444.72128901807878</v>
      </c>
      <c r="E795">
        <f t="shared" si="38"/>
        <v>444.72128901807878</v>
      </c>
      <c r="F795">
        <v>1.7201096E-3</v>
      </c>
      <c r="I795">
        <v>-3.8134350249339199E-3</v>
      </c>
      <c r="K795">
        <v>1.3541645999999999E-3</v>
      </c>
      <c r="L795">
        <v>1.6409262000000001E-3</v>
      </c>
      <c r="M795">
        <v>1.6308932000000001E-3</v>
      </c>
      <c r="N795">
        <v>1.6952626999999999E-3</v>
      </c>
      <c r="O795">
        <v>1.7878041999999999E-3</v>
      </c>
      <c r="P795">
        <v>1.7516444E-3</v>
      </c>
      <c r="Q795">
        <v>1.7487557000000001E-3</v>
      </c>
      <c r="R795">
        <v>1.7201096E-3</v>
      </c>
      <c r="S795" s="2">
        <v>1.6313788E-3</v>
      </c>
      <c r="T795">
        <v>1.591074E-3</v>
      </c>
    </row>
    <row r="796" spans="1:20">
      <c r="A796" s="1">
        <f t="shared" si="39"/>
        <v>43300</v>
      </c>
      <c r="B796">
        <f t="shared" si="37"/>
        <v>445.48625837664309</v>
      </c>
      <c r="C796">
        <f t="shared" si="37"/>
        <v>445.48625837664309</v>
      </c>
      <c r="D796">
        <f t="shared" si="37"/>
        <v>445.48625837664309</v>
      </c>
      <c r="E796">
        <f t="shared" si="38"/>
        <v>445.48625837664309</v>
      </c>
      <c r="F796">
        <v>1.7201096E-3</v>
      </c>
      <c r="I796">
        <v>1.33769322235433E-2</v>
      </c>
      <c r="K796">
        <v>1.3541645999999999E-3</v>
      </c>
      <c r="L796">
        <v>1.6409262000000001E-3</v>
      </c>
      <c r="M796">
        <v>1.6308932000000001E-3</v>
      </c>
      <c r="N796">
        <v>1.6952626999999999E-3</v>
      </c>
      <c r="O796">
        <v>1.7878041999999999E-3</v>
      </c>
      <c r="P796">
        <v>1.7516444E-3</v>
      </c>
      <c r="Q796">
        <v>1.7487557000000001E-3</v>
      </c>
      <c r="R796">
        <v>1.7201096E-3</v>
      </c>
      <c r="S796">
        <v>1.6313788E-3</v>
      </c>
      <c r="T796">
        <v>1.591074E-3</v>
      </c>
    </row>
    <row r="797" spans="1:20">
      <c r="A797" s="1">
        <f t="shared" si="39"/>
        <v>43301</v>
      </c>
      <c r="B797">
        <f t="shared" si="37"/>
        <v>446.2525435663448</v>
      </c>
      <c r="C797">
        <f t="shared" si="37"/>
        <v>446.2525435663448</v>
      </c>
      <c r="D797">
        <f t="shared" si="37"/>
        <v>446.2525435663448</v>
      </c>
      <c r="E797">
        <f t="shared" si="38"/>
        <v>446.2525435663448</v>
      </c>
      <c r="F797">
        <v>1.7201096E-3</v>
      </c>
      <c r="I797">
        <v>0</v>
      </c>
      <c r="K797">
        <v>1.3541645999999999E-3</v>
      </c>
      <c r="L797">
        <v>1.6409262000000001E-3</v>
      </c>
      <c r="M797">
        <v>1.6308932000000001E-3</v>
      </c>
      <c r="N797">
        <v>1.6952626999999999E-3</v>
      </c>
      <c r="O797" s="2">
        <v>1.7878041999999999E-3</v>
      </c>
      <c r="P797">
        <v>1.7516444E-3</v>
      </c>
      <c r="Q797">
        <v>1.7487557000000001E-3</v>
      </c>
      <c r="R797">
        <v>1.7201096E-3</v>
      </c>
      <c r="S797">
        <v>1.6313788E-3</v>
      </c>
      <c r="T797">
        <v>1.591074E-3</v>
      </c>
    </row>
    <row r="798" spans="1:20">
      <c r="A798" s="1">
        <f t="shared" si="39"/>
        <v>43302</v>
      </c>
      <c r="B798">
        <f t="shared" si="37"/>
        <v>447.02014685055764</v>
      </c>
      <c r="C798">
        <f t="shared" si="37"/>
        <v>447.02014685055764</v>
      </c>
      <c r="D798">
        <f t="shared" si="37"/>
        <v>447.02014685055764</v>
      </c>
      <c r="E798">
        <f t="shared" si="38"/>
        <v>447.02014685055764</v>
      </c>
      <c r="F798">
        <v>1.7201096E-3</v>
      </c>
      <c r="I798">
        <v>0</v>
      </c>
      <c r="K798">
        <v>1.3541645999999999E-3</v>
      </c>
      <c r="L798">
        <v>1.6409262000000001E-3</v>
      </c>
      <c r="M798">
        <v>1.6308932000000001E-3</v>
      </c>
      <c r="N798">
        <v>1.6952626999999999E-3</v>
      </c>
      <c r="O798">
        <v>1.7878041999999999E-3</v>
      </c>
      <c r="P798">
        <v>1.7516444E-3</v>
      </c>
      <c r="Q798">
        <v>1.7487557000000001E-3</v>
      </c>
      <c r="R798">
        <v>1.7201096E-3</v>
      </c>
      <c r="S798" s="2">
        <v>1.6313788E-3</v>
      </c>
      <c r="T798">
        <v>1.591074E-3</v>
      </c>
    </row>
    <row r="799" spans="1:20">
      <c r="A799" s="1">
        <f t="shared" si="39"/>
        <v>43303</v>
      </c>
      <c r="B799">
        <f t="shared" si="37"/>
        <v>447.78907049654867</v>
      </c>
      <c r="C799">
        <f t="shared" si="37"/>
        <v>447.78907049654867</v>
      </c>
      <c r="D799">
        <f t="shared" si="37"/>
        <v>447.78907049654867</v>
      </c>
      <c r="E799">
        <f t="shared" si="38"/>
        <v>447.78907049654867</v>
      </c>
      <c r="F799">
        <v>1.7201096E-3</v>
      </c>
      <c r="I799">
        <v>2.6862026862026701E-2</v>
      </c>
      <c r="K799">
        <v>1.3541645999999999E-3</v>
      </c>
      <c r="L799">
        <v>1.6409262000000001E-3</v>
      </c>
      <c r="M799" s="2">
        <v>1.6308932000000001E-3</v>
      </c>
      <c r="N799">
        <v>1.6952626999999999E-3</v>
      </c>
      <c r="O799">
        <v>1.7878041999999999E-3</v>
      </c>
      <c r="P799" s="2">
        <v>1.7516444E-3</v>
      </c>
      <c r="Q799">
        <v>1.7487557000000001E-3</v>
      </c>
      <c r="R799">
        <v>1.7201096E-3</v>
      </c>
      <c r="S799" s="2">
        <v>1.6313788E-3</v>
      </c>
      <c r="T799">
        <v>1.591074E-3</v>
      </c>
    </row>
    <row r="800" spans="1:20">
      <c r="A800" s="1">
        <f t="shared" si="39"/>
        <v>43304</v>
      </c>
      <c r="B800">
        <f t="shared" si="37"/>
        <v>448.55931677548483</v>
      </c>
      <c r="C800">
        <f t="shared" si="37"/>
        <v>448.55931677548483</v>
      </c>
      <c r="D800">
        <f t="shared" si="37"/>
        <v>448.55931677548483</v>
      </c>
      <c r="E800">
        <f t="shared" si="38"/>
        <v>448.55931677548483</v>
      </c>
      <c r="F800">
        <v>1.7201096E-3</v>
      </c>
      <c r="I800">
        <v>-9.9728014505891995E-3</v>
      </c>
      <c r="K800">
        <v>1.3541645999999999E-3</v>
      </c>
      <c r="L800">
        <v>1.6409262000000001E-3</v>
      </c>
      <c r="M800">
        <v>1.6308932000000001E-3</v>
      </c>
      <c r="N800">
        <v>1.6952626999999999E-3</v>
      </c>
      <c r="O800" s="2">
        <v>1.7878041999999999E-3</v>
      </c>
      <c r="P800">
        <v>1.7516444E-3</v>
      </c>
      <c r="Q800">
        <v>1.7487557000000001E-3</v>
      </c>
      <c r="R800">
        <v>1.7201096E-3</v>
      </c>
      <c r="S800">
        <v>1.6313788E-3</v>
      </c>
      <c r="T800">
        <v>1.591074E-3</v>
      </c>
    </row>
    <row r="801" spans="1:20">
      <c r="A801" s="1">
        <f t="shared" si="39"/>
        <v>43305</v>
      </c>
      <c r="B801">
        <f t="shared" si="37"/>
        <v>449.33088796243976</v>
      </c>
      <c r="C801">
        <f t="shared" si="37"/>
        <v>449.33088796243976</v>
      </c>
      <c r="D801">
        <f t="shared" si="37"/>
        <v>449.33088796243976</v>
      </c>
      <c r="E801">
        <f t="shared" si="38"/>
        <v>449.33088796243976</v>
      </c>
      <c r="F801">
        <v>1.7201096E-3</v>
      </c>
      <c r="I801">
        <v>4.2488619119878104E-3</v>
      </c>
      <c r="K801">
        <v>1.3541645999999999E-3</v>
      </c>
      <c r="L801">
        <v>1.6409262000000001E-3</v>
      </c>
      <c r="M801" s="2">
        <v>1.6308932000000001E-3</v>
      </c>
      <c r="N801">
        <v>1.6952626999999999E-3</v>
      </c>
      <c r="O801">
        <v>1.7878041999999999E-3</v>
      </c>
      <c r="P801" s="2">
        <v>1.7516444E-3</v>
      </c>
      <c r="Q801">
        <v>1.7487557000000001E-3</v>
      </c>
      <c r="R801">
        <v>1.7201096E-3</v>
      </c>
      <c r="S801" s="2">
        <v>1.6313788E-3</v>
      </c>
      <c r="T801">
        <v>1.591074E-3</v>
      </c>
    </row>
    <row r="802" spans="1:20">
      <c r="A802" s="1">
        <f t="shared" si="39"/>
        <v>43306</v>
      </c>
      <c r="B802">
        <f t="shared" si="37"/>
        <v>450.10378633640045</v>
      </c>
      <c r="C802">
        <f t="shared" si="37"/>
        <v>450.10378633640045</v>
      </c>
      <c r="D802">
        <f t="shared" si="37"/>
        <v>450.10378633640045</v>
      </c>
      <c r="E802">
        <f t="shared" si="38"/>
        <v>450.10378633640045</v>
      </c>
      <c r="F802">
        <v>1.7201096E-3</v>
      </c>
      <c r="I802">
        <v>0</v>
      </c>
      <c r="K802">
        <v>1.3541645999999999E-3</v>
      </c>
      <c r="L802">
        <v>1.6409262000000001E-3</v>
      </c>
      <c r="M802">
        <v>1.6308932000000001E-3</v>
      </c>
      <c r="N802">
        <v>1.6952626999999999E-3</v>
      </c>
      <c r="O802">
        <v>1.7878041999999999E-3</v>
      </c>
      <c r="P802">
        <v>1.7516444E-3</v>
      </c>
      <c r="Q802">
        <v>1.7487557000000001E-3</v>
      </c>
      <c r="R802">
        <v>1.7201096E-3</v>
      </c>
      <c r="S802" s="2">
        <v>1.6313788E-3</v>
      </c>
      <c r="T802">
        <v>1.591074E-3</v>
      </c>
    </row>
    <row r="803" spans="1:20">
      <c r="A803" s="1">
        <f t="shared" si="39"/>
        <v>43307</v>
      </c>
      <c r="B803">
        <f t="shared" si="37"/>
        <v>450.87801418027402</v>
      </c>
      <c r="C803">
        <f t="shared" si="37"/>
        <v>450.87801418027402</v>
      </c>
      <c r="D803">
        <f t="shared" si="37"/>
        <v>450.87801418027402</v>
      </c>
      <c r="E803">
        <f t="shared" si="38"/>
        <v>450.87801418027402</v>
      </c>
      <c r="F803">
        <v>1.7201096E-3</v>
      </c>
      <c r="I803">
        <v>-2.8023598820059E-2</v>
      </c>
      <c r="K803">
        <v>1.3541645999999999E-3</v>
      </c>
      <c r="L803">
        <v>1.6409262000000001E-3</v>
      </c>
      <c r="M803" s="2">
        <v>1.6308932000000001E-3</v>
      </c>
      <c r="N803">
        <v>1.6952626999999999E-3</v>
      </c>
      <c r="O803">
        <v>1.7878041999999999E-3</v>
      </c>
      <c r="P803" s="2">
        <v>1.7516444E-3</v>
      </c>
      <c r="Q803">
        <v>1.7487557000000001E-3</v>
      </c>
      <c r="R803">
        <v>1.7201096E-3</v>
      </c>
      <c r="S803" s="2">
        <v>1.6313788E-3</v>
      </c>
      <c r="T803">
        <v>1.591074E-3</v>
      </c>
    </row>
    <row r="804" spans="1:20">
      <c r="A804" s="1">
        <f t="shared" si="39"/>
        <v>43308</v>
      </c>
      <c r="B804">
        <f t="shared" si="37"/>
        <v>451.65357378089442</v>
      </c>
      <c r="C804">
        <f t="shared" si="37"/>
        <v>451.65357378089442</v>
      </c>
      <c r="D804">
        <f t="shared" si="37"/>
        <v>451.65357378089442</v>
      </c>
      <c r="E804">
        <f t="shared" si="38"/>
        <v>451.65357378089442</v>
      </c>
      <c r="F804">
        <v>1.7201096E-3</v>
      </c>
      <c r="I804">
        <v>0</v>
      </c>
      <c r="K804">
        <v>1.3541645999999999E-3</v>
      </c>
      <c r="L804">
        <v>1.6409262000000001E-3</v>
      </c>
      <c r="M804" s="2">
        <v>1.6308932000000001E-3</v>
      </c>
      <c r="N804">
        <v>1.6952626999999999E-3</v>
      </c>
      <c r="O804">
        <v>1.7878041999999999E-3</v>
      </c>
      <c r="P804" s="2">
        <v>1.7516444E-3</v>
      </c>
      <c r="Q804">
        <v>1.7487557000000001E-3</v>
      </c>
      <c r="R804">
        <v>1.7201096E-3</v>
      </c>
      <c r="S804" s="2">
        <v>1.6313788E-3</v>
      </c>
      <c r="T804">
        <v>1.591074E-3</v>
      </c>
    </row>
    <row r="805" spans="1:20">
      <c r="A805" s="1">
        <f t="shared" si="39"/>
        <v>43309</v>
      </c>
      <c r="B805">
        <f t="shared" si="37"/>
        <v>452.43046742902919</v>
      </c>
      <c r="C805">
        <f t="shared" si="37"/>
        <v>452.43046742902919</v>
      </c>
      <c r="D805">
        <f t="shared" si="37"/>
        <v>452.43046742902919</v>
      </c>
      <c r="E805">
        <f t="shared" si="38"/>
        <v>452.43046742902919</v>
      </c>
      <c r="F805">
        <v>1.7201096E-3</v>
      </c>
      <c r="I805">
        <v>0</v>
      </c>
      <c r="K805">
        <v>1.3541645999999999E-3</v>
      </c>
      <c r="L805">
        <v>1.6409262000000001E-3</v>
      </c>
      <c r="M805" s="2">
        <v>1.6308932000000001E-3</v>
      </c>
      <c r="N805">
        <v>1.6952626999999999E-3</v>
      </c>
      <c r="O805">
        <v>1.7878041999999999E-3</v>
      </c>
      <c r="P805" s="2">
        <v>1.7516444E-3</v>
      </c>
      <c r="Q805">
        <v>1.7487557000000001E-3</v>
      </c>
      <c r="R805">
        <v>1.7201096E-3</v>
      </c>
      <c r="S805" s="2">
        <v>1.6313788E-3</v>
      </c>
      <c r="T805">
        <v>1.591074E-3</v>
      </c>
    </row>
    <row r="806" spans="1:20">
      <c r="A806" s="1">
        <f t="shared" si="39"/>
        <v>43310</v>
      </c>
      <c r="B806">
        <f t="shared" si="37"/>
        <v>453.20869741938634</v>
      </c>
      <c r="C806">
        <f t="shared" si="37"/>
        <v>453.20869741938634</v>
      </c>
      <c r="D806">
        <f t="shared" si="37"/>
        <v>453.20869741938634</v>
      </c>
      <c r="E806">
        <f t="shared" si="38"/>
        <v>453.20869741938634</v>
      </c>
      <c r="F806">
        <v>1.7201096E-3</v>
      </c>
      <c r="I806">
        <v>7.7288941736028899E-3</v>
      </c>
      <c r="K806">
        <v>1.3541645999999999E-3</v>
      </c>
      <c r="L806">
        <v>1.6409262000000001E-3</v>
      </c>
      <c r="M806" s="2">
        <v>1.6308932000000001E-3</v>
      </c>
      <c r="N806">
        <v>1.6952626999999999E-3</v>
      </c>
      <c r="O806">
        <v>1.7878041999999999E-3</v>
      </c>
      <c r="P806">
        <v>1.7516444E-3</v>
      </c>
      <c r="Q806">
        <v>1.7487557000000001E-3</v>
      </c>
      <c r="R806">
        <v>1.7201096E-3</v>
      </c>
      <c r="S806">
        <v>1.6313788E-3</v>
      </c>
      <c r="T806">
        <v>1.591074E-3</v>
      </c>
    </row>
    <row r="807" spans="1:20">
      <c r="A807" s="1">
        <f t="shared" si="39"/>
        <v>43311</v>
      </c>
      <c r="B807">
        <f t="shared" si="37"/>
        <v>453.98826605062089</v>
      </c>
      <c r="C807">
        <f t="shared" si="37"/>
        <v>453.98826605062089</v>
      </c>
      <c r="D807">
        <f t="shared" si="37"/>
        <v>453.98826605062089</v>
      </c>
      <c r="E807">
        <f t="shared" si="38"/>
        <v>453.98826605062089</v>
      </c>
      <c r="F807">
        <v>1.7201096E-3</v>
      </c>
      <c r="I807">
        <v>-7.6696165191740802E-3</v>
      </c>
      <c r="K807">
        <v>1.3541645999999999E-3</v>
      </c>
      <c r="L807" s="2">
        <v>1.6409262000000001E-3</v>
      </c>
      <c r="M807">
        <v>1.6308932000000001E-3</v>
      </c>
      <c r="N807">
        <v>1.6952626999999999E-3</v>
      </c>
      <c r="O807">
        <v>1.7878041999999999E-3</v>
      </c>
      <c r="P807">
        <v>1.7516444E-3</v>
      </c>
      <c r="Q807">
        <v>1.7487557000000001E-3</v>
      </c>
      <c r="R807">
        <v>1.7201096E-3</v>
      </c>
      <c r="S807">
        <v>1.6313788E-3</v>
      </c>
      <c r="T807">
        <v>1.591074E-3</v>
      </c>
    </row>
    <row r="808" spans="1:20">
      <c r="A808" s="1">
        <f t="shared" si="39"/>
        <v>43312</v>
      </c>
      <c r="B808">
        <f t="shared" si="37"/>
        <v>454.76917562534186</v>
      </c>
      <c r="C808">
        <f t="shared" si="37"/>
        <v>454.76917562534186</v>
      </c>
      <c r="D808">
        <f t="shared" si="37"/>
        <v>454.76917562534186</v>
      </c>
      <c r="E808">
        <f t="shared" si="38"/>
        <v>454.76917562534186</v>
      </c>
      <c r="F808">
        <v>1.7201096E-3</v>
      </c>
      <c r="I808">
        <v>3.2554010062148999E-3</v>
      </c>
      <c r="K808">
        <v>1.3541645999999999E-3</v>
      </c>
      <c r="L808">
        <v>1.6409262000000001E-3</v>
      </c>
      <c r="M808" s="2">
        <v>1.6308932000000001E-3</v>
      </c>
      <c r="N808">
        <v>1.6952626999999999E-3</v>
      </c>
      <c r="O808">
        <v>1.7878041999999999E-3</v>
      </c>
      <c r="P808" s="2">
        <v>1.7516444E-3</v>
      </c>
      <c r="Q808">
        <v>1.7487557000000001E-3</v>
      </c>
      <c r="R808">
        <v>1.7201096E-3</v>
      </c>
      <c r="S808" s="2">
        <v>1.6313788E-3</v>
      </c>
      <c r="T808">
        <v>1.591074E-3</v>
      </c>
    </row>
    <row r="809" spans="1:20">
      <c r="A809" s="1">
        <f t="shared" si="39"/>
        <v>43313</v>
      </c>
      <c r="B809">
        <f t="shared" si="37"/>
        <v>455.55142845011903</v>
      </c>
      <c r="C809">
        <f t="shared" si="37"/>
        <v>455.55142845011903</v>
      </c>
      <c r="D809">
        <f t="shared" si="37"/>
        <v>455.55142845011903</v>
      </c>
      <c r="E809">
        <f t="shared" si="38"/>
        <v>455.55142845011903</v>
      </c>
      <c r="F809">
        <v>1.7201096E-3</v>
      </c>
      <c r="I809">
        <v>-7.6358296622613901E-3</v>
      </c>
      <c r="K809">
        <v>1.3541645999999999E-3</v>
      </c>
      <c r="L809">
        <v>1.6409262000000001E-3</v>
      </c>
      <c r="M809" s="2">
        <v>1.6308932000000001E-3</v>
      </c>
      <c r="N809">
        <v>1.6952626999999999E-3</v>
      </c>
      <c r="O809">
        <v>1.7878041999999999E-3</v>
      </c>
      <c r="P809" s="2">
        <v>1.7516444E-3</v>
      </c>
      <c r="Q809">
        <v>1.7487557000000001E-3</v>
      </c>
      <c r="R809">
        <v>1.7201096E-3</v>
      </c>
      <c r="S809" s="2">
        <v>1.6313788E-3</v>
      </c>
      <c r="T809">
        <v>1.591074E-3</v>
      </c>
    </row>
    <row r="810" spans="1:20">
      <c r="A810" s="1">
        <f t="shared" si="39"/>
        <v>43314</v>
      </c>
      <c r="B810">
        <f t="shared" si="37"/>
        <v>456.33502683548977</v>
      </c>
      <c r="C810">
        <f t="shared" si="37"/>
        <v>456.33502683548977</v>
      </c>
      <c r="D810">
        <f t="shared" si="37"/>
        <v>456.33502683548977</v>
      </c>
      <c r="E810">
        <f t="shared" si="38"/>
        <v>456.33502683548977</v>
      </c>
      <c r="F810">
        <v>1.7201096E-3</v>
      </c>
      <c r="I810">
        <v>1.3091341862540899E-2</v>
      </c>
      <c r="K810">
        <v>1.3541645999999999E-3</v>
      </c>
      <c r="L810">
        <v>1.6409262000000001E-3</v>
      </c>
      <c r="M810">
        <v>1.6308932000000001E-3</v>
      </c>
      <c r="N810">
        <v>1.6952626999999999E-3</v>
      </c>
      <c r="O810">
        <v>1.7878041999999999E-3</v>
      </c>
      <c r="P810">
        <v>1.7516444E-3</v>
      </c>
      <c r="Q810" s="2">
        <v>1.7487557000000001E-3</v>
      </c>
      <c r="R810">
        <v>1.7201096E-3</v>
      </c>
      <c r="S810" s="2">
        <v>1.6313788E-3</v>
      </c>
      <c r="T810">
        <v>1.591074E-3</v>
      </c>
    </row>
    <row r="811" spans="1:20">
      <c r="A811" s="1">
        <f t="shared" si="39"/>
        <v>43315</v>
      </c>
      <c r="B811">
        <f t="shared" si="37"/>
        <v>457.11997309596569</v>
      </c>
      <c r="C811">
        <f t="shared" si="37"/>
        <v>457.11997309596569</v>
      </c>
      <c r="D811">
        <f t="shared" si="37"/>
        <v>457.11997309596569</v>
      </c>
      <c r="E811">
        <f t="shared" si="38"/>
        <v>457.11997309596569</v>
      </c>
      <c r="F811">
        <v>1.7201096E-3</v>
      </c>
      <c r="I811">
        <v>0</v>
      </c>
      <c r="K811">
        <v>1.3541645999999999E-3</v>
      </c>
      <c r="L811" s="2">
        <v>1.6409262000000001E-3</v>
      </c>
      <c r="M811">
        <v>1.6308932000000001E-3</v>
      </c>
      <c r="N811">
        <v>1.6952626999999999E-3</v>
      </c>
      <c r="O811">
        <v>1.7878041999999999E-3</v>
      </c>
      <c r="P811">
        <v>1.7516444E-3</v>
      </c>
      <c r="Q811">
        <v>1.7487557000000001E-3</v>
      </c>
      <c r="R811">
        <v>1.7201096E-3</v>
      </c>
      <c r="S811">
        <v>1.6313788E-3</v>
      </c>
      <c r="T811">
        <v>1.591074E-3</v>
      </c>
    </row>
    <row r="812" spans="1:20">
      <c r="A812" s="1">
        <f t="shared" si="39"/>
        <v>43316</v>
      </c>
      <c r="B812">
        <f t="shared" si="37"/>
        <v>457.90626955003978</v>
      </c>
      <c r="C812">
        <f t="shared" si="37"/>
        <v>457.90626955003978</v>
      </c>
      <c r="D812">
        <f t="shared" si="37"/>
        <v>457.90626955003978</v>
      </c>
      <c r="E812">
        <f t="shared" si="38"/>
        <v>457.90626955003978</v>
      </c>
      <c r="F812">
        <v>1.7201096E-3</v>
      </c>
      <c r="I812">
        <v>0</v>
      </c>
      <c r="K812">
        <v>1.3541645999999999E-3</v>
      </c>
      <c r="L812" s="2">
        <v>1.6409262000000001E-3</v>
      </c>
      <c r="M812">
        <v>1.6308932000000001E-3</v>
      </c>
      <c r="N812">
        <v>1.6952626999999999E-3</v>
      </c>
      <c r="O812">
        <v>1.7878041999999999E-3</v>
      </c>
      <c r="P812">
        <v>1.7516444E-3</v>
      </c>
      <c r="Q812">
        <v>1.7487557000000001E-3</v>
      </c>
      <c r="R812">
        <v>1.7201096E-3</v>
      </c>
      <c r="S812">
        <v>1.6313788E-3</v>
      </c>
      <c r="T812">
        <v>1.591074E-3</v>
      </c>
    </row>
    <row r="813" spans="1:20">
      <c r="A813" s="1">
        <f t="shared" si="39"/>
        <v>43317</v>
      </c>
      <c r="B813">
        <f t="shared" ref="B813:D876" si="40">$E813</f>
        <v>458.69391852019294</v>
      </c>
      <c r="C813">
        <f t="shared" si="40"/>
        <v>458.69391852019294</v>
      </c>
      <c r="D813">
        <f t="shared" si="40"/>
        <v>458.69391852019294</v>
      </c>
      <c r="E813">
        <f t="shared" si="38"/>
        <v>458.69391852019294</v>
      </c>
      <c r="F813" s="2">
        <v>1.7201096E-3</v>
      </c>
      <c r="I813">
        <v>9.6124962451187203E-3</v>
      </c>
      <c r="K813">
        <v>1.3541645999999999E-3</v>
      </c>
      <c r="L813">
        <v>1.6409262000000001E-3</v>
      </c>
      <c r="M813" s="2">
        <v>1.6308932000000001E-3</v>
      </c>
      <c r="N813">
        <v>1.6952626999999999E-3</v>
      </c>
      <c r="O813">
        <v>1.7878041999999999E-3</v>
      </c>
      <c r="P813">
        <v>1.7516444E-3</v>
      </c>
      <c r="Q813">
        <v>1.7487557000000001E-3</v>
      </c>
      <c r="R813">
        <v>1.7201096E-3</v>
      </c>
      <c r="S813">
        <v>1.6313788E-3</v>
      </c>
      <c r="T813">
        <v>1.591074E-3</v>
      </c>
    </row>
    <row r="814" spans="1:20">
      <c r="A814" s="1">
        <f t="shared" si="39"/>
        <v>43318</v>
      </c>
      <c r="B814">
        <f t="shared" si="40"/>
        <v>459.48292233290113</v>
      </c>
      <c r="C814">
        <f t="shared" si="40"/>
        <v>459.48292233290113</v>
      </c>
      <c r="D814">
        <f t="shared" si="40"/>
        <v>459.48292233290113</v>
      </c>
      <c r="E814">
        <f t="shared" si="38"/>
        <v>459.48292233290113</v>
      </c>
      <c r="F814">
        <v>1.7201096E-3</v>
      </c>
      <c r="I814">
        <v>3.0048076923061502E-4</v>
      </c>
      <c r="K814">
        <v>1.3541645999999999E-3</v>
      </c>
      <c r="L814">
        <v>1.6409262000000001E-3</v>
      </c>
      <c r="M814" s="2">
        <v>1.6308932000000001E-3</v>
      </c>
      <c r="N814">
        <v>1.6952626999999999E-3</v>
      </c>
      <c r="O814">
        <v>1.7878041999999999E-3</v>
      </c>
      <c r="P814" s="2">
        <v>1.7516444E-3</v>
      </c>
      <c r="Q814">
        <v>1.7487557000000001E-3</v>
      </c>
      <c r="R814">
        <v>1.7201096E-3</v>
      </c>
      <c r="S814" s="2">
        <v>1.6313788E-3</v>
      </c>
      <c r="T814">
        <v>1.591074E-3</v>
      </c>
    </row>
    <row r="815" spans="1:20">
      <c r="A815" s="1">
        <f t="shared" si="39"/>
        <v>43319</v>
      </c>
      <c r="B815">
        <f t="shared" si="40"/>
        <v>460.27328331864197</v>
      </c>
      <c r="C815">
        <f t="shared" si="40"/>
        <v>460.27328331864197</v>
      </c>
      <c r="D815">
        <f t="shared" si="40"/>
        <v>460.27328331864197</v>
      </c>
      <c r="E815">
        <f t="shared" si="38"/>
        <v>460.27328331864197</v>
      </c>
      <c r="F815">
        <v>1.7201096E-3</v>
      </c>
      <c r="I815">
        <v>-9.0063044130894699E-4</v>
      </c>
      <c r="K815">
        <v>1.3541645999999999E-3</v>
      </c>
      <c r="L815">
        <v>1.6409262000000001E-3</v>
      </c>
      <c r="M815" s="2">
        <v>1.6308932000000001E-3</v>
      </c>
      <c r="N815">
        <v>1.6952626999999999E-3</v>
      </c>
      <c r="O815">
        <v>1.7878041999999999E-3</v>
      </c>
      <c r="P815" s="2">
        <v>1.7516444E-3</v>
      </c>
      <c r="Q815">
        <v>1.7487557000000001E-3</v>
      </c>
      <c r="R815">
        <v>1.7201096E-3</v>
      </c>
      <c r="S815" s="2">
        <v>1.6313788E-3</v>
      </c>
      <c r="T815">
        <v>1.591074E-3</v>
      </c>
    </row>
    <row r="816" spans="1:20">
      <c r="A816" s="1">
        <f t="shared" si="39"/>
        <v>43320</v>
      </c>
      <c r="B816">
        <f t="shared" si="40"/>
        <v>461.06500381190187</v>
      </c>
      <c r="C816">
        <f t="shared" si="40"/>
        <v>461.06500381190187</v>
      </c>
      <c r="D816">
        <f t="shared" si="40"/>
        <v>461.06500381190187</v>
      </c>
      <c r="E816">
        <f t="shared" si="38"/>
        <v>461.06500381190187</v>
      </c>
      <c r="F816">
        <v>1.7201096E-3</v>
      </c>
      <c r="I816">
        <v>1.4311814859927E-2</v>
      </c>
      <c r="K816">
        <v>1.3541645999999999E-3</v>
      </c>
      <c r="L816">
        <v>1.6409262000000001E-3</v>
      </c>
      <c r="M816" s="2">
        <v>1.6308932000000001E-3</v>
      </c>
      <c r="N816">
        <v>1.6952626999999999E-3</v>
      </c>
      <c r="O816">
        <v>1.7878041999999999E-3</v>
      </c>
      <c r="P816" s="2">
        <v>1.7516444E-3</v>
      </c>
      <c r="Q816">
        <v>1.7487557000000001E-3</v>
      </c>
      <c r="R816">
        <v>1.7201096E-3</v>
      </c>
      <c r="S816" s="2">
        <v>1.6313788E-3</v>
      </c>
      <c r="T816">
        <v>1.591074E-3</v>
      </c>
    </row>
    <row r="817" spans="1:20">
      <c r="A817" s="1">
        <f t="shared" si="39"/>
        <v>43321</v>
      </c>
      <c r="B817">
        <f t="shared" si="40"/>
        <v>461.8580861511827</v>
      </c>
      <c r="C817">
        <f t="shared" si="40"/>
        <v>461.8580861511827</v>
      </c>
      <c r="D817">
        <f t="shared" si="40"/>
        <v>461.8580861511827</v>
      </c>
      <c r="E817">
        <f t="shared" si="38"/>
        <v>461.8580861511827</v>
      </c>
      <c r="F817">
        <v>1.7201096E-3</v>
      </c>
      <c r="I817">
        <v>1.8926466025441999E-2</v>
      </c>
      <c r="K817">
        <v>1.3541645999999999E-3</v>
      </c>
      <c r="L817">
        <v>1.6409262000000001E-3</v>
      </c>
      <c r="M817">
        <v>1.6308932000000001E-3</v>
      </c>
      <c r="N817">
        <v>1.6952626999999999E-3</v>
      </c>
      <c r="O817">
        <v>1.7878041999999999E-3</v>
      </c>
      <c r="P817">
        <v>1.7516444E-3</v>
      </c>
      <c r="Q817">
        <v>1.7487557000000001E-3</v>
      </c>
      <c r="R817">
        <v>1.7201096E-3</v>
      </c>
      <c r="S817" s="2">
        <v>1.6313788E-3</v>
      </c>
      <c r="T817">
        <v>1.591074E-3</v>
      </c>
    </row>
    <row r="818" spans="1:20">
      <c r="A818" s="1">
        <f t="shared" si="39"/>
        <v>43322</v>
      </c>
      <c r="B818">
        <f t="shared" si="40"/>
        <v>462.65253267900891</v>
      </c>
      <c r="C818">
        <f t="shared" si="40"/>
        <v>462.65253267900891</v>
      </c>
      <c r="D818">
        <f t="shared" si="40"/>
        <v>462.65253267900891</v>
      </c>
      <c r="E818">
        <f t="shared" si="38"/>
        <v>462.65253267900891</v>
      </c>
      <c r="F818">
        <v>1.7201096E-3</v>
      </c>
      <c r="I818">
        <v>0</v>
      </c>
      <c r="K818">
        <v>1.3541645999999999E-3</v>
      </c>
      <c r="L818">
        <v>1.6409262000000001E-3</v>
      </c>
      <c r="M818">
        <v>1.6308932000000001E-3</v>
      </c>
      <c r="N818">
        <v>1.6952626999999999E-3</v>
      </c>
      <c r="O818">
        <v>1.7878041999999999E-3</v>
      </c>
      <c r="P818">
        <v>1.7516444E-3</v>
      </c>
      <c r="Q818">
        <v>1.7487557000000001E-3</v>
      </c>
      <c r="R818">
        <v>1.7201096E-3</v>
      </c>
      <c r="S818" s="2">
        <v>1.6313788E-3</v>
      </c>
      <c r="T818" s="2">
        <v>1.591074E-3</v>
      </c>
    </row>
    <row r="819" spans="1:20">
      <c r="A819" s="1">
        <f t="shared" si="39"/>
        <v>43323</v>
      </c>
      <c r="B819">
        <f t="shared" si="40"/>
        <v>463.44834574193436</v>
      </c>
      <c r="C819">
        <f t="shared" si="40"/>
        <v>463.44834574193436</v>
      </c>
      <c r="D819">
        <f t="shared" si="40"/>
        <v>463.44834574193436</v>
      </c>
      <c r="E819">
        <f t="shared" si="38"/>
        <v>463.44834574193436</v>
      </c>
      <c r="F819">
        <v>1.7201096E-3</v>
      </c>
      <c r="I819">
        <v>0</v>
      </c>
      <c r="K819">
        <v>1.3541645999999999E-3</v>
      </c>
      <c r="L819">
        <v>1.6409262000000001E-3</v>
      </c>
      <c r="M819">
        <v>1.6308932000000001E-3</v>
      </c>
      <c r="N819">
        <v>1.6952626999999999E-3</v>
      </c>
      <c r="O819">
        <v>1.7878041999999999E-3</v>
      </c>
      <c r="P819">
        <v>1.7516444E-3</v>
      </c>
      <c r="Q819">
        <v>1.7487557000000001E-3</v>
      </c>
      <c r="R819">
        <v>1.7201096E-3</v>
      </c>
      <c r="S819">
        <v>1.6313788E-3</v>
      </c>
      <c r="T819" s="2">
        <v>1.591074E-3</v>
      </c>
    </row>
    <row r="820" spans="1:20">
      <c r="A820" s="1">
        <f t="shared" si="39"/>
        <v>43324</v>
      </c>
      <c r="B820">
        <f t="shared" si="40"/>
        <v>464.24552769054912</v>
      </c>
      <c r="C820">
        <f t="shared" si="40"/>
        <v>464.24552769054912</v>
      </c>
      <c r="D820">
        <f t="shared" si="40"/>
        <v>464.24552769054912</v>
      </c>
      <c r="E820">
        <f t="shared" si="38"/>
        <v>464.24552769054912</v>
      </c>
      <c r="F820">
        <v>1.7201096E-3</v>
      </c>
      <c r="I820">
        <v>1.22487437185929E-2</v>
      </c>
      <c r="K820">
        <v>1.3541645999999999E-3</v>
      </c>
      <c r="L820">
        <v>1.6409262000000001E-3</v>
      </c>
      <c r="M820">
        <v>1.6308932000000001E-3</v>
      </c>
      <c r="N820">
        <v>1.6952626999999999E-3</v>
      </c>
      <c r="O820">
        <v>1.7878041999999999E-3</v>
      </c>
      <c r="P820">
        <v>1.7516444E-3</v>
      </c>
      <c r="Q820">
        <v>1.7487557000000001E-3</v>
      </c>
      <c r="R820" s="2">
        <v>1.7201096E-3</v>
      </c>
      <c r="S820">
        <v>1.6313788E-3</v>
      </c>
      <c r="T820">
        <v>1.591074E-3</v>
      </c>
    </row>
    <row r="821" spans="1:20">
      <c r="A821" s="1">
        <f t="shared" si="39"/>
        <v>43325</v>
      </c>
      <c r="B821">
        <f t="shared" si="40"/>
        <v>465.04408087948667</v>
      </c>
      <c r="C821">
        <f t="shared" si="40"/>
        <v>465.04408087948667</v>
      </c>
      <c r="D821">
        <f t="shared" si="40"/>
        <v>465.04408087948667</v>
      </c>
      <c r="E821">
        <f t="shared" si="38"/>
        <v>465.04408087948667</v>
      </c>
      <c r="F821">
        <v>1.7201096E-3</v>
      </c>
      <c r="I821">
        <v>3.15059861373656E-3</v>
      </c>
      <c r="K821">
        <v>1.3541645999999999E-3</v>
      </c>
      <c r="L821">
        <v>1.6409262000000001E-3</v>
      </c>
      <c r="M821">
        <v>1.6308932000000001E-3</v>
      </c>
      <c r="N821">
        <v>1.6952626999999999E-3</v>
      </c>
      <c r="O821">
        <v>1.7878041999999999E-3</v>
      </c>
      <c r="P821">
        <v>1.7516444E-3</v>
      </c>
      <c r="Q821">
        <v>1.7487557000000001E-3</v>
      </c>
      <c r="R821">
        <v>1.7201096E-3</v>
      </c>
      <c r="S821">
        <v>1.6313788E-3</v>
      </c>
      <c r="T821">
        <v>1.591074E-3</v>
      </c>
    </row>
    <row r="822" spans="1:20">
      <c r="A822" s="1">
        <f t="shared" si="39"/>
        <v>43326</v>
      </c>
      <c r="B822">
        <f t="shared" si="40"/>
        <v>465.84400785344826</v>
      </c>
      <c r="C822">
        <f t="shared" si="40"/>
        <v>465.84400785344826</v>
      </c>
      <c r="D822">
        <f t="shared" si="40"/>
        <v>465.84400785344826</v>
      </c>
      <c r="E822">
        <f t="shared" si="38"/>
        <v>465.84400785344826</v>
      </c>
      <c r="F822">
        <v>1.72011E-3</v>
      </c>
      <c r="I822">
        <v>5.0664977834071704E-3</v>
      </c>
      <c r="K822">
        <v>1.3541645999999999E-3</v>
      </c>
      <c r="L822">
        <v>1.6409262000000001E-3</v>
      </c>
      <c r="M822">
        <v>1.6308932000000001E-3</v>
      </c>
      <c r="N822">
        <v>1.6952626999999999E-3</v>
      </c>
      <c r="O822">
        <v>1.7878041999999999E-3</v>
      </c>
      <c r="P822">
        <v>1.7516444E-3</v>
      </c>
      <c r="Q822">
        <v>1.7487557000000001E-3</v>
      </c>
      <c r="R822">
        <v>1.7201096E-3</v>
      </c>
      <c r="S822" s="2">
        <v>1.6313788E-3</v>
      </c>
      <c r="T822" s="2">
        <v>1.591074E-3</v>
      </c>
    </row>
    <row r="823" spans="1:20">
      <c r="A823" s="1">
        <f t="shared" si="39"/>
        <v>43327</v>
      </c>
      <c r="B823">
        <f t="shared" si="40"/>
        <v>466.64531060345939</v>
      </c>
      <c r="C823">
        <f t="shared" si="40"/>
        <v>466.64531060345939</v>
      </c>
      <c r="D823">
        <f t="shared" si="40"/>
        <v>466.64531060345939</v>
      </c>
      <c r="E823">
        <f t="shared" si="38"/>
        <v>466.64531060345939</v>
      </c>
      <c r="F823">
        <v>1.7201096E-3</v>
      </c>
      <c r="I823">
        <v>-9.7209156475382905E-3</v>
      </c>
      <c r="K823">
        <v>1.3541645999999999E-3</v>
      </c>
      <c r="L823">
        <v>1.6409262000000001E-3</v>
      </c>
      <c r="M823">
        <v>1.6308932000000001E-3</v>
      </c>
      <c r="N823">
        <v>1.6952626999999999E-3</v>
      </c>
      <c r="O823">
        <v>1.7878041999999999E-3</v>
      </c>
      <c r="P823">
        <v>1.7516444E-3</v>
      </c>
      <c r="Q823">
        <v>1.7487557000000001E-3</v>
      </c>
      <c r="R823">
        <v>1.7201096E-3</v>
      </c>
      <c r="S823" s="2">
        <v>1.6313788E-3</v>
      </c>
      <c r="T823">
        <v>1.591074E-3</v>
      </c>
    </row>
    <row r="824" spans="1:20">
      <c r="A824" s="1">
        <f t="shared" si="39"/>
        <v>43328</v>
      </c>
      <c r="B824">
        <f t="shared" si="40"/>
        <v>467.44799168202331</v>
      </c>
      <c r="C824">
        <f t="shared" si="40"/>
        <v>467.44799168202331</v>
      </c>
      <c r="D824">
        <f t="shared" si="40"/>
        <v>467.44799168202331</v>
      </c>
      <c r="E824">
        <f t="shared" si="38"/>
        <v>467.44799168202331</v>
      </c>
      <c r="F824">
        <v>1.7201096E-3</v>
      </c>
      <c r="I824">
        <v>7.2646873025898904E-3</v>
      </c>
      <c r="K824">
        <v>1.3541645999999999E-3</v>
      </c>
      <c r="L824">
        <v>1.6409262000000001E-3</v>
      </c>
      <c r="M824">
        <v>1.6308932000000001E-3</v>
      </c>
      <c r="N824">
        <v>1.6952626999999999E-3</v>
      </c>
      <c r="O824" s="2">
        <v>1.7878041999999999E-3</v>
      </c>
      <c r="P824">
        <v>1.7516444E-3</v>
      </c>
      <c r="Q824">
        <v>1.7487557000000001E-3</v>
      </c>
      <c r="R824">
        <v>1.7201096E-3</v>
      </c>
      <c r="S824">
        <v>1.6313788E-3</v>
      </c>
      <c r="T824">
        <v>1.591074E-3</v>
      </c>
    </row>
    <row r="825" spans="1:20">
      <c r="A825" s="1">
        <f t="shared" si="39"/>
        <v>43329</v>
      </c>
      <c r="B825">
        <f t="shared" si="40"/>
        <v>468.25205346001621</v>
      </c>
      <c r="C825">
        <f t="shared" si="40"/>
        <v>468.25205346001621</v>
      </c>
      <c r="D825">
        <f t="shared" si="40"/>
        <v>468.25205346001621</v>
      </c>
      <c r="E825">
        <f t="shared" si="38"/>
        <v>468.25205346001621</v>
      </c>
      <c r="F825">
        <v>1.7201096E-3</v>
      </c>
      <c r="I825">
        <v>0</v>
      </c>
      <c r="K825">
        <v>1.3541645999999999E-3</v>
      </c>
      <c r="L825">
        <v>1.6409262000000001E-3</v>
      </c>
      <c r="M825" s="2">
        <v>1.6308932000000001E-3</v>
      </c>
      <c r="N825">
        <v>1.6952626999999999E-3</v>
      </c>
      <c r="O825">
        <v>1.7878041999999999E-3</v>
      </c>
      <c r="P825" s="2">
        <v>1.7516444E-3</v>
      </c>
      <c r="Q825">
        <v>1.7487557000000001E-3</v>
      </c>
      <c r="R825">
        <v>1.7201096E-3</v>
      </c>
      <c r="S825" s="2">
        <v>1.6313788E-3</v>
      </c>
      <c r="T825">
        <v>1.591074E-3</v>
      </c>
    </row>
    <row r="826" spans="1:20">
      <c r="A826" s="1">
        <f t="shared" si="39"/>
        <v>43330</v>
      </c>
      <c r="B826">
        <f t="shared" si="40"/>
        <v>469.05749831239245</v>
      </c>
      <c r="C826">
        <f t="shared" si="40"/>
        <v>469.05749831239245</v>
      </c>
      <c r="D826">
        <f t="shared" si="40"/>
        <v>469.05749831239245</v>
      </c>
      <c r="E826">
        <f t="shared" si="38"/>
        <v>469.05749831239245</v>
      </c>
      <c r="F826" s="2">
        <v>1.7201096E-3</v>
      </c>
      <c r="I826">
        <v>0</v>
      </c>
      <c r="K826">
        <v>1.3541645999999999E-3</v>
      </c>
      <c r="L826">
        <v>1.6409262000000001E-3</v>
      </c>
      <c r="M826">
        <v>1.6308932000000001E-3</v>
      </c>
      <c r="N826">
        <v>1.6952626999999999E-3</v>
      </c>
      <c r="O826">
        <v>1.7878041999999999E-3</v>
      </c>
      <c r="P826">
        <v>1.7516444E-3</v>
      </c>
      <c r="Q826">
        <v>1.7487557000000001E-3</v>
      </c>
      <c r="R826">
        <v>1.7201096E-3</v>
      </c>
      <c r="S826" s="2">
        <v>1.6313788E-3</v>
      </c>
      <c r="T826" s="2">
        <v>1.591074E-3</v>
      </c>
    </row>
    <row r="827" spans="1:20">
      <c r="A827" s="1">
        <f t="shared" si="39"/>
        <v>43331</v>
      </c>
      <c r="B827">
        <f t="shared" si="40"/>
        <v>469.86432861819156</v>
      </c>
      <c r="C827">
        <f t="shared" si="40"/>
        <v>469.86432861819156</v>
      </c>
      <c r="D827">
        <f t="shared" si="40"/>
        <v>469.86432861819156</v>
      </c>
      <c r="E827">
        <f t="shared" si="38"/>
        <v>469.86432861819156</v>
      </c>
      <c r="F827">
        <v>1.7201096E-3</v>
      </c>
      <c r="I827">
        <v>6.0374960279632097E-3</v>
      </c>
      <c r="K827">
        <v>1.3541645999999999E-3</v>
      </c>
      <c r="L827">
        <v>1.6409262000000001E-3</v>
      </c>
      <c r="M827" s="2">
        <v>1.6308932000000001E-3</v>
      </c>
      <c r="N827">
        <v>1.6952626999999999E-3</v>
      </c>
      <c r="O827">
        <v>1.7878041999999999E-3</v>
      </c>
      <c r="P827" s="2">
        <v>1.7516444E-3</v>
      </c>
      <c r="Q827">
        <v>1.7487557000000001E-3</v>
      </c>
      <c r="R827">
        <v>1.7201096E-3</v>
      </c>
      <c r="S827" s="2">
        <v>1.6313788E-3</v>
      </c>
      <c r="T827">
        <v>1.591074E-3</v>
      </c>
    </row>
    <row r="828" spans="1:20">
      <c r="A828" s="1">
        <f t="shared" si="39"/>
        <v>43332</v>
      </c>
      <c r="B828">
        <f t="shared" si="40"/>
        <v>470.67254676054523</v>
      </c>
      <c r="C828">
        <f t="shared" si="40"/>
        <v>470.67254676054523</v>
      </c>
      <c r="D828">
        <f t="shared" si="40"/>
        <v>470.67254676054523</v>
      </c>
      <c r="E828">
        <f t="shared" si="38"/>
        <v>470.67254676054523</v>
      </c>
      <c r="F828">
        <v>1.7201096E-3</v>
      </c>
      <c r="I828">
        <v>9.5419847328237495E-4</v>
      </c>
      <c r="K828">
        <v>1.3541645999999999E-3</v>
      </c>
      <c r="L828">
        <v>1.6409262000000001E-3</v>
      </c>
      <c r="M828">
        <v>1.6308932000000001E-3</v>
      </c>
      <c r="N828">
        <v>1.6952626999999999E-3</v>
      </c>
      <c r="O828">
        <v>1.7878041999999999E-3</v>
      </c>
      <c r="P828">
        <v>1.7516444E-3</v>
      </c>
      <c r="Q828">
        <v>1.7487557000000001E-3</v>
      </c>
      <c r="R828">
        <v>1.7201096E-3</v>
      </c>
      <c r="S828" s="2">
        <v>1.6313788E-3</v>
      </c>
      <c r="T828">
        <v>1.591074E-3</v>
      </c>
    </row>
    <row r="829" spans="1:20">
      <c r="A829" s="1">
        <f t="shared" si="39"/>
        <v>43333</v>
      </c>
      <c r="B829">
        <f t="shared" si="40"/>
        <v>471.48215512668446</v>
      </c>
      <c r="C829">
        <f t="shared" si="40"/>
        <v>471.48215512668446</v>
      </c>
      <c r="D829">
        <f t="shared" si="40"/>
        <v>471.48215512668446</v>
      </c>
      <c r="E829">
        <f t="shared" si="38"/>
        <v>471.48215512668446</v>
      </c>
      <c r="F829">
        <v>1.7201096E-3</v>
      </c>
      <c r="I829">
        <v>1.9120458891013199E-3</v>
      </c>
      <c r="K829">
        <v>1.3541637E-3</v>
      </c>
      <c r="L829">
        <v>1.6409259E-3</v>
      </c>
      <c r="M829">
        <v>1.6308931E-3</v>
      </c>
      <c r="N829">
        <v>1.6952623E-3</v>
      </c>
      <c r="O829">
        <v>1.7878042999999999E-3</v>
      </c>
      <c r="P829" s="2">
        <v>1.751645E-3</v>
      </c>
      <c r="Q829">
        <v>1.7487563000000001E-3</v>
      </c>
      <c r="R829">
        <v>1.72011E-3</v>
      </c>
      <c r="S829" s="2">
        <v>1.6313790000000001E-3</v>
      </c>
      <c r="T829">
        <v>1.5910746E-3</v>
      </c>
    </row>
    <row r="830" spans="1:20">
      <c r="A830" s="1">
        <f t="shared" si="39"/>
        <v>43334</v>
      </c>
      <c r="B830">
        <f t="shared" si="40"/>
        <v>472.29315610794652</v>
      </c>
      <c r="C830">
        <f t="shared" si="40"/>
        <v>472.29315610794652</v>
      </c>
      <c r="D830">
        <f t="shared" si="40"/>
        <v>472.29315610794652</v>
      </c>
      <c r="E830">
        <f t="shared" si="38"/>
        <v>472.29315610794652</v>
      </c>
      <c r="F830">
        <v>1.7201096E-3</v>
      </c>
      <c r="I830">
        <v>-9.5510983763136205E-4</v>
      </c>
      <c r="K830">
        <v>1.3541645999999999E-3</v>
      </c>
      <c r="L830">
        <v>1.6409262000000001E-3</v>
      </c>
      <c r="M830">
        <v>1.6308932000000001E-3</v>
      </c>
      <c r="N830">
        <v>1.6952626999999999E-3</v>
      </c>
      <c r="O830">
        <v>1.7878041999999999E-3</v>
      </c>
      <c r="P830">
        <v>1.7516444E-3</v>
      </c>
      <c r="Q830">
        <v>1.7487557000000001E-3</v>
      </c>
      <c r="R830">
        <v>1.7201096E-3</v>
      </c>
      <c r="S830">
        <v>1.6313788E-3</v>
      </c>
      <c r="T830" s="2">
        <v>1.591074E-3</v>
      </c>
    </row>
    <row r="831" spans="1:20">
      <c r="A831" s="1">
        <f t="shared" si="39"/>
        <v>43335</v>
      </c>
      <c r="B831">
        <f t="shared" si="40"/>
        <v>473.10555209978207</v>
      </c>
      <c r="C831">
        <f t="shared" si="40"/>
        <v>473.10555209978207</v>
      </c>
      <c r="D831">
        <f t="shared" si="40"/>
        <v>473.10555209978207</v>
      </c>
      <c r="E831">
        <f t="shared" si="38"/>
        <v>473.10555209978207</v>
      </c>
      <c r="F831">
        <v>1.7201096E-3</v>
      </c>
      <c r="I831">
        <v>-5.0681026290780801E-3</v>
      </c>
      <c r="K831">
        <v>1.3541645999999999E-3</v>
      </c>
      <c r="L831">
        <v>1.6409262000000001E-3</v>
      </c>
      <c r="M831">
        <v>1.6308932000000001E-3</v>
      </c>
      <c r="N831">
        <v>1.6952626999999999E-3</v>
      </c>
      <c r="O831">
        <v>1.7878041999999999E-3</v>
      </c>
      <c r="P831">
        <v>1.7516444E-3</v>
      </c>
      <c r="Q831">
        <v>1.7487557000000001E-3</v>
      </c>
      <c r="R831">
        <v>1.7201096E-3</v>
      </c>
      <c r="S831" s="2">
        <v>1.6313788E-3</v>
      </c>
      <c r="T831" s="2">
        <v>1.591074E-3</v>
      </c>
    </row>
    <row r="832" spans="1:20">
      <c r="A832" s="1">
        <f t="shared" si="39"/>
        <v>43336</v>
      </c>
      <c r="B832">
        <f t="shared" si="40"/>
        <v>473.91934545445162</v>
      </c>
      <c r="C832">
        <f t="shared" si="40"/>
        <v>473.91934545445162</v>
      </c>
      <c r="D832">
        <f t="shared" si="40"/>
        <v>473.91934545445162</v>
      </c>
      <c r="E832">
        <f t="shared" si="38"/>
        <v>473.91934545445162</v>
      </c>
      <c r="F832">
        <v>1.7201095E-3</v>
      </c>
      <c r="I832">
        <v>0</v>
      </c>
      <c r="K832">
        <v>1.3541645999999999E-3</v>
      </c>
      <c r="L832" s="2">
        <v>1.6409262000000001E-3</v>
      </c>
      <c r="M832">
        <v>1.6308932000000001E-3</v>
      </c>
      <c r="N832">
        <v>1.6952626999999999E-3</v>
      </c>
      <c r="O832">
        <v>1.7878041999999999E-3</v>
      </c>
      <c r="P832">
        <v>1.7516444E-3</v>
      </c>
      <c r="Q832">
        <v>1.7487557000000001E-3</v>
      </c>
      <c r="R832">
        <v>1.7201096E-3</v>
      </c>
      <c r="S832">
        <v>1.6313788E-3</v>
      </c>
      <c r="T832">
        <v>1.591074E-3</v>
      </c>
    </row>
    <row r="833" spans="1:20">
      <c r="A833" s="1">
        <f t="shared" si="39"/>
        <v>43337</v>
      </c>
      <c r="B833">
        <f t="shared" si="40"/>
        <v>474.7345386701935</v>
      </c>
      <c r="C833">
        <f t="shared" si="40"/>
        <v>474.7345386701935</v>
      </c>
      <c r="D833">
        <f t="shared" si="40"/>
        <v>474.7345386701935</v>
      </c>
      <c r="E833">
        <f t="shared" si="38"/>
        <v>474.7345386701935</v>
      </c>
      <c r="F833">
        <v>1.7201096E-3</v>
      </c>
      <c r="I833">
        <v>0</v>
      </c>
      <c r="K833">
        <v>1.3541645999999999E-3</v>
      </c>
      <c r="L833">
        <v>1.6409262000000001E-3</v>
      </c>
      <c r="M833">
        <v>1.6308932000000001E-3</v>
      </c>
      <c r="N833">
        <v>1.6952626999999999E-3</v>
      </c>
      <c r="O833">
        <v>1.7878041999999999E-3</v>
      </c>
      <c r="P833">
        <v>1.7516444E-3</v>
      </c>
      <c r="Q833">
        <v>1.7487557000000001E-3</v>
      </c>
      <c r="R833" s="2">
        <v>1.7201096E-3</v>
      </c>
      <c r="S833">
        <v>1.6313788E-3</v>
      </c>
      <c r="T833">
        <v>1.591074E-3</v>
      </c>
    </row>
    <row r="834" spans="1:20">
      <c r="A834" s="1">
        <f t="shared" si="39"/>
        <v>43338</v>
      </c>
      <c r="B834">
        <f t="shared" si="40"/>
        <v>475.55113410761163</v>
      </c>
      <c r="C834">
        <f t="shared" si="40"/>
        <v>475.55113410761163</v>
      </c>
      <c r="D834">
        <f t="shared" si="40"/>
        <v>475.55113410761163</v>
      </c>
      <c r="E834">
        <f t="shared" si="38"/>
        <v>475.55113410761163</v>
      </c>
      <c r="F834">
        <v>1.7201096E-3</v>
      </c>
      <c r="I834">
        <v>2.2344559585491999E-2</v>
      </c>
      <c r="K834">
        <v>1.3541645999999999E-3</v>
      </c>
      <c r="L834">
        <v>1.6409262000000001E-3</v>
      </c>
      <c r="M834">
        <v>1.6308932000000001E-3</v>
      </c>
      <c r="N834">
        <v>1.6952626999999999E-3</v>
      </c>
      <c r="O834">
        <v>1.7878041999999999E-3</v>
      </c>
      <c r="P834">
        <v>1.7516444E-3</v>
      </c>
      <c r="Q834">
        <v>1.7487557000000001E-3</v>
      </c>
      <c r="R834">
        <v>1.7201096E-3</v>
      </c>
      <c r="S834">
        <v>1.6313788E-3</v>
      </c>
      <c r="T834">
        <v>1.591074E-3</v>
      </c>
    </row>
    <row r="835" spans="1:20">
      <c r="A835" s="1">
        <f t="shared" si="39"/>
        <v>43339</v>
      </c>
      <c r="B835">
        <f t="shared" si="40"/>
        <v>476.36913417868095</v>
      </c>
      <c r="C835">
        <f t="shared" si="40"/>
        <v>476.36913417868095</v>
      </c>
      <c r="D835">
        <f t="shared" si="40"/>
        <v>476.36913417868095</v>
      </c>
      <c r="E835">
        <f t="shared" ref="E835:E898" si="41">E834*(1+F835)</f>
        <v>476.36913417868095</v>
      </c>
      <c r="F835">
        <v>1.7201096E-3</v>
      </c>
      <c r="I835">
        <v>3.5749106272344698E-3</v>
      </c>
      <c r="K835">
        <v>1.3541645999999999E-3</v>
      </c>
      <c r="L835">
        <v>1.6409262000000001E-3</v>
      </c>
      <c r="M835" s="2">
        <v>1.6308932000000001E-3</v>
      </c>
      <c r="N835">
        <v>1.6952626999999999E-3</v>
      </c>
      <c r="O835">
        <v>1.7878041999999999E-3</v>
      </c>
      <c r="P835" s="2">
        <v>1.7516444E-3</v>
      </c>
      <c r="Q835">
        <v>1.7487557000000001E-3</v>
      </c>
      <c r="R835">
        <v>1.7201096E-3</v>
      </c>
      <c r="S835" s="2">
        <v>1.6313788E-3</v>
      </c>
      <c r="T835">
        <v>1.591074E-3</v>
      </c>
    </row>
    <row r="836" spans="1:20">
      <c r="A836" s="1">
        <f t="shared" ref="A836:A899" si="42">A835+1</f>
        <v>43340</v>
      </c>
      <c r="B836">
        <f t="shared" si="40"/>
        <v>477.18854129952535</v>
      </c>
      <c r="C836">
        <f t="shared" si="40"/>
        <v>477.18854129952535</v>
      </c>
      <c r="D836">
        <f t="shared" si="40"/>
        <v>477.18854129952535</v>
      </c>
      <c r="E836">
        <f t="shared" si="41"/>
        <v>477.18854129952535</v>
      </c>
      <c r="F836">
        <v>1.7201096E-3</v>
      </c>
      <c r="I836">
        <v>-6.1369509043929203E-3</v>
      </c>
      <c r="K836">
        <v>1.3541645999999999E-3</v>
      </c>
      <c r="L836" s="2">
        <v>1.6409262000000001E-3</v>
      </c>
      <c r="M836">
        <v>1.6308932000000001E-3</v>
      </c>
      <c r="N836">
        <v>1.6952626999999999E-3</v>
      </c>
      <c r="O836">
        <v>1.7878041999999999E-3</v>
      </c>
      <c r="P836">
        <v>1.7516444E-3</v>
      </c>
      <c r="Q836">
        <v>1.7487557000000001E-3</v>
      </c>
      <c r="R836">
        <v>1.7201096E-3</v>
      </c>
      <c r="S836">
        <v>1.6313788E-3</v>
      </c>
      <c r="T836">
        <v>1.591074E-3</v>
      </c>
    </row>
    <row r="837" spans="1:20">
      <c r="A837" s="1">
        <f t="shared" si="42"/>
        <v>43341</v>
      </c>
      <c r="B837">
        <f t="shared" si="40"/>
        <v>478.00935789042461</v>
      </c>
      <c r="C837">
        <f t="shared" si="40"/>
        <v>478.00935789042461</v>
      </c>
      <c r="D837">
        <f t="shared" si="40"/>
        <v>478.00935789042461</v>
      </c>
      <c r="E837">
        <f t="shared" si="41"/>
        <v>478.00935789042461</v>
      </c>
      <c r="F837">
        <v>1.7201096E-3</v>
      </c>
      <c r="I837">
        <v>3.2404406999351201E-3</v>
      </c>
      <c r="K837">
        <v>1.3541645999999999E-3</v>
      </c>
      <c r="L837">
        <v>1.6409262000000001E-3</v>
      </c>
      <c r="M837">
        <v>1.6308932000000001E-3</v>
      </c>
      <c r="N837">
        <v>1.6952626999999999E-3</v>
      </c>
      <c r="O837">
        <v>1.7878041999999999E-3</v>
      </c>
      <c r="P837" s="2">
        <v>1.7516444E-3</v>
      </c>
      <c r="Q837">
        <v>1.7487557000000001E-3</v>
      </c>
      <c r="R837">
        <v>1.7201096E-3</v>
      </c>
      <c r="S837">
        <v>1.6313788E-3</v>
      </c>
      <c r="T837">
        <v>1.591074E-3</v>
      </c>
    </row>
    <row r="838" spans="1:20">
      <c r="A838" s="1">
        <f t="shared" si="42"/>
        <v>43342</v>
      </c>
      <c r="B838">
        <f t="shared" si="40"/>
        <v>478.8315863758217</v>
      </c>
      <c r="C838">
        <f t="shared" si="40"/>
        <v>478.8315863758217</v>
      </c>
      <c r="D838">
        <f t="shared" si="40"/>
        <v>478.8315863758217</v>
      </c>
      <c r="E838">
        <f t="shared" si="41"/>
        <v>478.8315863758217</v>
      </c>
      <c r="F838">
        <v>1.7201096E-3</v>
      </c>
      <c r="I838">
        <v>-2.9079159935379E-3</v>
      </c>
      <c r="K838">
        <v>1.3541645999999999E-3</v>
      </c>
      <c r="L838">
        <v>1.6409262000000001E-3</v>
      </c>
      <c r="M838" s="2">
        <v>1.6308932000000001E-3</v>
      </c>
      <c r="N838">
        <v>1.6952626999999999E-3</v>
      </c>
      <c r="O838">
        <v>1.7878041999999999E-3</v>
      </c>
      <c r="P838">
        <v>1.7516444E-3</v>
      </c>
      <c r="Q838">
        <v>1.7487557000000001E-3</v>
      </c>
      <c r="R838">
        <v>1.7201096E-3</v>
      </c>
      <c r="S838">
        <v>1.6313788E-3</v>
      </c>
      <c r="T838">
        <v>1.591074E-3</v>
      </c>
    </row>
    <row r="839" spans="1:20">
      <c r="A839" s="1">
        <f t="shared" si="42"/>
        <v>43343</v>
      </c>
      <c r="B839">
        <f t="shared" si="40"/>
        <v>479.65522918432993</v>
      </c>
      <c r="C839">
        <f t="shared" si="40"/>
        <v>479.65522918432993</v>
      </c>
      <c r="D839">
        <f t="shared" si="40"/>
        <v>479.65522918432993</v>
      </c>
      <c r="E839">
        <f t="shared" si="41"/>
        <v>479.65522918432993</v>
      </c>
      <c r="F839">
        <v>1.7201096E-3</v>
      </c>
      <c r="I839">
        <v>0</v>
      </c>
      <c r="K839">
        <v>1.3541647E-3</v>
      </c>
      <c r="L839">
        <v>1.6409262999999999E-3</v>
      </c>
      <c r="M839">
        <v>1.6308932000000001E-3</v>
      </c>
      <c r="N839">
        <v>1.6952626999999999E-3</v>
      </c>
      <c r="O839">
        <v>1.7878041999999999E-3</v>
      </c>
      <c r="P839">
        <v>1.7516443E-3</v>
      </c>
      <c r="Q839">
        <v>1.7487556E-3</v>
      </c>
      <c r="R839">
        <v>1.7201095E-3</v>
      </c>
      <c r="S839">
        <v>1.6313788E-3</v>
      </c>
      <c r="T839">
        <v>1.591074E-3</v>
      </c>
    </row>
    <row r="840" spans="1:20">
      <c r="A840" s="1">
        <f t="shared" si="42"/>
        <v>43344</v>
      </c>
      <c r="B840">
        <f t="shared" si="40"/>
        <v>480.48028874874007</v>
      </c>
      <c r="C840">
        <f t="shared" si="40"/>
        <v>480.48028874874007</v>
      </c>
      <c r="D840">
        <f t="shared" si="40"/>
        <v>480.48028874874007</v>
      </c>
      <c r="E840">
        <f t="shared" si="41"/>
        <v>480.48028874874007</v>
      </c>
      <c r="F840">
        <v>1.7201096E-3</v>
      </c>
      <c r="I840">
        <v>0</v>
      </c>
      <c r="K840">
        <v>1.3541645999999999E-3</v>
      </c>
      <c r="L840">
        <v>1.6409262000000001E-3</v>
      </c>
      <c r="M840">
        <v>1.6308932000000001E-3</v>
      </c>
      <c r="N840">
        <v>1.6952626999999999E-3</v>
      </c>
      <c r="O840">
        <v>1.7878041999999999E-3</v>
      </c>
      <c r="P840">
        <v>1.7516444E-3</v>
      </c>
      <c r="Q840">
        <v>1.7487557000000001E-3</v>
      </c>
      <c r="R840">
        <v>1.7201096E-3</v>
      </c>
      <c r="S840" s="2">
        <v>1.6313788E-3</v>
      </c>
      <c r="T840" s="2">
        <v>1.591074E-3</v>
      </c>
    </row>
    <row r="841" spans="1:20">
      <c r="A841" s="1">
        <f t="shared" si="42"/>
        <v>43345</v>
      </c>
      <c r="B841">
        <f t="shared" si="40"/>
        <v>481.30676750602748</v>
      </c>
      <c r="C841">
        <f t="shared" si="40"/>
        <v>481.30676750602748</v>
      </c>
      <c r="D841">
        <f t="shared" si="40"/>
        <v>481.30676750602748</v>
      </c>
      <c r="E841">
        <f t="shared" si="41"/>
        <v>481.30676750602748</v>
      </c>
      <c r="F841">
        <v>1.7201096E-3</v>
      </c>
      <c r="I841">
        <v>0</v>
      </c>
      <c r="K841">
        <v>1.3541645999999999E-3</v>
      </c>
      <c r="L841">
        <v>1.6409262000000001E-3</v>
      </c>
      <c r="M841">
        <v>1.6308932000000001E-3</v>
      </c>
      <c r="N841">
        <v>1.6952626999999999E-3</v>
      </c>
      <c r="O841">
        <v>1.7878041999999999E-3</v>
      </c>
      <c r="P841">
        <v>1.7516444E-3</v>
      </c>
      <c r="Q841">
        <v>1.7487557000000001E-3</v>
      </c>
      <c r="R841">
        <v>1.7201096E-3</v>
      </c>
      <c r="S841" s="2">
        <v>1.6313788E-3</v>
      </c>
      <c r="T841">
        <v>1.591074E-3</v>
      </c>
    </row>
    <row r="842" spans="1:20">
      <c r="A842" s="1">
        <f t="shared" si="42"/>
        <v>43346</v>
      </c>
      <c r="B842">
        <f t="shared" si="40"/>
        <v>482.13466789735952</v>
      </c>
      <c r="C842">
        <f t="shared" si="40"/>
        <v>482.13466789735952</v>
      </c>
      <c r="D842">
        <f t="shared" si="40"/>
        <v>482.13466789735952</v>
      </c>
      <c r="E842">
        <f t="shared" si="41"/>
        <v>482.13466789735952</v>
      </c>
      <c r="F842">
        <v>1.7201096E-3</v>
      </c>
      <c r="I842">
        <v>8.8005215123858598E-3</v>
      </c>
      <c r="K842">
        <v>1.3541645999999999E-3</v>
      </c>
      <c r="L842">
        <v>1.6409262000000001E-3</v>
      </c>
      <c r="M842">
        <v>1.6308932000000001E-3</v>
      </c>
      <c r="N842">
        <v>1.6952626999999999E-3</v>
      </c>
      <c r="O842">
        <v>1.7878041999999999E-3</v>
      </c>
      <c r="P842">
        <v>1.7516444E-3</v>
      </c>
      <c r="Q842">
        <v>1.7487557000000001E-3</v>
      </c>
      <c r="R842">
        <v>1.7201096E-3</v>
      </c>
      <c r="S842">
        <v>1.6313788E-3</v>
      </c>
      <c r="T842">
        <v>1.591074E-3</v>
      </c>
    </row>
    <row r="843" spans="1:20">
      <c r="A843" s="1">
        <f t="shared" si="42"/>
        <v>43347</v>
      </c>
      <c r="B843">
        <f t="shared" si="40"/>
        <v>482.96399236810254</v>
      </c>
      <c r="C843">
        <f t="shared" si="40"/>
        <v>482.96399236810254</v>
      </c>
      <c r="D843">
        <f t="shared" si="40"/>
        <v>482.96399236810254</v>
      </c>
      <c r="E843">
        <f t="shared" si="41"/>
        <v>482.96399236810254</v>
      </c>
      <c r="F843">
        <v>1.7201096E-3</v>
      </c>
      <c r="I843">
        <v>3.2605151613962399E-4</v>
      </c>
      <c r="K843">
        <v>1.3541645999999999E-3</v>
      </c>
      <c r="L843">
        <v>1.6409262000000001E-3</v>
      </c>
      <c r="M843">
        <v>1.6308932000000001E-3</v>
      </c>
      <c r="N843">
        <v>1.6952626999999999E-3</v>
      </c>
      <c r="O843" s="2">
        <v>1.7878041999999999E-3</v>
      </c>
      <c r="P843">
        <v>1.7516444E-3</v>
      </c>
      <c r="Q843">
        <v>1.7487557000000001E-3</v>
      </c>
      <c r="R843">
        <v>1.7201096E-3</v>
      </c>
      <c r="S843">
        <v>1.6313788E-3</v>
      </c>
      <c r="T843">
        <v>1.591074E-3</v>
      </c>
    </row>
    <row r="844" spans="1:20">
      <c r="A844" s="1">
        <f t="shared" si="42"/>
        <v>43348</v>
      </c>
      <c r="B844">
        <f t="shared" si="40"/>
        <v>483.7947433678292</v>
      </c>
      <c r="C844">
        <f t="shared" si="40"/>
        <v>483.7947433678292</v>
      </c>
      <c r="D844">
        <f t="shared" si="40"/>
        <v>483.7947433678292</v>
      </c>
      <c r="E844">
        <f t="shared" si="41"/>
        <v>483.7947433678292</v>
      </c>
      <c r="F844">
        <v>1.7201096E-3</v>
      </c>
      <c r="I844">
        <v>-2.2937241159604899E-2</v>
      </c>
      <c r="K844">
        <v>1.3541645999999999E-3</v>
      </c>
      <c r="L844">
        <v>1.6409262000000001E-3</v>
      </c>
      <c r="M844">
        <v>1.6308932000000001E-3</v>
      </c>
      <c r="N844">
        <v>1.6952626999999999E-3</v>
      </c>
      <c r="O844" s="2">
        <v>1.7878041999999999E-3</v>
      </c>
      <c r="P844">
        <v>1.7516444E-3</v>
      </c>
      <c r="Q844">
        <v>1.7487557000000001E-3</v>
      </c>
      <c r="R844">
        <v>1.7201096E-3</v>
      </c>
      <c r="S844">
        <v>1.6313788E-3</v>
      </c>
      <c r="T844">
        <v>1.591074E-3</v>
      </c>
    </row>
    <row r="845" spans="1:20">
      <c r="A845" s="1">
        <f t="shared" si="42"/>
        <v>43349</v>
      </c>
      <c r="B845">
        <f t="shared" si="40"/>
        <v>484.62692335032568</v>
      </c>
      <c r="C845">
        <f t="shared" si="40"/>
        <v>484.62692335032568</v>
      </c>
      <c r="D845">
        <f t="shared" si="40"/>
        <v>484.62692335032568</v>
      </c>
      <c r="E845">
        <f t="shared" si="41"/>
        <v>484.62692335032568</v>
      </c>
      <c r="F845">
        <v>1.7201096E-3</v>
      </c>
      <c r="I845">
        <v>-1.1960969468051599E-2</v>
      </c>
      <c r="K845">
        <v>1.3541645999999999E-3</v>
      </c>
      <c r="L845">
        <v>1.6409262000000001E-3</v>
      </c>
      <c r="M845">
        <v>1.6308932000000001E-3</v>
      </c>
      <c r="N845">
        <v>1.6952626999999999E-3</v>
      </c>
      <c r="O845" s="2">
        <v>1.7878041999999999E-3</v>
      </c>
      <c r="P845">
        <v>1.7516444E-3</v>
      </c>
      <c r="Q845">
        <v>1.7487557000000001E-3</v>
      </c>
      <c r="R845">
        <v>1.7201096E-3</v>
      </c>
      <c r="S845">
        <v>1.6313788E-3</v>
      </c>
      <c r="T845">
        <v>1.591074E-3</v>
      </c>
    </row>
    <row r="846" spans="1:20">
      <c r="A846" s="1">
        <f t="shared" si="42"/>
        <v>43350</v>
      </c>
      <c r="B846">
        <f t="shared" si="40"/>
        <v>485.46053477359902</v>
      </c>
      <c r="C846">
        <f t="shared" si="40"/>
        <v>485.46053477359902</v>
      </c>
      <c r="D846">
        <f t="shared" si="40"/>
        <v>485.46053477359902</v>
      </c>
      <c r="E846">
        <f t="shared" si="41"/>
        <v>485.46053477359902</v>
      </c>
      <c r="F846">
        <v>1.7201096E-3</v>
      </c>
      <c r="I846">
        <v>0</v>
      </c>
      <c r="K846">
        <v>1.3541645999999999E-3</v>
      </c>
      <c r="L846">
        <v>1.6409262000000001E-3</v>
      </c>
      <c r="M846">
        <v>1.6308932000000001E-3</v>
      </c>
      <c r="N846">
        <v>1.6952626999999999E-3</v>
      </c>
      <c r="O846">
        <v>1.7878041999999999E-3</v>
      </c>
      <c r="P846">
        <v>1.7516444E-3</v>
      </c>
      <c r="Q846">
        <v>1.7487557000000001E-3</v>
      </c>
      <c r="R846">
        <v>1.7201096E-3</v>
      </c>
      <c r="S846">
        <v>1.6313788E-3</v>
      </c>
      <c r="T846">
        <v>1.591074E-3</v>
      </c>
    </row>
    <row r="847" spans="1:20">
      <c r="A847" s="1">
        <f t="shared" si="42"/>
        <v>43351</v>
      </c>
      <c r="B847">
        <f t="shared" si="40"/>
        <v>486.29558009988421</v>
      </c>
      <c r="C847">
        <f t="shared" si="40"/>
        <v>486.29558009988421</v>
      </c>
      <c r="D847">
        <f t="shared" si="40"/>
        <v>486.29558009988421</v>
      </c>
      <c r="E847">
        <f t="shared" si="41"/>
        <v>486.29558009988421</v>
      </c>
      <c r="F847">
        <v>1.7201096E-3</v>
      </c>
      <c r="I847">
        <v>0</v>
      </c>
      <c r="K847">
        <v>1.3541645999999999E-3</v>
      </c>
      <c r="L847">
        <v>1.6409262000000001E-3</v>
      </c>
      <c r="M847">
        <v>1.6308932000000001E-3</v>
      </c>
      <c r="N847">
        <v>1.6952626999999999E-3</v>
      </c>
      <c r="O847" s="2">
        <v>1.7878041999999999E-3</v>
      </c>
      <c r="P847">
        <v>1.7516444E-3</v>
      </c>
      <c r="Q847">
        <v>1.7487557000000001E-3</v>
      </c>
      <c r="R847">
        <v>1.7201096E-3</v>
      </c>
      <c r="S847">
        <v>1.6313788E-3</v>
      </c>
      <c r="T847">
        <v>1.591074E-3</v>
      </c>
    </row>
    <row r="848" spans="1:20">
      <c r="A848" s="1">
        <f t="shared" si="42"/>
        <v>43352</v>
      </c>
      <c r="B848">
        <f t="shared" si="40"/>
        <v>487.13206179565157</v>
      </c>
      <c r="C848">
        <f t="shared" si="40"/>
        <v>487.13206179565157</v>
      </c>
      <c r="D848">
        <f t="shared" si="40"/>
        <v>487.13206179565157</v>
      </c>
      <c r="E848">
        <f t="shared" si="41"/>
        <v>487.13206179565157</v>
      </c>
      <c r="F848">
        <v>1.7201096E-3</v>
      </c>
      <c r="I848">
        <v>6.9730586370839696E-3</v>
      </c>
      <c r="K848">
        <v>1.3541645999999999E-3</v>
      </c>
      <c r="L848">
        <v>1.6409262000000001E-3</v>
      </c>
      <c r="M848" s="2">
        <v>1.6308932000000001E-3</v>
      </c>
      <c r="N848">
        <v>1.6952626999999999E-3</v>
      </c>
      <c r="O848">
        <v>1.7878041999999999E-3</v>
      </c>
      <c r="P848" s="2">
        <v>1.7516444E-3</v>
      </c>
      <c r="Q848">
        <v>1.7487557000000001E-3</v>
      </c>
      <c r="R848">
        <v>1.7201096E-3</v>
      </c>
      <c r="S848" s="2">
        <v>1.6313788E-3</v>
      </c>
      <c r="T848">
        <v>1.591074E-3</v>
      </c>
    </row>
    <row r="849" spans="1:20">
      <c r="A849" s="1">
        <f t="shared" si="42"/>
        <v>43353</v>
      </c>
      <c r="B849">
        <f t="shared" si="40"/>
        <v>487.96998233161401</v>
      </c>
      <c r="C849">
        <f t="shared" si="40"/>
        <v>487.96998233161401</v>
      </c>
      <c r="D849">
        <f t="shared" si="40"/>
        <v>487.96998233161401</v>
      </c>
      <c r="E849">
        <f t="shared" si="41"/>
        <v>487.96998233161401</v>
      </c>
      <c r="F849">
        <v>1.7201096E-3</v>
      </c>
      <c r="I849">
        <v>2.1366137908708401E-2</v>
      </c>
      <c r="K849">
        <v>1.3541645999999999E-3</v>
      </c>
      <c r="L849">
        <v>1.6409262000000001E-3</v>
      </c>
      <c r="M849" s="2">
        <v>1.6308932000000001E-3</v>
      </c>
      <c r="N849">
        <v>1.6952626999999999E-3</v>
      </c>
      <c r="O849">
        <v>1.7878041999999999E-3</v>
      </c>
      <c r="P849" s="2">
        <v>1.7516444E-3</v>
      </c>
      <c r="Q849">
        <v>1.7487557000000001E-3</v>
      </c>
      <c r="R849">
        <v>1.7201096E-3</v>
      </c>
      <c r="S849" s="2">
        <v>1.6313788E-3</v>
      </c>
      <c r="T849">
        <v>1.591074E-3</v>
      </c>
    </row>
    <row r="850" spans="1:20">
      <c r="A850" s="1">
        <f t="shared" si="42"/>
        <v>43354</v>
      </c>
      <c r="B850">
        <f t="shared" si="40"/>
        <v>488.80934418273438</v>
      </c>
      <c r="C850">
        <f t="shared" si="40"/>
        <v>488.80934418273438</v>
      </c>
      <c r="D850">
        <f t="shared" si="40"/>
        <v>488.80934418273438</v>
      </c>
      <c r="E850">
        <f t="shared" si="41"/>
        <v>488.80934418273438</v>
      </c>
      <c r="F850">
        <v>1.7201096E-3</v>
      </c>
      <c r="I850">
        <v>1.6212710765239799E-3</v>
      </c>
      <c r="K850">
        <v>1.3541645999999999E-3</v>
      </c>
      <c r="L850">
        <v>1.6409262000000001E-3</v>
      </c>
      <c r="M850" s="2">
        <v>1.6308932000000001E-3</v>
      </c>
      <c r="N850">
        <v>1.6952626999999999E-3</v>
      </c>
      <c r="O850">
        <v>1.7878041999999999E-3</v>
      </c>
      <c r="P850" s="2">
        <v>1.7516444E-3</v>
      </c>
      <c r="Q850">
        <v>1.7487557000000001E-3</v>
      </c>
      <c r="R850">
        <v>1.7201096E-3</v>
      </c>
      <c r="S850" s="2">
        <v>1.6313788E-3</v>
      </c>
      <c r="T850">
        <v>1.591074E-3</v>
      </c>
    </row>
    <row r="851" spans="1:20">
      <c r="A851" s="1">
        <f t="shared" si="42"/>
        <v>43355</v>
      </c>
      <c r="B851">
        <f t="shared" si="40"/>
        <v>489.65014982823277</v>
      </c>
      <c r="C851">
        <f t="shared" si="40"/>
        <v>489.65014982823277</v>
      </c>
      <c r="D851">
        <f t="shared" si="40"/>
        <v>489.65014982823277</v>
      </c>
      <c r="E851">
        <f t="shared" si="41"/>
        <v>489.65014982823277</v>
      </c>
      <c r="F851">
        <v>1.7201096E-3</v>
      </c>
      <c r="I851">
        <v>2.27494312642173E-3</v>
      </c>
      <c r="K851">
        <v>1.3541645999999999E-3</v>
      </c>
      <c r="L851">
        <v>1.6409262000000001E-3</v>
      </c>
      <c r="M851">
        <v>1.6308932000000001E-3</v>
      </c>
      <c r="N851">
        <v>1.6952626999999999E-3</v>
      </c>
      <c r="O851" s="2">
        <v>1.7878041999999999E-3</v>
      </c>
      <c r="P851">
        <v>1.7516444E-3</v>
      </c>
      <c r="Q851">
        <v>1.7487557000000001E-3</v>
      </c>
      <c r="R851">
        <v>1.7201096E-3</v>
      </c>
      <c r="S851">
        <v>1.6313788E-3</v>
      </c>
      <c r="T851">
        <v>1.591074E-3</v>
      </c>
    </row>
    <row r="852" spans="1:20">
      <c r="A852" s="1">
        <f t="shared" si="42"/>
        <v>43356</v>
      </c>
      <c r="B852">
        <f t="shared" si="40"/>
        <v>490.49240175159372</v>
      </c>
      <c r="C852">
        <f t="shared" si="40"/>
        <v>490.49240175159372</v>
      </c>
      <c r="D852">
        <f t="shared" si="40"/>
        <v>490.49240175159372</v>
      </c>
      <c r="E852">
        <f t="shared" si="41"/>
        <v>490.49240175159372</v>
      </c>
      <c r="F852">
        <v>1.7201096E-3</v>
      </c>
      <c r="I852">
        <v>5.5555555555555297E-3</v>
      </c>
      <c r="K852">
        <v>1.3541645999999999E-3</v>
      </c>
      <c r="L852">
        <v>1.6409262000000001E-3</v>
      </c>
      <c r="M852">
        <v>1.6308932000000001E-3</v>
      </c>
      <c r="N852">
        <v>1.6952626999999999E-3</v>
      </c>
      <c r="O852" s="2">
        <v>1.7878041999999999E-3</v>
      </c>
      <c r="P852">
        <v>1.7516444E-3</v>
      </c>
      <c r="Q852">
        <v>1.7487557000000001E-3</v>
      </c>
      <c r="R852">
        <v>1.7201096E-3</v>
      </c>
      <c r="S852">
        <v>1.6313788E-3</v>
      </c>
      <c r="T852">
        <v>1.591074E-3</v>
      </c>
    </row>
    <row r="853" spans="1:20">
      <c r="A853" s="1">
        <f t="shared" si="42"/>
        <v>43357</v>
      </c>
      <c r="B853">
        <f t="shared" si="40"/>
        <v>491.33610244057365</v>
      </c>
      <c r="C853">
        <f t="shared" si="40"/>
        <v>491.33610244057365</v>
      </c>
      <c r="D853">
        <f t="shared" si="40"/>
        <v>491.33610244057365</v>
      </c>
      <c r="E853">
        <f t="shared" si="41"/>
        <v>491.33610244057365</v>
      </c>
      <c r="F853">
        <v>1.7201096E-3</v>
      </c>
      <c r="I853">
        <v>0</v>
      </c>
      <c r="K853">
        <v>1.3541645999999999E-3</v>
      </c>
      <c r="L853">
        <v>1.6409262000000001E-3</v>
      </c>
      <c r="M853">
        <v>1.6308932000000001E-3</v>
      </c>
      <c r="N853">
        <v>1.6952626999999999E-3</v>
      </c>
      <c r="O853" s="2">
        <v>1.7878041999999999E-3</v>
      </c>
      <c r="P853">
        <v>1.7516444E-3</v>
      </c>
      <c r="Q853">
        <v>1.7487557000000001E-3</v>
      </c>
      <c r="R853">
        <v>1.7201096E-3</v>
      </c>
      <c r="S853">
        <v>1.6313788E-3</v>
      </c>
      <c r="T853">
        <v>1.591074E-3</v>
      </c>
    </row>
    <row r="854" spans="1:20">
      <c r="A854" s="1">
        <f t="shared" si="42"/>
        <v>43358</v>
      </c>
      <c r="B854">
        <f t="shared" si="40"/>
        <v>492.18125428894098</v>
      </c>
      <c r="C854">
        <f t="shared" si="40"/>
        <v>492.18125428894098</v>
      </c>
      <c r="D854">
        <f t="shared" si="40"/>
        <v>492.18125428894098</v>
      </c>
      <c r="E854">
        <f t="shared" si="41"/>
        <v>492.18125428894098</v>
      </c>
      <c r="F854">
        <v>1.7201094E-3</v>
      </c>
      <c r="I854">
        <v>0</v>
      </c>
      <c r="K854">
        <v>1.3541645999999999E-3</v>
      </c>
      <c r="L854">
        <v>1.6409262000000001E-3</v>
      </c>
      <c r="M854">
        <v>1.6308932000000001E-3</v>
      </c>
      <c r="N854">
        <v>1.6952626999999999E-3</v>
      </c>
      <c r="O854" s="2">
        <v>1.7878041999999999E-3</v>
      </c>
      <c r="P854">
        <v>1.7516444E-3</v>
      </c>
      <c r="Q854">
        <v>1.7487557000000001E-3</v>
      </c>
      <c r="R854">
        <v>1.7201096E-3</v>
      </c>
      <c r="S854">
        <v>1.6313788E-3</v>
      </c>
      <c r="T854">
        <v>1.591074E-3</v>
      </c>
    </row>
    <row r="855" spans="1:20">
      <c r="A855" s="1">
        <f t="shared" si="42"/>
        <v>43359</v>
      </c>
      <c r="B855">
        <f t="shared" si="40"/>
        <v>493.02670316656332</v>
      </c>
      <c r="C855">
        <f t="shared" si="40"/>
        <v>493.02670316656332</v>
      </c>
      <c r="D855">
        <f t="shared" si="40"/>
        <v>493.02670316656332</v>
      </c>
      <c r="E855">
        <f t="shared" si="41"/>
        <v>493.02670316656332</v>
      </c>
      <c r="F855">
        <v>1.7177592E-3</v>
      </c>
      <c r="I855">
        <v>3.2040472175379503E-2</v>
      </c>
      <c r="K855">
        <v>1.3541645999999999E-3</v>
      </c>
      <c r="L855">
        <v>1.6409262000000001E-3</v>
      </c>
      <c r="M855">
        <v>1.6308932000000001E-3</v>
      </c>
      <c r="N855">
        <v>1.6952626999999999E-3</v>
      </c>
      <c r="O855">
        <v>1.7878041999999999E-3</v>
      </c>
      <c r="P855">
        <v>1.7516444E-3</v>
      </c>
      <c r="Q855">
        <v>1.7487557000000001E-3</v>
      </c>
      <c r="R855">
        <v>1.7201096E-3</v>
      </c>
      <c r="S855">
        <v>1.6313788E-3</v>
      </c>
      <c r="T855">
        <v>1.591074E-3</v>
      </c>
    </row>
    <row r="856" spans="1:20">
      <c r="A856" s="1">
        <f t="shared" si="42"/>
        <v>43360</v>
      </c>
      <c r="B856">
        <f t="shared" si="40"/>
        <v>493.87476313173642</v>
      </c>
      <c r="C856">
        <f t="shared" si="40"/>
        <v>493.87476313173642</v>
      </c>
      <c r="D856">
        <f t="shared" si="40"/>
        <v>493.87476313173642</v>
      </c>
      <c r="E856">
        <f t="shared" si="41"/>
        <v>493.87476313173642</v>
      </c>
      <c r="F856">
        <v>1.7201096E-3</v>
      </c>
      <c r="I856">
        <v>7.1331521739130804E-3</v>
      </c>
      <c r="K856">
        <v>1.3541645999999999E-3</v>
      </c>
      <c r="L856">
        <v>1.6409262000000001E-3</v>
      </c>
      <c r="M856">
        <v>1.6308932000000001E-3</v>
      </c>
      <c r="N856">
        <v>1.6952626999999999E-3</v>
      </c>
      <c r="O856" s="2">
        <v>1.7878041999999999E-3</v>
      </c>
      <c r="P856">
        <v>1.7516444E-3</v>
      </c>
      <c r="Q856">
        <v>1.7487557000000001E-3</v>
      </c>
      <c r="R856">
        <v>1.7201096E-3</v>
      </c>
      <c r="S856">
        <v>1.6313788E-3</v>
      </c>
      <c r="T856">
        <v>1.591074E-3</v>
      </c>
    </row>
    <row r="857" spans="1:20">
      <c r="A857" s="1">
        <f t="shared" si="42"/>
        <v>43361</v>
      </c>
      <c r="B857">
        <f t="shared" si="40"/>
        <v>494.72428185299702</v>
      </c>
      <c r="C857">
        <f t="shared" si="40"/>
        <v>494.72428185299702</v>
      </c>
      <c r="D857">
        <f t="shared" si="40"/>
        <v>494.72428185299702</v>
      </c>
      <c r="E857">
        <f t="shared" si="41"/>
        <v>494.72428185299702</v>
      </c>
      <c r="F857">
        <v>1.7201096E-3</v>
      </c>
      <c r="I857">
        <v>-5.7413036136442202E-3</v>
      </c>
      <c r="K857">
        <v>1.3541645999999999E-3</v>
      </c>
      <c r="L857">
        <v>1.6409262000000001E-3</v>
      </c>
      <c r="M857">
        <v>1.6308932000000001E-3</v>
      </c>
      <c r="N857">
        <v>1.6952626999999999E-3</v>
      </c>
      <c r="O857" s="2">
        <v>1.7878041999999999E-3</v>
      </c>
      <c r="P857">
        <v>1.7516444E-3</v>
      </c>
      <c r="Q857">
        <v>1.7487557000000001E-3</v>
      </c>
      <c r="R857">
        <v>1.7201096E-3</v>
      </c>
      <c r="S857">
        <v>1.6313788E-3</v>
      </c>
      <c r="T857">
        <v>1.591074E-3</v>
      </c>
    </row>
    <row r="858" spans="1:20">
      <c r="A858" s="1">
        <f t="shared" si="42"/>
        <v>43362</v>
      </c>
      <c r="B858">
        <f t="shared" si="40"/>
        <v>495.57526183956543</v>
      </c>
      <c r="C858">
        <f t="shared" si="40"/>
        <v>495.57526183956543</v>
      </c>
      <c r="D858">
        <f t="shared" si="40"/>
        <v>495.57526183956543</v>
      </c>
      <c r="E858">
        <f t="shared" si="41"/>
        <v>495.57526183956543</v>
      </c>
      <c r="F858">
        <v>1.7201096E-3</v>
      </c>
      <c r="I858">
        <v>1.6914749661705E-3</v>
      </c>
      <c r="K858">
        <v>1.3541645999999999E-3</v>
      </c>
      <c r="L858">
        <v>1.6409262000000001E-3</v>
      </c>
      <c r="M858">
        <v>1.6308932000000001E-3</v>
      </c>
      <c r="N858">
        <v>1.6952626999999999E-3</v>
      </c>
      <c r="O858" s="2">
        <v>1.7878041999999999E-3</v>
      </c>
      <c r="P858">
        <v>1.7516444E-3</v>
      </c>
      <c r="Q858">
        <v>1.7487557000000001E-3</v>
      </c>
      <c r="R858">
        <v>1.7201096E-3</v>
      </c>
      <c r="S858">
        <v>1.6313788E-3</v>
      </c>
      <c r="T858">
        <v>1.591074E-3</v>
      </c>
    </row>
    <row r="859" spans="1:20">
      <c r="A859" s="1">
        <f t="shared" si="42"/>
        <v>43363</v>
      </c>
      <c r="B859">
        <f t="shared" si="40"/>
        <v>496.42770560497814</v>
      </c>
      <c r="C859">
        <f t="shared" si="40"/>
        <v>496.42770560497814</v>
      </c>
      <c r="D859">
        <f t="shared" si="40"/>
        <v>496.42770560497814</v>
      </c>
      <c r="E859">
        <f t="shared" si="41"/>
        <v>496.42770560497814</v>
      </c>
      <c r="F859">
        <v>1.7201096E-3</v>
      </c>
      <c r="I859">
        <v>2.3736859952527799E-3</v>
      </c>
      <c r="K859">
        <v>1.3541645999999999E-3</v>
      </c>
      <c r="L859">
        <v>1.6409262000000001E-3</v>
      </c>
      <c r="M859">
        <v>1.6308932000000001E-3</v>
      </c>
      <c r="N859">
        <v>1.6952626999999999E-3</v>
      </c>
      <c r="O859">
        <v>1.7878041999999999E-3</v>
      </c>
      <c r="P859">
        <v>1.7516444E-3</v>
      </c>
      <c r="Q859">
        <v>1.7487557000000001E-3</v>
      </c>
      <c r="R859">
        <v>1.7201096E-3</v>
      </c>
      <c r="S859">
        <v>1.6313788E-3</v>
      </c>
      <c r="T859">
        <v>1.591074E-3</v>
      </c>
    </row>
    <row r="860" spans="1:20">
      <c r="A860" s="1">
        <f t="shared" si="42"/>
        <v>43364</v>
      </c>
      <c r="B860">
        <f t="shared" si="40"/>
        <v>497.2816156670952</v>
      </c>
      <c r="C860">
        <f t="shared" si="40"/>
        <v>497.2816156670952</v>
      </c>
      <c r="D860">
        <f t="shared" si="40"/>
        <v>497.2816156670952</v>
      </c>
      <c r="E860">
        <f t="shared" si="41"/>
        <v>497.2816156670952</v>
      </c>
      <c r="F860">
        <v>1.7201096E-3</v>
      </c>
      <c r="I860">
        <v>0</v>
      </c>
      <c r="K860">
        <v>1.3541645999999999E-3</v>
      </c>
      <c r="L860">
        <v>1.6409262000000001E-3</v>
      </c>
      <c r="M860">
        <v>1.6308932000000001E-3</v>
      </c>
      <c r="N860">
        <v>1.6952626999999999E-3</v>
      </c>
      <c r="O860">
        <v>1.7878041999999999E-3</v>
      </c>
      <c r="P860">
        <v>1.7516444E-3</v>
      </c>
      <c r="Q860">
        <v>1.7487557000000001E-3</v>
      </c>
      <c r="R860">
        <v>1.7201096E-3</v>
      </c>
      <c r="S860" s="2">
        <v>1.6313788E-3</v>
      </c>
      <c r="T860">
        <v>1.591074E-3</v>
      </c>
    </row>
    <row r="861" spans="1:20">
      <c r="A861" s="1">
        <f t="shared" si="42"/>
        <v>43365</v>
      </c>
      <c r="B861">
        <f t="shared" si="40"/>
        <v>498.13699454810762</v>
      </c>
      <c r="C861">
        <f t="shared" si="40"/>
        <v>498.13699454810762</v>
      </c>
      <c r="D861">
        <f t="shared" si="40"/>
        <v>498.13699454810762</v>
      </c>
      <c r="E861">
        <f t="shared" si="41"/>
        <v>498.13699454810762</v>
      </c>
      <c r="F861">
        <v>1.7201096E-3</v>
      </c>
      <c r="I861">
        <v>0</v>
      </c>
      <c r="K861">
        <v>1.3541652999999999E-3</v>
      </c>
      <c r="L861">
        <v>1.6409274000000001E-3</v>
      </c>
      <c r="M861">
        <v>1.6308938000000001E-3</v>
      </c>
      <c r="N861">
        <v>1.6952632000000001E-3</v>
      </c>
      <c r="O861" s="2">
        <v>1.7878042999999999E-3</v>
      </c>
      <c r="P861">
        <v>1.7516442E-3</v>
      </c>
      <c r="Q861">
        <v>1.7487557999999999E-3</v>
      </c>
      <c r="R861">
        <v>1.7201094E-3</v>
      </c>
      <c r="S861">
        <v>1.6313784000000001E-3</v>
      </c>
      <c r="T861">
        <v>1.5910738E-3</v>
      </c>
    </row>
    <row r="862" spans="1:20">
      <c r="A862" s="1">
        <f t="shared" si="42"/>
        <v>43366</v>
      </c>
      <c r="B862">
        <f t="shared" si="40"/>
        <v>498.99384477454493</v>
      </c>
      <c r="C862">
        <f t="shared" si="40"/>
        <v>498.99384477454493</v>
      </c>
      <c r="D862">
        <f t="shared" si="40"/>
        <v>498.99384477454493</v>
      </c>
      <c r="E862">
        <f t="shared" si="41"/>
        <v>498.99384477454493</v>
      </c>
      <c r="F862">
        <v>1.7201096E-3</v>
      </c>
      <c r="I862">
        <v>-1.8962075848303499E-2</v>
      </c>
      <c r="K862">
        <v>1.3616605E-3</v>
      </c>
      <c r="L862">
        <v>1.6540964E-3</v>
      </c>
      <c r="M862">
        <v>1.6387831E-3</v>
      </c>
      <c r="N862">
        <v>1.7017573E-3</v>
      </c>
      <c r="O862" s="2">
        <v>1.7888645E-3</v>
      </c>
      <c r="P862">
        <v>1.7494472E-3</v>
      </c>
      <c r="Q862">
        <v>1.7498800000000001E-3</v>
      </c>
      <c r="R862">
        <v>1.7177592E-3</v>
      </c>
      <c r="S862">
        <v>1.6276144E-3</v>
      </c>
      <c r="T862">
        <v>1.5879765E-3</v>
      </c>
    </row>
    <row r="863" spans="1:20">
      <c r="A863" s="1">
        <f t="shared" si="42"/>
        <v>43367</v>
      </c>
      <c r="B863">
        <f t="shared" si="40"/>
        <v>499.85216887728251</v>
      </c>
      <c r="C863">
        <f t="shared" si="40"/>
        <v>499.85216887728251</v>
      </c>
      <c r="D863">
        <f t="shared" si="40"/>
        <v>499.85216887728251</v>
      </c>
      <c r="E863">
        <f t="shared" si="41"/>
        <v>499.85216887728251</v>
      </c>
      <c r="F863">
        <v>1.7201096E-3</v>
      </c>
      <c r="I863">
        <v>1.2121212121212199E-2</v>
      </c>
      <c r="K863">
        <v>1.3541645999999999E-3</v>
      </c>
      <c r="L863">
        <v>1.6409262000000001E-3</v>
      </c>
      <c r="M863">
        <v>1.6308932000000001E-3</v>
      </c>
      <c r="N863">
        <v>1.6952626999999999E-3</v>
      </c>
      <c r="O863" s="2">
        <v>1.7878041999999999E-3</v>
      </c>
      <c r="P863">
        <v>1.7516444E-3</v>
      </c>
      <c r="Q863">
        <v>1.7487557000000001E-3</v>
      </c>
      <c r="R863">
        <v>1.7201096E-3</v>
      </c>
      <c r="S863">
        <v>1.6313788E-3</v>
      </c>
      <c r="T863">
        <v>1.591074E-3</v>
      </c>
    </row>
    <row r="864" spans="1:20">
      <c r="A864" s="1">
        <f t="shared" si="42"/>
        <v>43368</v>
      </c>
      <c r="B864">
        <f t="shared" si="40"/>
        <v>500.71157865710876</v>
      </c>
      <c r="C864">
        <f t="shared" si="40"/>
        <v>500.71157865710876</v>
      </c>
      <c r="D864">
        <f t="shared" si="40"/>
        <v>500.71157865710876</v>
      </c>
      <c r="E864">
        <f t="shared" si="41"/>
        <v>500.71157865710876</v>
      </c>
      <c r="F864">
        <v>1.7193279E-3</v>
      </c>
      <c r="I864">
        <v>4.0567951318457498E-3</v>
      </c>
      <c r="K864">
        <v>1.3541645999999999E-3</v>
      </c>
      <c r="L864">
        <v>1.6409262000000001E-3</v>
      </c>
      <c r="M864">
        <v>1.6308932000000001E-3</v>
      </c>
      <c r="N864">
        <v>1.6952626999999999E-3</v>
      </c>
      <c r="O864">
        <v>1.7878041999999999E-3</v>
      </c>
      <c r="P864">
        <v>1.7516444E-3</v>
      </c>
      <c r="Q864">
        <v>1.7487557000000001E-3</v>
      </c>
      <c r="R864">
        <v>1.7201096E-3</v>
      </c>
      <c r="S864" s="2">
        <v>1.6313788E-3</v>
      </c>
      <c r="T864">
        <v>1.591074E-3</v>
      </c>
    </row>
    <row r="865" spans="1:20">
      <c r="A865" s="1">
        <f t="shared" si="42"/>
        <v>43369</v>
      </c>
      <c r="B865">
        <f t="shared" si="40"/>
        <v>501.57285745038797</v>
      </c>
      <c r="C865">
        <f t="shared" si="40"/>
        <v>501.57285745038797</v>
      </c>
      <c r="D865">
        <f t="shared" si="40"/>
        <v>501.57285745038797</v>
      </c>
      <c r="E865">
        <f t="shared" si="41"/>
        <v>501.57285745038797</v>
      </c>
      <c r="F865">
        <v>1.7201096E-3</v>
      </c>
      <c r="I865">
        <v>-5.71428571428567E-3</v>
      </c>
      <c r="K865">
        <v>1.3541645999999999E-3</v>
      </c>
      <c r="L865">
        <v>1.6409262000000001E-3</v>
      </c>
      <c r="M865">
        <v>1.6308932000000001E-3</v>
      </c>
      <c r="N865">
        <v>1.6952626999999999E-3</v>
      </c>
      <c r="O865">
        <v>1.7878041999999999E-3</v>
      </c>
      <c r="P865">
        <v>1.7516444E-3</v>
      </c>
      <c r="Q865">
        <v>1.7487557000000001E-3</v>
      </c>
      <c r="R865">
        <v>1.7201096E-3</v>
      </c>
      <c r="S865" s="2">
        <v>1.6313788E-3</v>
      </c>
      <c r="T865">
        <v>1.591074E-3</v>
      </c>
    </row>
    <row r="866" spans="1:20">
      <c r="A866" s="1">
        <f t="shared" si="42"/>
        <v>43370</v>
      </c>
      <c r="B866">
        <f t="shared" si="40"/>
        <v>502.43561773758779</v>
      </c>
      <c r="C866">
        <f t="shared" si="40"/>
        <v>502.43561773758779</v>
      </c>
      <c r="D866">
        <f t="shared" si="40"/>
        <v>502.43561773758779</v>
      </c>
      <c r="E866">
        <f t="shared" si="41"/>
        <v>502.43561773758779</v>
      </c>
      <c r="F866">
        <v>1.7201096E-3</v>
      </c>
      <c r="I866">
        <v>1.05298913043478E-2</v>
      </c>
      <c r="K866">
        <v>1.3541645999999999E-3</v>
      </c>
      <c r="L866">
        <v>1.6409262000000001E-3</v>
      </c>
      <c r="M866">
        <v>1.6308932000000001E-3</v>
      </c>
      <c r="N866">
        <v>1.6952626999999999E-3</v>
      </c>
      <c r="O866" s="2">
        <v>1.7878041999999999E-3</v>
      </c>
      <c r="P866">
        <v>1.7516444E-3</v>
      </c>
      <c r="Q866">
        <v>1.7487557000000001E-3</v>
      </c>
      <c r="R866">
        <v>1.7201096E-3</v>
      </c>
      <c r="S866">
        <v>1.6313788E-3</v>
      </c>
      <c r="T866">
        <v>1.591074E-3</v>
      </c>
    </row>
    <row r="867" spans="1:20">
      <c r="A867" s="1">
        <f t="shared" si="42"/>
        <v>43371</v>
      </c>
      <c r="B867">
        <f t="shared" si="40"/>
        <v>503.29986206704012</v>
      </c>
      <c r="C867">
        <f t="shared" si="40"/>
        <v>503.29986206704012</v>
      </c>
      <c r="D867">
        <f t="shared" si="40"/>
        <v>503.29986206704012</v>
      </c>
      <c r="E867">
        <f t="shared" si="41"/>
        <v>503.29986206704012</v>
      </c>
      <c r="F867">
        <v>1.7201096E-3</v>
      </c>
      <c r="I867">
        <v>0</v>
      </c>
      <c r="K867">
        <v>1.3541645999999999E-3</v>
      </c>
      <c r="L867">
        <v>1.6409262000000001E-3</v>
      </c>
      <c r="M867">
        <v>1.6308932000000001E-3</v>
      </c>
      <c r="N867">
        <v>1.6952626999999999E-3</v>
      </c>
      <c r="O867">
        <v>1.7878041999999999E-3</v>
      </c>
      <c r="P867">
        <v>1.7516444E-3</v>
      </c>
      <c r="Q867">
        <v>1.7487557000000001E-3</v>
      </c>
      <c r="R867">
        <v>1.7201096E-3</v>
      </c>
      <c r="S867" s="2">
        <v>1.6313788E-3</v>
      </c>
      <c r="T867">
        <v>1.591074E-3</v>
      </c>
    </row>
    <row r="868" spans="1:20">
      <c r="A868" s="1">
        <f t="shared" si="42"/>
        <v>43372</v>
      </c>
      <c r="B868">
        <f t="shared" si="40"/>
        <v>504.16559299146024</v>
      </c>
      <c r="C868">
        <f t="shared" si="40"/>
        <v>504.16559299146024</v>
      </c>
      <c r="D868">
        <f t="shared" si="40"/>
        <v>504.16559299146024</v>
      </c>
      <c r="E868">
        <f t="shared" si="41"/>
        <v>504.16559299146024</v>
      </c>
      <c r="F868">
        <v>1.7201096E-3</v>
      </c>
      <c r="I868">
        <v>0</v>
      </c>
      <c r="K868">
        <v>1.3541645999999999E-3</v>
      </c>
      <c r="L868">
        <v>1.6409262000000001E-3</v>
      </c>
      <c r="M868">
        <v>1.6308932000000001E-3</v>
      </c>
      <c r="N868">
        <v>1.6952626999999999E-3</v>
      </c>
      <c r="O868" s="2">
        <v>1.7878041999999999E-3</v>
      </c>
      <c r="P868">
        <v>1.7516444E-3</v>
      </c>
      <c r="Q868">
        <v>1.7487557000000001E-3</v>
      </c>
      <c r="R868">
        <v>1.7201096E-3</v>
      </c>
      <c r="S868">
        <v>1.6313788E-3</v>
      </c>
      <c r="T868">
        <v>1.591074E-3</v>
      </c>
    </row>
    <row r="869" spans="1:20">
      <c r="A869" s="1">
        <f t="shared" si="42"/>
        <v>43373</v>
      </c>
      <c r="B869">
        <f t="shared" si="40"/>
        <v>505.03281306795452</v>
      </c>
      <c r="C869">
        <f t="shared" si="40"/>
        <v>505.03281306795452</v>
      </c>
      <c r="D869">
        <f t="shared" si="40"/>
        <v>505.03281306795452</v>
      </c>
      <c r="E869">
        <f t="shared" si="41"/>
        <v>505.03281306795452</v>
      </c>
      <c r="F869">
        <v>1.7201096E-3</v>
      </c>
      <c r="I869">
        <v>-1.3568521031208599E-3</v>
      </c>
      <c r="K869">
        <v>1.3541645999999999E-3</v>
      </c>
      <c r="L869">
        <v>1.6409262000000001E-3</v>
      </c>
      <c r="M869">
        <v>1.6308932000000001E-3</v>
      </c>
      <c r="N869">
        <v>1.6952626999999999E-3</v>
      </c>
      <c r="O869" s="2">
        <v>1.7878041999999999E-3</v>
      </c>
      <c r="P869">
        <v>1.7516444E-3</v>
      </c>
      <c r="Q869">
        <v>1.7487557000000001E-3</v>
      </c>
      <c r="R869">
        <v>1.7201096E-3</v>
      </c>
      <c r="S869">
        <v>1.6313788E-3</v>
      </c>
      <c r="T869">
        <v>1.591074E-3</v>
      </c>
    </row>
    <row r="870" spans="1:20">
      <c r="A870" s="1">
        <f t="shared" si="42"/>
        <v>43374</v>
      </c>
      <c r="B870">
        <f t="shared" si="40"/>
        <v>505.90152485802764</v>
      </c>
      <c r="C870">
        <f t="shared" si="40"/>
        <v>505.90152485802764</v>
      </c>
      <c r="D870">
        <f t="shared" si="40"/>
        <v>505.90152485802764</v>
      </c>
      <c r="E870">
        <f t="shared" si="41"/>
        <v>505.90152485802764</v>
      </c>
      <c r="F870">
        <v>1.7201096E-3</v>
      </c>
      <c r="I870">
        <v>4.0871934604904602E-3</v>
      </c>
      <c r="K870">
        <v>1.3541645999999999E-3</v>
      </c>
      <c r="L870">
        <v>1.6409262000000001E-3</v>
      </c>
      <c r="M870">
        <v>1.6308932000000001E-3</v>
      </c>
      <c r="N870">
        <v>1.6952626999999999E-3</v>
      </c>
      <c r="O870">
        <v>1.7878041999999999E-3</v>
      </c>
      <c r="P870">
        <v>1.7516444E-3</v>
      </c>
      <c r="Q870">
        <v>1.7487557000000001E-3</v>
      </c>
      <c r="R870">
        <v>1.7201096E-3</v>
      </c>
      <c r="S870">
        <v>1.6313788E-3</v>
      </c>
      <c r="T870">
        <v>1.591074E-3</v>
      </c>
    </row>
    <row r="871" spans="1:20">
      <c r="A871" s="1">
        <f t="shared" si="42"/>
        <v>43375</v>
      </c>
      <c r="B871">
        <f t="shared" si="40"/>
        <v>506.77173087700038</v>
      </c>
      <c r="C871">
        <f t="shared" si="40"/>
        <v>506.77173087700038</v>
      </c>
      <c r="D871">
        <f t="shared" si="40"/>
        <v>506.77173087700038</v>
      </c>
      <c r="E871">
        <f t="shared" si="41"/>
        <v>506.77173087700038</v>
      </c>
      <c r="F871">
        <v>1.7201095E-3</v>
      </c>
      <c r="I871">
        <v>7.5497597803708596E-3</v>
      </c>
      <c r="K871">
        <v>1.3546157E-3</v>
      </c>
      <c r="L871">
        <v>1.6415946999999999E-3</v>
      </c>
      <c r="M871">
        <v>1.6314592999999999E-3</v>
      </c>
      <c r="N871">
        <v>1.6951150999999999E-3</v>
      </c>
      <c r="O871" s="2">
        <v>1.7876986999999999E-3</v>
      </c>
      <c r="P871">
        <v>1.7510220000000001E-3</v>
      </c>
      <c r="Q871">
        <v>1.7478238E-3</v>
      </c>
      <c r="R871">
        <v>1.7193279E-3</v>
      </c>
      <c r="S871">
        <v>1.6311698000000001E-3</v>
      </c>
      <c r="T871">
        <v>1.5908781E-3</v>
      </c>
    </row>
    <row r="872" spans="1:20">
      <c r="A872" s="1">
        <f t="shared" si="42"/>
        <v>43376</v>
      </c>
      <c r="B872">
        <f t="shared" si="40"/>
        <v>507.64343379629048</v>
      </c>
      <c r="C872">
        <f t="shared" si="40"/>
        <v>507.64343379629048</v>
      </c>
      <c r="D872">
        <f t="shared" si="40"/>
        <v>507.64343379629048</v>
      </c>
      <c r="E872">
        <f t="shared" si="41"/>
        <v>507.64343379629048</v>
      </c>
      <c r="F872">
        <v>1.7201096E-3</v>
      </c>
      <c r="I872">
        <v>9.0027700831023499E-3</v>
      </c>
      <c r="K872">
        <v>1.3541645999999999E-3</v>
      </c>
      <c r="L872">
        <v>1.6409262000000001E-3</v>
      </c>
      <c r="M872">
        <v>1.6308932000000001E-3</v>
      </c>
      <c r="N872">
        <v>1.6952626999999999E-3</v>
      </c>
      <c r="O872" s="2">
        <v>1.7878041999999999E-3</v>
      </c>
      <c r="P872">
        <v>1.7516444E-3</v>
      </c>
      <c r="Q872">
        <v>1.7487557000000001E-3</v>
      </c>
      <c r="R872">
        <v>1.7201096E-3</v>
      </c>
      <c r="S872">
        <v>1.6313788E-3</v>
      </c>
      <c r="T872">
        <v>1.591074E-3</v>
      </c>
    </row>
    <row r="873" spans="1:20">
      <c r="A873" s="1">
        <f t="shared" si="42"/>
        <v>43377</v>
      </c>
      <c r="B873">
        <f t="shared" si="40"/>
        <v>508.51663614014041</v>
      </c>
      <c r="C873">
        <f t="shared" si="40"/>
        <v>508.51663614014041</v>
      </c>
      <c r="D873">
        <f t="shared" si="40"/>
        <v>508.51663614014041</v>
      </c>
      <c r="E873">
        <f t="shared" si="41"/>
        <v>508.51663614014041</v>
      </c>
      <c r="F873">
        <v>1.7201096E-3</v>
      </c>
      <c r="I873">
        <v>-1.33242227536726E-2</v>
      </c>
      <c r="K873">
        <v>1.3541645999999999E-3</v>
      </c>
      <c r="L873">
        <v>1.6409262000000001E-3</v>
      </c>
      <c r="M873">
        <v>1.6308932000000001E-3</v>
      </c>
      <c r="N873">
        <v>1.6952626999999999E-3</v>
      </c>
      <c r="O873" s="2">
        <v>1.7878041999999999E-3</v>
      </c>
      <c r="P873">
        <v>1.7516444E-3</v>
      </c>
      <c r="Q873">
        <v>1.7487557000000001E-3</v>
      </c>
      <c r="R873">
        <v>1.7201096E-3</v>
      </c>
      <c r="S873">
        <v>1.6313788E-3</v>
      </c>
      <c r="T873">
        <v>1.591074E-3</v>
      </c>
    </row>
    <row r="874" spans="1:20">
      <c r="A874" s="1">
        <f t="shared" si="42"/>
        <v>43378</v>
      </c>
      <c r="B874">
        <f t="shared" si="40"/>
        <v>509.39134048772473</v>
      </c>
      <c r="C874">
        <f t="shared" si="40"/>
        <v>509.39134048772473</v>
      </c>
      <c r="D874">
        <f t="shared" si="40"/>
        <v>509.39134048772473</v>
      </c>
      <c r="E874">
        <f t="shared" si="41"/>
        <v>509.39134048772473</v>
      </c>
      <c r="F874">
        <v>1.7201096E-3</v>
      </c>
      <c r="I874">
        <v>0</v>
      </c>
      <c r="K874">
        <v>1.3541645999999999E-3</v>
      </c>
      <c r="L874">
        <v>1.6409262000000001E-3</v>
      </c>
      <c r="M874">
        <v>1.6308932000000001E-3</v>
      </c>
      <c r="N874">
        <v>1.6952626999999999E-3</v>
      </c>
      <c r="O874" s="2">
        <v>1.7878041999999999E-3</v>
      </c>
      <c r="P874">
        <v>1.7516444E-3</v>
      </c>
      <c r="Q874">
        <v>1.7487557000000001E-3</v>
      </c>
      <c r="R874">
        <v>1.7201096E-3</v>
      </c>
      <c r="S874">
        <v>1.6313788E-3</v>
      </c>
      <c r="T874">
        <v>1.591074E-3</v>
      </c>
    </row>
    <row r="875" spans="1:20">
      <c r="A875" s="1">
        <f t="shared" si="42"/>
        <v>43379</v>
      </c>
      <c r="B875">
        <f t="shared" si="40"/>
        <v>510.26374151862785</v>
      </c>
      <c r="C875">
        <f t="shared" si="40"/>
        <v>510.26374151862785</v>
      </c>
      <c r="D875">
        <f t="shared" si="40"/>
        <v>510.26374151862785</v>
      </c>
      <c r="E875">
        <f t="shared" si="41"/>
        <v>510.26374151862785</v>
      </c>
      <c r="F875">
        <v>1.7126342000000001E-3</v>
      </c>
      <c r="I875">
        <v>0</v>
      </c>
      <c r="K875">
        <v>1.3541645999999999E-3</v>
      </c>
      <c r="L875">
        <v>1.6409262000000001E-3</v>
      </c>
      <c r="M875" s="2">
        <v>1.6308932000000001E-3</v>
      </c>
      <c r="N875">
        <v>1.6952626999999999E-3</v>
      </c>
      <c r="O875">
        <v>1.7878041999999999E-3</v>
      </c>
      <c r="P875">
        <v>1.7516444E-3</v>
      </c>
      <c r="Q875">
        <v>1.7487557000000001E-3</v>
      </c>
      <c r="R875">
        <v>1.7201096E-3</v>
      </c>
      <c r="S875">
        <v>1.6313788E-3</v>
      </c>
      <c r="T875">
        <v>1.591074E-3</v>
      </c>
    </row>
    <row r="876" spans="1:20">
      <c r="A876" s="1">
        <f t="shared" si="42"/>
        <v>43380</v>
      </c>
      <c r="B876">
        <f t="shared" si="40"/>
        <v>511.14144954815481</v>
      </c>
      <c r="C876">
        <f t="shared" si="40"/>
        <v>511.14144954815481</v>
      </c>
      <c r="D876">
        <f t="shared" si="40"/>
        <v>511.14144954815481</v>
      </c>
      <c r="E876">
        <f t="shared" si="41"/>
        <v>511.14144954815481</v>
      </c>
      <c r="F876">
        <v>1.7201066000000001E-3</v>
      </c>
      <c r="I876">
        <v>1.77329624478441E-2</v>
      </c>
      <c r="K876">
        <v>1.3541645999999999E-3</v>
      </c>
      <c r="L876">
        <v>1.6409262000000001E-3</v>
      </c>
      <c r="M876">
        <v>1.6308932000000001E-3</v>
      </c>
      <c r="N876">
        <v>1.6952626999999999E-3</v>
      </c>
      <c r="O876">
        <v>1.7878041999999999E-3</v>
      </c>
      <c r="P876">
        <v>1.7516444E-3</v>
      </c>
      <c r="Q876">
        <v>1.7487557000000001E-3</v>
      </c>
      <c r="R876">
        <v>1.7201096E-3</v>
      </c>
      <c r="S876">
        <v>1.6313788E-3</v>
      </c>
      <c r="T876">
        <v>1.591074E-3</v>
      </c>
    </row>
    <row r="877" spans="1:20">
      <c r="A877" s="1">
        <f t="shared" si="42"/>
        <v>43381</v>
      </c>
      <c r="B877">
        <f t="shared" ref="B877:D940" si="43">$E877</f>
        <v>510.35793707444054</v>
      </c>
      <c r="C877">
        <f t="shared" si="43"/>
        <v>510.35793707444054</v>
      </c>
      <c r="D877">
        <f t="shared" si="43"/>
        <v>510.35793707444054</v>
      </c>
      <c r="E877">
        <f t="shared" si="41"/>
        <v>510.35793707444054</v>
      </c>
      <c r="F877">
        <v>-1.5328682E-3</v>
      </c>
      <c r="I877">
        <v>-3.4650034650034402E-3</v>
      </c>
      <c r="K877">
        <v>1.3541645999999999E-3</v>
      </c>
      <c r="L877">
        <v>1.6409262000000001E-3</v>
      </c>
      <c r="M877">
        <v>1.6308932000000001E-3</v>
      </c>
      <c r="N877">
        <v>1.6952626999999999E-3</v>
      </c>
      <c r="O877" s="2">
        <v>1.7878041999999999E-3</v>
      </c>
      <c r="P877">
        <v>1.7516444E-3</v>
      </c>
      <c r="Q877">
        <v>1.7487557000000001E-3</v>
      </c>
      <c r="R877">
        <v>1.7201096E-3</v>
      </c>
      <c r="S877">
        <v>1.6313788E-3</v>
      </c>
      <c r="T877">
        <v>1.591074E-3</v>
      </c>
    </row>
    <row r="878" spans="1:20">
      <c r="A878" s="1">
        <f t="shared" si="42"/>
        <v>43382</v>
      </c>
      <c r="B878">
        <f t="shared" si="43"/>
        <v>509.58199994167984</v>
      </c>
      <c r="C878">
        <f t="shared" si="43"/>
        <v>509.58199994167984</v>
      </c>
      <c r="D878">
        <f t="shared" si="43"/>
        <v>509.58199994167984</v>
      </c>
      <c r="E878">
        <f t="shared" si="41"/>
        <v>509.58199994167984</v>
      </c>
      <c r="F878">
        <v>-1.5203783000000001E-3</v>
      </c>
      <c r="I878">
        <v>6.9783670621075197E-3</v>
      </c>
      <c r="K878">
        <v>1.3541647E-3</v>
      </c>
      <c r="L878">
        <v>1.6409262999999999E-3</v>
      </c>
      <c r="M878">
        <v>1.6308932000000001E-3</v>
      </c>
      <c r="N878">
        <v>1.6952626999999999E-3</v>
      </c>
      <c r="O878">
        <v>1.7878041999999999E-3</v>
      </c>
      <c r="P878">
        <v>1.7516443E-3</v>
      </c>
      <c r="Q878">
        <v>1.7487556E-3</v>
      </c>
      <c r="R878">
        <v>1.7201095E-3</v>
      </c>
      <c r="S878">
        <v>1.6313788E-3</v>
      </c>
      <c r="T878">
        <v>1.591074E-3</v>
      </c>
    </row>
    <row r="879" spans="1:20">
      <c r="A879" s="1">
        <f t="shared" si="42"/>
        <v>43383</v>
      </c>
      <c r="B879">
        <f t="shared" si="43"/>
        <v>508.80276717394162</v>
      </c>
      <c r="C879">
        <f t="shared" si="43"/>
        <v>508.80276717394162</v>
      </c>
      <c r="D879">
        <f t="shared" si="43"/>
        <v>508.80276717394162</v>
      </c>
      <c r="E879">
        <f t="shared" si="41"/>
        <v>508.80276717394162</v>
      </c>
      <c r="F879">
        <v>-1.5291606999999999E-3</v>
      </c>
      <c r="I879">
        <v>-5.8966354491848299E-3</v>
      </c>
      <c r="K879">
        <v>1.3541645999999999E-3</v>
      </c>
      <c r="L879">
        <v>1.6409262000000001E-3</v>
      </c>
      <c r="M879">
        <v>1.6308932000000001E-3</v>
      </c>
      <c r="N879">
        <v>1.6952626999999999E-3</v>
      </c>
      <c r="O879" s="2">
        <v>1.7878041999999999E-3</v>
      </c>
      <c r="P879">
        <v>1.7516444E-3</v>
      </c>
      <c r="Q879">
        <v>1.7487557000000001E-3</v>
      </c>
      <c r="R879">
        <v>1.7201096E-3</v>
      </c>
      <c r="S879">
        <v>1.6313788E-3</v>
      </c>
      <c r="T879">
        <v>1.591074E-3</v>
      </c>
    </row>
    <row r="880" spans="1:20">
      <c r="A880" s="1">
        <f t="shared" si="42"/>
        <v>43384</v>
      </c>
      <c r="B880">
        <f t="shared" si="43"/>
        <v>508.0245736427795</v>
      </c>
      <c r="C880">
        <f t="shared" si="43"/>
        <v>508.0245736427795</v>
      </c>
      <c r="D880">
        <f t="shared" si="43"/>
        <v>508.0245736427795</v>
      </c>
      <c r="E880">
        <f t="shared" si="41"/>
        <v>508.0245736427795</v>
      </c>
      <c r="F880">
        <v>-1.5294601000000001E-3</v>
      </c>
      <c r="I880">
        <v>-1.3855213023898901E-3</v>
      </c>
      <c r="K880">
        <v>1.3541645999999999E-3</v>
      </c>
      <c r="L880">
        <v>1.6409262000000001E-3</v>
      </c>
      <c r="M880">
        <v>1.6308932000000001E-3</v>
      </c>
      <c r="N880">
        <v>1.6952626999999999E-3</v>
      </c>
      <c r="O880" s="2">
        <v>1.7878041999999999E-3</v>
      </c>
      <c r="P880">
        <v>1.7516444E-3</v>
      </c>
      <c r="Q880">
        <v>1.7487557000000001E-3</v>
      </c>
      <c r="R880">
        <v>1.7201096E-3</v>
      </c>
      <c r="S880">
        <v>1.6313788E-3</v>
      </c>
      <c r="T880">
        <v>1.591074E-3</v>
      </c>
    </row>
    <row r="881" spans="1:20">
      <c r="A881" s="1">
        <f t="shared" si="42"/>
        <v>43385</v>
      </c>
      <c r="B881">
        <f t="shared" si="43"/>
        <v>508.89842198727388</v>
      </c>
      <c r="C881">
        <f t="shared" si="43"/>
        <v>508.89842198727388</v>
      </c>
      <c r="D881">
        <f t="shared" si="43"/>
        <v>508.89842198727388</v>
      </c>
      <c r="E881">
        <f t="shared" si="41"/>
        <v>508.89842198727388</v>
      </c>
      <c r="F881">
        <v>1.7200907000000001E-3</v>
      </c>
      <c r="I881">
        <v>0</v>
      </c>
      <c r="K881">
        <v>1.3541645999999999E-3</v>
      </c>
      <c r="L881">
        <v>1.6409262000000001E-3</v>
      </c>
      <c r="M881">
        <v>1.6308932000000001E-3</v>
      </c>
      <c r="N881">
        <v>1.6952626999999999E-3</v>
      </c>
      <c r="O881">
        <v>1.7878041999999999E-3</v>
      </c>
      <c r="P881">
        <v>1.7516444E-3</v>
      </c>
      <c r="Q881">
        <v>1.7487557000000001E-3</v>
      </c>
      <c r="R881">
        <v>1.7201096E-3</v>
      </c>
      <c r="S881" s="2">
        <v>1.6313788E-3</v>
      </c>
      <c r="T881">
        <v>1.591074E-3</v>
      </c>
    </row>
    <row r="882" spans="1:20">
      <c r="A882" s="1">
        <f t="shared" si="42"/>
        <v>43386</v>
      </c>
      <c r="B882">
        <f t="shared" si="43"/>
        <v>508.75735588413136</v>
      </c>
      <c r="C882">
        <f t="shared" si="43"/>
        <v>508.75735588413136</v>
      </c>
      <c r="D882">
        <f t="shared" si="43"/>
        <v>508.75735588413136</v>
      </c>
      <c r="E882">
        <f t="shared" si="41"/>
        <v>508.75735588413136</v>
      </c>
      <c r="F882">
        <v>-2.7719894000000002E-4</v>
      </c>
      <c r="I882">
        <v>0</v>
      </c>
      <c r="K882">
        <v>1.3584782000000001E-3</v>
      </c>
      <c r="L882">
        <v>1.6473174000000001E-3</v>
      </c>
      <c r="M882">
        <v>1.6363062E-3</v>
      </c>
      <c r="N882">
        <v>1.6938514E-3</v>
      </c>
      <c r="O882" s="2">
        <v>1.7867953E-3</v>
      </c>
      <c r="P882">
        <v>1.7456920999999999E-3</v>
      </c>
      <c r="Q882">
        <v>1.7398443E-3</v>
      </c>
      <c r="R882">
        <v>1.7126342000000001E-3</v>
      </c>
      <c r="S882">
        <v>1.6293802E-3</v>
      </c>
      <c r="T882">
        <v>1.5892002999999999E-3</v>
      </c>
    </row>
    <row r="883" spans="1:20">
      <c r="A883" s="1">
        <f t="shared" si="42"/>
        <v>43387</v>
      </c>
      <c r="B883">
        <f t="shared" si="43"/>
        <v>509.62917571686563</v>
      </c>
      <c r="C883">
        <f t="shared" si="43"/>
        <v>509.62917571686563</v>
      </c>
      <c r="D883">
        <f t="shared" si="43"/>
        <v>509.62917571686563</v>
      </c>
      <c r="E883">
        <f t="shared" si="41"/>
        <v>509.62917571686563</v>
      </c>
      <c r="F883">
        <v>1.713626E-3</v>
      </c>
      <c r="I883">
        <v>3.4758428919012801E-3</v>
      </c>
      <c r="K883">
        <v>1.3541663000000001E-3</v>
      </c>
      <c r="L883">
        <v>1.6409288999999999E-3</v>
      </c>
      <c r="M883">
        <v>1.6308954E-3</v>
      </c>
      <c r="N883">
        <v>1.6952622E-3</v>
      </c>
      <c r="O883" s="2">
        <v>1.7878038E-3</v>
      </c>
      <c r="P883">
        <v>1.7516420000000001E-3</v>
      </c>
      <c r="Q883">
        <v>1.7487520999999999E-3</v>
      </c>
      <c r="R883">
        <v>1.7201066000000001E-3</v>
      </c>
      <c r="S883">
        <v>1.631378E-3</v>
      </c>
      <c r="T883">
        <v>1.5910732E-3</v>
      </c>
    </row>
    <row r="884" spans="1:20">
      <c r="A884" s="1">
        <f t="shared" si="42"/>
        <v>43388</v>
      </c>
      <c r="B884">
        <f t="shared" si="43"/>
        <v>510.48542622059716</v>
      </c>
      <c r="C884">
        <f t="shared" si="43"/>
        <v>510.48542622059716</v>
      </c>
      <c r="D884">
        <f t="shared" si="43"/>
        <v>510.48542622059716</v>
      </c>
      <c r="E884">
        <f t="shared" si="41"/>
        <v>510.48542622059716</v>
      </c>
      <c r="F884">
        <v>1.6801442E-3</v>
      </c>
      <c r="I884">
        <v>8.7657784011219101E-3</v>
      </c>
      <c r="K884">
        <v>3.2312805000000002E-3</v>
      </c>
      <c r="L884">
        <v>4.4220965000000001E-3</v>
      </c>
      <c r="M884">
        <v>3.9863900000000002E-3</v>
      </c>
      <c r="N884">
        <v>1.0810983000000001E-3</v>
      </c>
      <c r="O884" s="2">
        <v>1.3488033000000001E-3</v>
      </c>
      <c r="P884">
        <v>-8.3854209999999999E-4</v>
      </c>
      <c r="Q884">
        <v>-2.1291003000000002E-3</v>
      </c>
      <c r="R884">
        <v>-1.5328682E-3</v>
      </c>
      <c r="S884">
        <v>7.6167889999999999E-4</v>
      </c>
      <c r="T884">
        <v>7.7570275999999997E-4</v>
      </c>
    </row>
    <row r="885" spans="1:20">
      <c r="A885" s="1">
        <f t="shared" si="42"/>
        <v>43389</v>
      </c>
      <c r="B885">
        <f t="shared" si="43"/>
        <v>511.3627402972262</v>
      </c>
      <c r="C885">
        <f t="shared" si="43"/>
        <v>511.3627402972262</v>
      </c>
      <c r="D885">
        <f t="shared" si="43"/>
        <v>511.3627402972262</v>
      </c>
      <c r="E885">
        <f t="shared" si="41"/>
        <v>511.3627402972262</v>
      </c>
      <c r="F885">
        <v>1.7185879E-3</v>
      </c>
      <c r="I885">
        <v>1.75623463294694E-3</v>
      </c>
      <c r="K885">
        <v>3.2240734000000002E-3</v>
      </c>
      <c r="L885">
        <v>4.4114180000000003E-3</v>
      </c>
      <c r="M885">
        <v>3.9773459999999997E-3</v>
      </c>
      <c r="N885">
        <v>1.0834563999999999E-3</v>
      </c>
      <c r="O885" s="2">
        <v>1.3504889E-3</v>
      </c>
      <c r="P885">
        <v>-8.2859700000000004E-4</v>
      </c>
      <c r="Q885">
        <v>-2.114211E-3</v>
      </c>
      <c r="R885">
        <v>-1.5203783000000001E-3</v>
      </c>
      <c r="S885">
        <v>7.6501810000000005E-4</v>
      </c>
      <c r="T885">
        <v>7.7883346000000005E-4</v>
      </c>
    </row>
    <row r="886" spans="1:20">
      <c r="A886" s="1">
        <f t="shared" si="42"/>
        <v>43390</v>
      </c>
      <c r="B886">
        <f t="shared" si="43"/>
        <v>512.24204913708581</v>
      </c>
      <c r="C886">
        <f t="shared" si="43"/>
        <v>512.24204913708581</v>
      </c>
      <c r="D886">
        <f t="shared" si="43"/>
        <v>512.24204913708581</v>
      </c>
      <c r="E886">
        <f t="shared" si="41"/>
        <v>512.24204913708581</v>
      </c>
      <c r="F886">
        <v>1.7195403E-3</v>
      </c>
      <c r="I886">
        <v>1.38888888888888E-2</v>
      </c>
      <c r="K886">
        <v>3.2291415000000002E-3</v>
      </c>
      <c r="L886">
        <v>4.4189271999999996E-3</v>
      </c>
      <c r="M886">
        <v>3.9837053000000002E-3</v>
      </c>
      <c r="N886">
        <v>1.0817988E-3</v>
      </c>
      <c r="O886" s="2">
        <v>1.3493038000000001E-3</v>
      </c>
      <c r="P886">
        <v>-8.3559005999999996E-4</v>
      </c>
      <c r="Q886">
        <v>-2.1246799999999999E-3</v>
      </c>
      <c r="R886">
        <v>-1.5291606999999999E-3</v>
      </c>
      <c r="S886">
        <v>7.6266995E-4</v>
      </c>
      <c r="T886">
        <v>7.7663193000000004E-4</v>
      </c>
    </row>
    <row r="887" spans="1:20">
      <c r="A887" s="1">
        <f t="shared" si="42"/>
        <v>43391</v>
      </c>
      <c r="B887">
        <f t="shared" si="43"/>
        <v>513.08995069741968</v>
      </c>
      <c r="C887">
        <f t="shared" si="43"/>
        <v>513.08995069741968</v>
      </c>
      <c r="D887">
        <f t="shared" si="43"/>
        <v>513.08995069741968</v>
      </c>
      <c r="E887">
        <f t="shared" si="41"/>
        <v>513.08995069741968</v>
      </c>
      <c r="F887">
        <v>1.6552752E-3</v>
      </c>
      <c r="I887">
        <v>1.77600579920262E-2</v>
      </c>
      <c r="K887">
        <v>3.2293140000000001E-3</v>
      </c>
      <c r="L887">
        <v>4.4191830000000001E-3</v>
      </c>
      <c r="M887">
        <v>3.983922E-3</v>
      </c>
      <c r="N887">
        <v>1.0817419000000001E-3</v>
      </c>
      <c r="O887" s="2">
        <v>1.3492631999999999E-3</v>
      </c>
      <c r="P887">
        <v>-8.358285E-4</v>
      </c>
      <c r="Q887">
        <v>-2.1250376E-3</v>
      </c>
      <c r="R887">
        <v>-1.5294601000000001E-3</v>
      </c>
      <c r="S887">
        <v>7.6259003000000004E-4</v>
      </c>
      <c r="T887">
        <v>7.7655699999999999E-4</v>
      </c>
    </row>
    <row r="888" spans="1:20">
      <c r="A888" s="1">
        <f t="shared" si="42"/>
        <v>43392</v>
      </c>
      <c r="B888">
        <f t="shared" si="43"/>
        <v>513.88633479841042</v>
      </c>
      <c r="C888">
        <f t="shared" si="43"/>
        <v>513.88633479841042</v>
      </c>
      <c r="D888">
        <f t="shared" si="43"/>
        <v>513.88633479841042</v>
      </c>
      <c r="E888">
        <f t="shared" si="41"/>
        <v>513.88633479841042</v>
      </c>
      <c r="F888" s="2">
        <v>1.5521335E-3</v>
      </c>
      <c r="I888">
        <v>0</v>
      </c>
      <c r="K888">
        <v>1.3541755E-3</v>
      </c>
      <c r="L888">
        <v>1.6409424E-3</v>
      </c>
      <c r="M888">
        <v>1.6309067999999999E-3</v>
      </c>
      <c r="N888">
        <v>1.6952591E-3</v>
      </c>
      <c r="O888">
        <v>1.7878016999999999E-3</v>
      </c>
      <c r="P888">
        <v>1.7516293999999999E-3</v>
      </c>
      <c r="Q888">
        <v>1.7487332E-3</v>
      </c>
      <c r="R888">
        <v>1.7200907000000001E-3</v>
      </c>
      <c r="S888">
        <v>1.6313738E-3</v>
      </c>
      <c r="T888" s="2">
        <v>1.5910693E-3</v>
      </c>
    </row>
    <row r="889" spans="1:20">
      <c r="A889" s="1">
        <f t="shared" si="42"/>
        <v>43393</v>
      </c>
      <c r="B889">
        <f t="shared" si="43"/>
        <v>514.69164237369137</v>
      </c>
      <c r="C889">
        <f t="shared" si="43"/>
        <v>514.69164237369137</v>
      </c>
      <c r="D889">
        <f t="shared" si="43"/>
        <v>514.69164237369137</v>
      </c>
      <c r="E889">
        <f t="shared" si="41"/>
        <v>514.69164237369137</v>
      </c>
      <c r="F889">
        <v>1.5670928E-3</v>
      </c>
      <c r="I889">
        <v>0</v>
      </c>
      <c r="K889">
        <v>2.5067024000000001E-3</v>
      </c>
      <c r="L889">
        <v>3.3485479999999998E-3</v>
      </c>
      <c r="M889" s="2">
        <v>3.0771537999999998E-3</v>
      </c>
      <c r="N889">
        <v>1.3181695000000001E-3</v>
      </c>
      <c r="O889">
        <v>1.5182602999999999E-3</v>
      </c>
      <c r="P889">
        <v>1.6128537000000001E-4</v>
      </c>
      <c r="Q889">
        <v>-6.3222430000000002E-4</v>
      </c>
      <c r="R889">
        <v>-2.7719894000000002E-4</v>
      </c>
      <c r="S889">
        <v>1.0973883E-3</v>
      </c>
      <c r="T889">
        <v>1.0904409999999999E-3</v>
      </c>
    </row>
    <row r="890" spans="1:20">
      <c r="A890" s="1">
        <f t="shared" si="42"/>
        <v>43394</v>
      </c>
      <c r="B890">
        <f t="shared" si="43"/>
        <v>513.94563085918833</v>
      </c>
      <c r="C890">
        <f t="shared" si="43"/>
        <v>513.94563085918833</v>
      </c>
      <c r="D890">
        <f t="shared" si="43"/>
        <v>513.94563085918833</v>
      </c>
      <c r="E890">
        <f t="shared" si="41"/>
        <v>513.94563085918833</v>
      </c>
      <c r="F890">
        <v>-1.4494339000000001E-3</v>
      </c>
      <c r="I890">
        <v>-3.6231884057979998E-4</v>
      </c>
      <c r="K890">
        <v>1.3579059000000001E-3</v>
      </c>
      <c r="L890">
        <v>1.6464696E-3</v>
      </c>
      <c r="M890" s="2">
        <v>1.6355880000000001E-3</v>
      </c>
      <c r="N890">
        <v>1.6940385999999999E-3</v>
      </c>
      <c r="O890">
        <v>1.7869292000000001E-3</v>
      </c>
      <c r="P890">
        <v>1.7464818999999999E-3</v>
      </c>
      <c r="Q890">
        <v>1.7410266000000001E-3</v>
      </c>
      <c r="R890">
        <v>1.713626E-3</v>
      </c>
      <c r="S890">
        <v>1.6296454E-3</v>
      </c>
      <c r="T890">
        <v>1.5894488999999999E-3</v>
      </c>
    </row>
    <row r="891" spans="1:20">
      <c r="A891" s="1">
        <f t="shared" si="42"/>
        <v>43395</v>
      </c>
      <c r="B891">
        <f t="shared" si="43"/>
        <v>512.84952009905567</v>
      </c>
      <c r="C891">
        <f t="shared" si="43"/>
        <v>512.84952009905567</v>
      </c>
      <c r="D891">
        <f t="shared" si="43"/>
        <v>512.84952009905567</v>
      </c>
      <c r="E891">
        <f t="shared" si="41"/>
        <v>512.84952009905567</v>
      </c>
      <c r="F891">
        <v>-2.1327367999999999E-3</v>
      </c>
      <c r="I891">
        <v>-1.5340706386015E-2</v>
      </c>
      <c r="K891">
        <v>1.3772264E-3</v>
      </c>
      <c r="L891">
        <v>1.6750951E-3</v>
      </c>
      <c r="M891" s="2">
        <v>1.6598323000000001E-3</v>
      </c>
      <c r="N891">
        <v>1.6877172999999999E-3</v>
      </c>
      <c r="O891">
        <v>1.7824108E-3</v>
      </c>
      <c r="P891">
        <v>1.719822E-3</v>
      </c>
      <c r="Q891">
        <v>1.7011132E-3</v>
      </c>
      <c r="R891">
        <v>1.6801442E-3</v>
      </c>
      <c r="S891">
        <v>1.6206937999999999E-3</v>
      </c>
      <c r="T891">
        <v>1.5810564999999999E-3</v>
      </c>
    </row>
    <row r="892" spans="1:20">
      <c r="A892" s="1">
        <f t="shared" si="42"/>
        <v>43396</v>
      </c>
      <c r="B892">
        <f t="shared" si="43"/>
        <v>511.75574725981789</v>
      </c>
      <c r="C892">
        <f t="shared" si="43"/>
        <v>511.75574725981789</v>
      </c>
      <c r="D892">
        <f t="shared" si="43"/>
        <v>511.75574725981789</v>
      </c>
      <c r="E892">
        <f t="shared" si="41"/>
        <v>511.75574725981789</v>
      </c>
      <c r="F892">
        <v>-2.1327363999999998E-3</v>
      </c>
      <c r="I892">
        <v>4.6594982078853597E-3</v>
      </c>
      <c r="K892">
        <v>1.3494052E-3</v>
      </c>
      <c r="L892">
        <v>1.6358417999999999E-3</v>
      </c>
      <c r="M892">
        <v>1.6250276E-3</v>
      </c>
      <c r="N892">
        <v>1.6900864000000001E-3</v>
      </c>
      <c r="O892">
        <v>1.7825625000000001E-3</v>
      </c>
      <c r="P892">
        <v>1.7472500000000001E-3</v>
      </c>
      <c r="Q892">
        <v>1.7450282000000001E-3</v>
      </c>
      <c r="R892">
        <v>1.7185879E-3</v>
      </c>
      <c r="S892">
        <v>1.6298301999999999E-3</v>
      </c>
      <c r="T892">
        <v>1.5899508E-3</v>
      </c>
    </row>
    <row r="893" spans="1:20">
      <c r="A893" s="1">
        <f t="shared" si="42"/>
        <v>43397</v>
      </c>
      <c r="B893">
        <f t="shared" si="43"/>
        <v>510.66430694502537</v>
      </c>
      <c r="C893">
        <f t="shared" si="43"/>
        <v>510.66430694502537</v>
      </c>
      <c r="D893">
        <f t="shared" si="43"/>
        <v>510.66430694502537</v>
      </c>
      <c r="E893">
        <f t="shared" si="41"/>
        <v>510.66430694502537</v>
      </c>
      <c r="F893">
        <v>-2.1327367999999999E-3</v>
      </c>
      <c r="I893">
        <v>7.9479768786125896E-3</v>
      </c>
      <c r="K893">
        <v>1.3528498E-3</v>
      </c>
      <c r="L893">
        <v>1.6395517E-3</v>
      </c>
      <c r="M893" s="2">
        <v>1.6292745E-3</v>
      </c>
      <c r="N893">
        <v>1.6937301000000001E-3</v>
      </c>
      <c r="O893">
        <v>1.7862592E-3</v>
      </c>
      <c r="P893">
        <v>1.7502633000000001E-3</v>
      </c>
      <c r="Q893">
        <v>1.7475192E-3</v>
      </c>
      <c r="R893">
        <v>1.7195403E-3</v>
      </c>
      <c r="S893">
        <v>1.6308938000000001E-3</v>
      </c>
      <c r="T893">
        <v>1.5907151E-3</v>
      </c>
    </row>
    <row r="894" spans="1:20">
      <c r="A894" s="1">
        <f t="shared" si="42"/>
        <v>43398</v>
      </c>
      <c r="B894">
        <f t="shared" si="43"/>
        <v>509.9936895041389</v>
      </c>
      <c r="C894">
        <f t="shared" si="43"/>
        <v>509.9936895041389</v>
      </c>
      <c r="D894">
        <f t="shared" si="43"/>
        <v>509.9936895041389</v>
      </c>
      <c r="E894">
        <f t="shared" si="41"/>
        <v>509.9936895041389</v>
      </c>
      <c r="F894">
        <v>-1.3132256000000001E-3</v>
      </c>
      <c r="I894">
        <v>-6.4608758076095604E-3</v>
      </c>
      <c r="K894">
        <v>1.3742909000000001E-3</v>
      </c>
      <c r="L894">
        <v>1.6767780999999999E-3</v>
      </c>
      <c r="M894">
        <v>1.6564762999999999E-3</v>
      </c>
      <c r="N894">
        <v>1.6680312E-3</v>
      </c>
      <c r="O894">
        <v>1.7636119000000001E-3</v>
      </c>
      <c r="P894">
        <v>1.6902607999999999E-3</v>
      </c>
      <c r="Q894">
        <v>1.6656001E-3</v>
      </c>
      <c r="R894">
        <v>1.6552752E-3</v>
      </c>
      <c r="S894">
        <v>1.610544E-3</v>
      </c>
      <c r="T894" s="2">
        <v>1.5725483999999999E-3</v>
      </c>
    </row>
    <row r="895" spans="1:20">
      <c r="A895" s="1">
        <f t="shared" si="42"/>
        <v>43399</v>
      </c>
      <c r="B895">
        <f t="shared" si="43"/>
        <v>510.44669960973937</v>
      </c>
      <c r="C895">
        <f t="shared" si="43"/>
        <v>510.44669960973937</v>
      </c>
      <c r="D895">
        <f t="shared" si="43"/>
        <v>510.44669960973937</v>
      </c>
      <c r="E895">
        <f t="shared" si="41"/>
        <v>510.44669960973937</v>
      </c>
      <c r="F895">
        <v>8.882661E-4</v>
      </c>
      <c r="I895">
        <v>0</v>
      </c>
      <c r="K895">
        <v>8.7900984000000004E-4</v>
      </c>
      <c r="L895">
        <v>1.1365637E-3</v>
      </c>
      <c r="M895">
        <v>1.0454879E-3</v>
      </c>
      <c r="N895">
        <v>1.1674266E-3</v>
      </c>
      <c r="O895">
        <v>1.2540575E-3</v>
      </c>
      <c r="P895">
        <v>1.2949127999999999E-3</v>
      </c>
      <c r="Q895">
        <v>1.3543463000000001E-3</v>
      </c>
      <c r="R895" s="2">
        <v>1.5521335E-3</v>
      </c>
      <c r="S895">
        <v>1.4706074E-3</v>
      </c>
      <c r="T895" s="2">
        <v>1.4736917000000001E-3</v>
      </c>
    </row>
    <row r="896" spans="1:20">
      <c r="A896" s="1">
        <f t="shared" si="42"/>
        <v>43400</v>
      </c>
      <c r="B896">
        <f t="shared" si="43"/>
        <v>509.37606675276982</v>
      </c>
      <c r="C896">
        <f t="shared" si="43"/>
        <v>509.37606675276982</v>
      </c>
      <c r="D896">
        <f t="shared" si="43"/>
        <v>509.37606675276982</v>
      </c>
      <c r="E896">
        <f t="shared" si="41"/>
        <v>509.37606675276982</v>
      </c>
      <c r="F896">
        <v>-2.0974430000000001E-3</v>
      </c>
      <c r="I896">
        <v>0</v>
      </c>
      <c r="K896">
        <v>9.7412504999999996E-4</v>
      </c>
      <c r="L896">
        <v>1.2412842999999999E-3</v>
      </c>
      <c r="M896">
        <v>1.1628770000000001E-3</v>
      </c>
      <c r="N896">
        <v>1.2602225E-3</v>
      </c>
      <c r="O896">
        <v>1.3487601999999999E-3</v>
      </c>
      <c r="P896">
        <v>1.3653967000000001E-3</v>
      </c>
      <c r="Q896">
        <v>1.4073912999999999E-3</v>
      </c>
      <c r="R896">
        <v>1.5670928E-3</v>
      </c>
      <c r="S896">
        <v>1.4956183999999999E-3</v>
      </c>
      <c r="T896">
        <v>1.4910931E-3</v>
      </c>
    </row>
    <row r="897" spans="1:20">
      <c r="A897" s="1">
        <f t="shared" si="42"/>
        <v>43401</v>
      </c>
      <c r="B897">
        <f t="shared" si="43"/>
        <v>508.28970167016689</v>
      </c>
      <c r="C897">
        <f t="shared" si="43"/>
        <v>508.28970167016689</v>
      </c>
      <c r="D897">
        <f t="shared" si="43"/>
        <v>508.28970167016689</v>
      </c>
      <c r="E897">
        <f t="shared" si="41"/>
        <v>508.28970167016689</v>
      </c>
      <c r="F897">
        <v>-2.1327367999999999E-3</v>
      </c>
      <c r="I897">
        <v>3.2409074540873301E-3</v>
      </c>
      <c r="K897">
        <v>3.4585445999999998E-3</v>
      </c>
      <c r="L897">
        <v>4.6627079999999998E-3</v>
      </c>
      <c r="M897">
        <v>4.2663520000000002E-3</v>
      </c>
      <c r="N897">
        <v>1.3356907999999999E-3</v>
      </c>
      <c r="O897">
        <v>1.6061029E-3</v>
      </c>
      <c r="P897">
        <v>-6.1662030000000001E-4</v>
      </c>
      <c r="Q897">
        <v>-1.9361643000000001E-3</v>
      </c>
      <c r="R897">
        <v>-1.4494339000000001E-3</v>
      </c>
      <c r="S897">
        <v>8.3976310000000002E-4</v>
      </c>
      <c r="T897" s="2">
        <v>8.3285599999999998E-4</v>
      </c>
    </row>
    <row r="898" spans="1:20">
      <c r="A898" s="1">
        <f t="shared" si="42"/>
        <v>43402</v>
      </c>
      <c r="B898">
        <f t="shared" si="43"/>
        <v>507.20564899457554</v>
      </c>
      <c r="C898">
        <f t="shared" si="43"/>
        <v>507.20564899457554</v>
      </c>
      <c r="D898">
        <f t="shared" si="43"/>
        <v>507.20564899457554</v>
      </c>
      <c r="E898">
        <f t="shared" si="41"/>
        <v>507.20564899457554</v>
      </c>
      <c r="F898">
        <v>-2.1327456999999999E-3</v>
      </c>
      <c r="I898">
        <v>6.5241029358462602E-3</v>
      </c>
      <c r="K898">
        <v>1.3564647E-3</v>
      </c>
      <c r="L898">
        <v>2.4193666999999999E-3</v>
      </c>
      <c r="M898">
        <v>1.6758713000000001E-3</v>
      </c>
      <c r="N898">
        <v>-9.5822015999999998E-4</v>
      </c>
      <c r="O898">
        <v>-7.1627506999999999E-4</v>
      </c>
      <c r="P898">
        <v>-2.5700745000000001E-3</v>
      </c>
      <c r="Q898">
        <v>-3.5979976000000001E-3</v>
      </c>
      <c r="R898">
        <v>-2.1327367999999999E-3</v>
      </c>
      <c r="S898">
        <v>1.5149672000000001E-4</v>
      </c>
      <c r="T898">
        <v>3.3309460000000002E-4</v>
      </c>
    </row>
    <row r="899" spans="1:20">
      <c r="A899" s="1">
        <f t="shared" si="42"/>
        <v>43403</v>
      </c>
      <c r="B899">
        <f t="shared" si="43"/>
        <v>506.12384999901701</v>
      </c>
      <c r="C899">
        <f t="shared" si="43"/>
        <v>506.12384999901701</v>
      </c>
      <c r="D899">
        <f t="shared" si="43"/>
        <v>506.12384999901701</v>
      </c>
      <c r="E899">
        <f t="shared" ref="E899:E962" si="44">E898*(1+F899)</f>
        <v>506.12384999901701</v>
      </c>
      <c r="F899">
        <v>-2.1328607000000001E-3</v>
      </c>
      <c r="I899">
        <v>-1.44770177343478E-3</v>
      </c>
      <c r="K899">
        <v>1.3564645000000001E-3</v>
      </c>
      <c r="L899">
        <v>2.4193664999999998E-3</v>
      </c>
      <c r="M899">
        <v>1.6758709E-3</v>
      </c>
      <c r="N899">
        <v>-9.5821990000000004E-4</v>
      </c>
      <c r="O899">
        <v>-7.1627506999999999E-4</v>
      </c>
      <c r="P899">
        <v>-2.5700739999999999E-3</v>
      </c>
      <c r="Q899">
        <v>-3.5979970999999999E-3</v>
      </c>
      <c r="R899">
        <v>-2.1327363999999998E-3</v>
      </c>
      <c r="S899">
        <v>1.5149672000000001E-4</v>
      </c>
      <c r="T899">
        <v>3.3309482000000001E-4</v>
      </c>
    </row>
    <row r="900" spans="1:20">
      <c r="A900" s="1">
        <f t="shared" ref="A900:A963" si="45">A899+1</f>
        <v>43404</v>
      </c>
      <c r="B900">
        <f t="shared" si="43"/>
        <v>505.04227866712176</v>
      </c>
      <c r="C900">
        <f t="shared" si="43"/>
        <v>505.04227866712176</v>
      </c>
      <c r="D900">
        <f t="shared" si="43"/>
        <v>505.04227866712176</v>
      </c>
      <c r="E900">
        <f t="shared" si="44"/>
        <v>505.04227866712176</v>
      </c>
      <c r="F900">
        <v>-2.1369697000000001E-3</v>
      </c>
      <c r="I900">
        <v>1.08695652173906E-3</v>
      </c>
      <c r="K900">
        <v>1.3564647E-3</v>
      </c>
      <c r="L900">
        <v>2.4193666999999999E-3</v>
      </c>
      <c r="M900">
        <v>1.6758713000000001E-3</v>
      </c>
      <c r="N900">
        <v>-9.5822015999999998E-4</v>
      </c>
      <c r="O900">
        <v>-7.1627506999999999E-4</v>
      </c>
      <c r="P900">
        <v>-2.5700745000000001E-3</v>
      </c>
      <c r="Q900">
        <v>-3.5979976000000001E-3</v>
      </c>
      <c r="R900">
        <v>-2.1327367999999999E-3</v>
      </c>
      <c r="S900">
        <v>1.5149672000000001E-4</v>
      </c>
      <c r="T900">
        <v>3.3309460000000002E-4</v>
      </c>
    </row>
    <row r="901" spans="1:20">
      <c r="A901" s="1">
        <f t="shared" si="45"/>
        <v>43405</v>
      </c>
      <c r="B901">
        <f t="shared" si="43"/>
        <v>503.96515641385253</v>
      </c>
      <c r="C901">
        <f t="shared" si="43"/>
        <v>503.96515641385253</v>
      </c>
      <c r="D901">
        <f t="shared" si="43"/>
        <v>503.96515641385253</v>
      </c>
      <c r="E901">
        <f t="shared" si="44"/>
        <v>503.96515641385253</v>
      </c>
      <c r="F901">
        <v>-2.1327367999999999E-3</v>
      </c>
      <c r="I901">
        <v>-7.2411296162200301E-4</v>
      </c>
      <c r="K901">
        <v>8.8357479999999998E-4</v>
      </c>
      <c r="L901">
        <v>1.7187226E-3</v>
      </c>
      <c r="M901">
        <v>1.0824659E-3</v>
      </c>
      <c r="N901">
        <v>-8.0349116000000005E-4</v>
      </c>
      <c r="O901">
        <v>-6.0567445999999995E-4</v>
      </c>
      <c r="P901">
        <v>-1.9175345E-3</v>
      </c>
      <c r="Q901">
        <v>-2.6210615999999998E-3</v>
      </c>
      <c r="R901">
        <v>-1.3132256000000001E-3</v>
      </c>
      <c r="S901">
        <v>3.7059814000000001E-4</v>
      </c>
      <c r="T901">
        <v>5.3850893000000001E-4</v>
      </c>
    </row>
    <row r="902" spans="1:20">
      <c r="A902" s="1">
        <f t="shared" si="45"/>
        <v>43406</v>
      </c>
      <c r="B902">
        <f t="shared" si="43"/>
        <v>502.89033193321256</v>
      </c>
      <c r="C902">
        <f t="shared" si="43"/>
        <v>502.89033193321256</v>
      </c>
      <c r="D902">
        <f t="shared" si="43"/>
        <v>502.89033193321256</v>
      </c>
      <c r="E902">
        <f t="shared" si="44"/>
        <v>502.89033193321256</v>
      </c>
      <c r="F902">
        <v>-2.1327357E-3</v>
      </c>
      <c r="I902">
        <v>0</v>
      </c>
      <c r="K902">
        <v>-3.2207474999999998E-4</v>
      </c>
      <c r="L902">
        <v>-1.4991085E-4</v>
      </c>
      <c r="M902">
        <v>-5.296074E-4</v>
      </c>
      <c r="N902">
        <v>-3.2447505999999999E-4</v>
      </c>
      <c r="O902">
        <v>-3.1773754999999998E-4</v>
      </c>
      <c r="P902">
        <v>-2.0055417999999999E-4</v>
      </c>
      <c r="Q902">
        <v>-1.8757341999999999E-5</v>
      </c>
      <c r="R902">
        <v>8.882661E-4</v>
      </c>
      <c r="S902">
        <v>9.4839575000000003E-4</v>
      </c>
      <c r="T902">
        <v>1.0301062999999999E-3</v>
      </c>
    </row>
    <row r="903" spans="1:20">
      <c r="A903" s="1">
        <f t="shared" si="45"/>
        <v>43407</v>
      </c>
      <c r="B903">
        <f t="shared" si="43"/>
        <v>501.81548913890566</v>
      </c>
      <c r="C903">
        <f t="shared" si="43"/>
        <v>501.81548913890566</v>
      </c>
      <c r="D903">
        <f t="shared" si="43"/>
        <v>501.81548913890566</v>
      </c>
      <c r="E903">
        <f t="shared" si="44"/>
        <v>501.81548913890566</v>
      </c>
      <c r="F903">
        <v>-2.1373303999999999E-3</v>
      </c>
      <c r="I903">
        <v>0</v>
      </c>
      <c r="K903" s="2">
        <v>1.3500779E-3</v>
      </c>
      <c r="L903">
        <v>2.3921215999999999E-3</v>
      </c>
      <c r="M903">
        <v>1.6464359E-3</v>
      </c>
      <c r="N903">
        <v>-9.3786634000000003E-4</v>
      </c>
      <c r="O903">
        <v>-7.1348994999999998E-4</v>
      </c>
      <c r="P903">
        <v>-2.5497383999999999E-3</v>
      </c>
      <c r="Q903">
        <v>-3.5606934999999999E-3</v>
      </c>
      <c r="R903">
        <v>-2.0974430000000001E-3</v>
      </c>
      <c r="S903">
        <v>1.5860399E-4</v>
      </c>
      <c r="T903" s="2">
        <v>3.2893437E-4</v>
      </c>
    </row>
    <row r="904" spans="1:20">
      <c r="A904" s="1">
        <f t="shared" si="45"/>
        <v>43408</v>
      </c>
      <c r="B904">
        <f t="shared" si="43"/>
        <v>501.19985080670773</v>
      </c>
      <c r="C904">
        <f t="shared" si="43"/>
        <v>501.19985080670773</v>
      </c>
      <c r="D904">
        <f t="shared" si="43"/>
        <v>501.19985080670773</v>
      </c>
      <c r="E904">
        <f t="shared" si="44"/>
        <v>501.19985080670773</v>
      </c>
      <c r="F904">
        <v>-1.2268221000000001E-3</v>
      </c>
      <c r="I904">
        <v>9.1340884179758001E-3</v>
      </c>
      <c r="K904">
        <v>1.3564647E-3</v>
      </c>
      <c r="L904" s="2">
        <v>2.4193666999999999E-3</v>
      </c>
      <c r="M904">
        <v>1.6758713000000001E-3</v>
      </c>
      <c r="N904">
        <v>-9.5822015999999998E-4</v>
      </c>
      <c r="O904">
        <v>-7.1627506999999999E-4</v>
      </c>
      <c r="P904">
        <v>-2.5700745000000001E-3</v>
      </c>
      <c r="Q904">
        <v>-3.5979976000000001E-3</v>
      </c>
      <c r="R904">
        <v>-2.1327367999999999E-3</v>
      </c>
      <c r="S904">
        <v>1.5149672000000001E-4</v>
      </c>
      <c r="T904">
        <v>3.3309460000000002E-4</v>
      </c>
    </row>
    <row r="905" spans="1:20">
      <c r="A905" s="1">
        <f t="shared" si="45"/>
        <v>43409</v>
      </c>
      <c r="B905">
        <f t="shared" si="43"/>
        <v>501.69476300514606</v>
      </c>
      <c r="C905">
        <f t="shared" si="43"/>
        <v>501.69476300514606</v>
      </c>
      <c r="D905">
        <f t="shared" si="43"/>
        <v>501.69476300514606</v>
      </c>
      <c r="E905">
        <f t="shared" si="44"/>
        <v>501.69476300514606</v>
      </c>
      <c r="F905">
        <v>9.8745480000000008E-4</v>
      </c>
      <c r="I905">
        <v>-6.5335753176043402E-3</v>
      </c>
      <c r="K905">
        <v>1.356484E-3</v>
      </c>
      <c r="L905">
        <v>2.4193777000000001E-3</v>
      </c>
      <c r="M905" s="2">
        <v>1.6758739999999999E-3</v>
      </c>
      <c r="N905">
        <v>-9.5820805000000002E-4</v>
      </c>
      <c r="O905">
        <v>-7.1627832999999997E-4</v>
      </c>
      <c r="P905">
        <v>-2.5700893999999999E-3</v>
      </c>
      <c r="Q905">
        <v>-3.5980133999999999E-3</v>
      </c>
      <c r="R905">
        <v>-2.1327456999999999E-3</v>
      </c>
      <c r="S905">
        <v>1.5149194E-4</v>
      </c>
      <c r="T905">
        <v>3.3307922E-4</v>
      </c>
    </row>
    <row r="906" spans="1:20">
      <c r="A906" s="1">
        <f t="shared" si="45"/>
        <v>43410</v>
      </c>
      <c r="B906">
        <f t="shared" si="43"/>
        <v>502.72605880065379</v>
      </c>
      <c r="C906">
        <f t="shared" si="43"/>
        <v>502.72605880065379</v>
      </c>
      <c r="D906">
        <f t="shared" si="43"/>
        <v>502.72605880065379</v>
      </c>
      <c r="E906">
        <f t="shared" si="44"/>
        <v>502.72605880065379</v>
      </c>
      <c r="F906">
        <v>2.0556239999999998E-3</v>
      </c>
      <c r="I906">
        <v>6.20891161431691E-3</v>
      </c>
      <c r="K906">
        <v>1.3567286E-3</v>
      </c>
      <c r="L906">
        <v>2.4195129999999999E-3</v>
      </c>
      <c r="M906">
        <v>1.6759074000000001E-3</v>
      </c>
      <c r="N906">
        <v>-9.5805485000000003E-4</v>
      </c>
      <c r="O906">
        <v>-7.1631883999999997E-4</v>
      </c>
      <c r="P906">
        <v>-2.5702794000000001E-3</v>
      </c>
      <c r="Q906">
        <v>-3.5982109E-3</v>
      </c>
      <c r="R906">
        <v>-2.1328607000000001E-3</v>
      </c>
      <c r="S906">
        <v>1.5143152E-4</v>
      </c>
      <c r="T906">
        <v>3.328847E-4</v>
      </c>
    </row>
    <row r="907" spans="1:20">
      <c r="A907" s="1">
        <f t="shared" si="45"/>
        <v>43411</v>
      </c>
      <c r="B907">
        <f t="shared" si="43"/>
        <v>503.27560760830124</v>
      </c>
      <c r="C907">
        <f t="shared" si="43"/>
        <v>503.27560760830124</v>
      </c>
      <c r="D907">
        <f t="shared" si="43"/>
        <v>503.27560760830124</v>
      </c>
      <c r="E907">
        <f t="shared" si="44"/>
        <v>503.27560760830124</v>
      </c>
      <c r="F907">
        <v>1.0931376999999999E-3</v>
      </c>
      <c r="I907">
        <v>2.19619326500741E-3</v>
      </c>
      <c r="K907">
        <v>1.3654651E-3</v>
      </c>
      <c r="L907">
        <v>2.4243603000000001E-3</v>
      </c>
      <c r="M907">
        <v>1.6771168E-3</v>
      </c>
      <c r="N907">
        <v>-9.5259706999999995E-4</v>
      </c>
      <c r="O907">
        <v>-7.1777427000000002E-4</v>
      </c>
      <c r="P907">
        <v>-2.5770883000000001E-3</v>
      </c>
      <c r="Q907">
        <v>-3.6052810000000001E-3</v>
      </c>
      <c r="R907">
        <v>-2.1369697000000001E-3</v>
      </c>
      <c r="S907">
        <v>1.492726E-4</v>
      </c>
      <c r="T907">
        <v>3.2593214000000001E-4</v>
      </c>
    </row>
    <row r="908" spans="1:20">
      <c r="A908" s="1">
        <f t="shared" si="45"/>
        <v>43412</v>
      </c>
      <c r="B908">
        <f t="shared" si="43"/>
        <v>505.80448565359154</v>
      </c>
      <c r="C908">
        <f t="shared" si="43"/>
        <v>505.80448565359154</v>
      </c>
      <c r="D908">
        <f t="shared" si="43"/>
        <v>505.80448565359154</v>
      </c>
      <c r="E908">
        <f t="shared" si="44"/>
        <v>505.80448565359154</v>
      </c>
      <c r="F908">
        <v>5.0248373000000004E-3</v>
      </c>
      <c r="I908">
        <v>4.0426313855199602E-3</v>
      </c>
      <c r="K908">
        <v>1.3564649E-3</v>
      </c>
      <c r="L908">
        <v>2.419367E-3</v>
      </c>
      <c r="M908">
        <v>1.6758713000000001E-3</v>
      </c>
      <c r="N908">
        <v>-9.5821990000000004E-4</v>
      </c>
      <c r="O908">
        <v>-7.1627506999999999E-4</v>
      </c>
      <c r="P908">
        <v>-2.5700745000000001E-3</v>
      </c>
      <c r="Q908">
        <v>-3.5979976000000001E-3</v>
      </c>
      <c r="R908">
        <v>-2.1327367999999999E-3</v>
      </c>
      <c r="S908">
        <v>1.5149672000000001E-4</v>
      </c>
      <c r="T908">
        <v>3.3309447E-4</v>
      </c>
    </row>
    <row r="909" spans="1:20">
      <c r="A909" s="1">
        <f t="shared" si="45"/>
        <v>43413</v>
      </c>
      <c r="B909">
        <f t="shared" si="43"/>
        <v>508.4236211974146</v>
      </c>
      <c r="C909">
        <f t="shared" si="43"/>
        <v>508.4236211974146</v>
      </c>
      <c r="D909">
        <f t="shared" si="43"/>
        <v>508.4236211974146</v>
      </c>
      <c r="E909">
        <f t="shared" si="44"/>
        <v>508.4236211974146</v>
      </c>
      <c r="F909">
        <v>5.1781580000000004E-3</v>
      </c>
      <c r="I909">
        <v>0</v>
      </c>
      <c r="K909">
        <v>1.3564642E-3</v>
      </c>
      <c r="L909">
        <v>2.4193658E-3</v>
      </c>
      <c r="M909">
        <v>1.6758704E-3</v>
      </c>
      <c r="N909">
        <v>-9.5821945999999996E-4</v>
      </c>
      <c r="O909">
        <v>-7.1627484000000004E-4</v>
      </c>
      <c r="P909">
        <v>-2.5700739999999999E-3</v>
      </c>
      <c r="Q909">
        <v>-3.5979962000000001E-3</v>
      </c>
      <c r="R909">
        <v>-2.1327357E-3</v>
      </c>
      <c r="S909">
        <v>1.5149683E-4</v>
      </c>
      <c r="T909">
        <v>3.3309460000000002E-4</v>
      </c>
    </row>
    <row r="910" spans="1:20">
      <c r="A910" s="1">
        <f t="shared" si="45"/>
        <v>43414</v>
      </c>
      <c r="B910">
        <f t="shared" si="43"/>
        <v>509.62048955033208</v>
      </c>
      <c r="C910">
        <f t="shared" si="43"/>
        <v>509.62048955033208</v>
      </c>
      <c r="D910">
        <f t="shared" si="43"/>
        <v>509.62048955033208</v>
      </c>
      <c r="E910">
        <f t="shared" si="44"/>
        <v>509.62048955033208</v>
      </c>
      <c r="F910">
        <v>2.354077E-3</v>
      </c>
      <c r="I910">
        <v>0</v>
      </c>
      <c r="K910">
        <v>1.3896051E-3</v>
      </c>
      <c r="L910">
        <v>2.4296840000000001E-3</v>
      </c>
      <c r="M910">
        <v>1.6707375E-3</v>
      </c>
      <c r="N910">
        <v>-9.2922809999999997E-4</v>
      </c>
      <c r="O910">
        <v>-7.2120945000000004E-4</v>
      </c>
      <c r="P910" s="2">
        <v>-2.590672E-3</v>
      </c>
      <c r="Q910">
        <v>-3.6138757000000001E-3</v>
      </c>
      <c r="R910">
        <v>-2.1373303999999999E-3</v>
      </c>
      <c r="S910">
        <v>1.4518922000000001E-4</v>
      </c>
      <c r="T910">
        <v>3.035747E-4</v>
      </c>
    </row>
    <row r="911" spans="1:20">
      <c r="A911" s="1">
        <f t="shared" si="45"/>
        <v>43415</v>
      </c>
      <c r="B911">
        <f t="shared" si="43"/>
        <v>510.49709325830889</v>
      </c>
      <c r="C911">
        <f t="shared" si="43"/>
        <v>510.49709325830889</v>
      </c>
      <c r="D911">
        <f t="shared" si="43"/>
        <v>510.49709325830889</v>
      </c>
      <c r="E911">
        <f t="shared" si="44"/>
        <v>510.49709325830889</v>
      </c>
      <c r="F911">
        <v>1.7201108E-3</v>
      </c>
      <c r="I911">
        <v>1.0397326401782399E-2</v>
      </c>
      <c r="K911">
        <v>8.3727103999999995E-4</v>
      </c>
      <c r="L911">
        <v>1.6455911999999999E-3</v>
      </c>
      <c r="M911">
        <v>1.0189066E-3</v>
      </c>
      <c r="N911">
        <v>-7.8369612999999998E-4</v>
      </c>
      <c r="O911">
        <v>-5.9452259999999999E-4</v>
      </c>
      <c r="P911">
        <v>-1.850717E-3</v>
      </c>
      <c r="Q911">
        <v>-2.5192772E-3</v>
      </c>
      <c r="R911">
        <v>-1.2268221000000001E-3</v>
      </c>
      <c r="S911">
        <v>3.9310435999999999E-4</v>
      </c>
      <c r="T911">
        <v>5.5685296E-4</v>
      </c>
    </row>
    <row r="912" spans="1:20">
      <c r="A912" s="1">
        <f t="shared" si="45"/>
        <v>43416</v>
      </c>
      <c r="B912">
        <f t="shared" si="43"/>
        <v>511.37429302293293</v>
      </c>
      <c r="C912">
        <f t="shared" si="43"/>
        <v>511.37429302293293</v>
      </c>
      <c r="D912">
        <f t="shared" si="43"/>
        <v>511.37429302293293</v>
      </c>
      <c r="E912">
        <f t="shared" si="44"/>
        <v>511.37429302293293</v>
      </c>
      <c r="F912">
        <v>1.7183247E-3</v>
      </c>
      <c r="I912">
        <v>4.8507462686566598E-3</v>
      </c>
      <c r="K912">
        <v>-4.4450233999999999E-4</v>
      </c>
      <c r="L912">
        <v>-2.4588619000000001E-4</v>
      </c>
      <c r="M912">
        <v>-5.7161590000000002E-4</v>
      </c>
      <c r="N912">
        <v>-3.8613630000000003E-4</v>
      </c>
      <c r="O912">
        <v>-3.0657716E-4</v>
      </c>
      <c r="P912">
        <v>-9.5919270000000006E-5</v>
      </c>
      <c r="Q912">
        <v>8.5925289999999995E-5</v>
      </c>
      <c r="R912">
        <v>9.8745480000000008E-4</v>
      </c>
      <c r="S912">
        <v>9.8669800000000005E-4</v>
      </c>
      <c r="T912">
        <v>1.1253462E-3</v>
      </c>
    </row>
    <row r="913" spans="1:20">
      <c r="A913" s="1">
        <f t="shared" si="45"/>
        <v>43417</v>
      </c>
      <c r="B913">
        <f t="shared" si="43"/>
        <v>512.23976384279104</v>
      </c>
      <c r="C913">
        <f t="shared" si="43"/>
        <v>512.23976384279104</v>
      </c>
      <c r="D913">
        <f t="shared" si="43"/>
        <v>512.23976384279104</v>
      </c>
      <c r="E913">
        <f t="shared" si="44"/>
        <v>512.23976384279104</v>
      </c>
      <c r="F913">
        <v>1.692441E-3</v>
      </c>
      <c r="I913">
        <v>2.2438294689604002E-3</v>
      </c>
      <c r="K913">
        <v>-1.1469773999999999E-3</v>
      </c>
      <c r="L913">
        <v>-7.2584329999999999E-4</v>
      </c>
      <c r="M913">
        <v>8.0457960000000002E-4</v>
      </c>
      <c r="N913">
        <v>-3.2680856999999998E-3</v>
      </c>
      <c r="O913">
        <v>-2.2260367000000001E-3</v>
      </c>
      <c r="P913">
        <v>-1.1127081E-3</v>
      </c>
      <c r="Q913">
        <v>-5.1013893000000001E-3</v>
      </c>
      <c r="R913">
        <v>2.0556239999999998E-3</v>
      </c>
      <c r="S913">
        <v>1.4539900000000001E-3</v>
      </c>
      <c r="T913">
        <v>3.2355164E-3</v>
      </c>
    </row>
    <row r="914" spans="1:20">
      <c r="A914" s="1">
        <f t="shared" si="45"/>
        <v>43418</v>
      </c>
      <c r="B914">
        <f t="shared" si="43"/>
        <v>513.21364878309021</v>
      </c>
      <c r="C914">
        <f t="shared" si="43"/>
        <v>513.21364878309021</v>
      </c>
      <c r="D914">
        <f t="shared" si="43"/>
        <v>513.21364878309021</v>
      </c>
      <c r="E914">
        <f t="shared" si="44"/>
        <v>513.21364878309021</v>
      </c>
      <c r="F914">
        <v>1.9012287000000001E-3</v>
      </c>
      <c r="I914">
        <v>-2.6219956300073E-2</v>
      </c>
      <c r="K914">
        <v>-5.0552110000000002E-4</v>
      </c>
      <c r="L914">
        <v>-3.3606602999999998E-4</v>
      </c>
      <c r="M914">
        <v>-6.4727199999999995E-4</v>
      </c>
      <c r="N914">
        <v>-3.674301E-4</v>
      </c>
      <c r="O914">
        <v>-2.9314947E-4</v>
      </c>
      <c r="P914">
        <v>-1.2524219999999999E-5</v>
      </c>
      <c r="Q914">
        <v>2.0929653999999999E-4</v>
      </c>
      <c r="R914">
        <v>1.0931376999999999E-3</v>
      </c>
      <c r="S914">
        <v>1.015026E-3</v>
      </c>
      <c r="T914">
        <v>1.152581E-3</v>
      </c>
    </row>
    <row r="915" spans="1:20">
      <c r="A915" s="1">
        <f t="shared" si="45"/>
        <v>43419</v>
      </c>
      <c r="B915">
        <f t="shared" si="43"/>
        <v>515.90556933081484</v>
      </c>
      <c r="C915">
        <f t="shared" si="43"/>
        <v>515.90556933081484</v>
      </c>
      <c r="D915">
        <f t="shared" si="43"/>
        <v>515.90556933081484</v>
      </c>
      <c r="E915">
        <f t="shared" si="44"/>
        <v>515.90556933081484</v>
      </c>
      <c r="F915">
        <v>5.2452239999999997E-3</v>
      </c>
      <c r="I915">
        <v>-2.27758007117436E-2</v>
      </c>
      <c r="K915">
        <v>-7.5759739999999996E-4</v>
      </c>
      <c r="L915">
        <v>-8.1036849999999996E-4</v>
      </c>
      <c r="M915">
        <v>1.5607666000000001E-3</v>
      </c>
      <c r="N915">
        <v>-1.2939763E-3</v>
      </c>
      <c r="O915">
        <v>-2.1756368000000001E-4</v>
      </c>
      <c r="P915">
        <v>2.1908276E-3</v>
      </c>
      <c r="Q915">
        <v>-1.7245336000000001E-3</v>
      </c>
      <c r="R915">
        <v>5.0248373000000004E-3</v>
      </c>
      <c r="S915">
        <v>2.7008255000000002E-3</v>
      </c>
      <c r="T915">
        <v>4.5090540000000002E-3</v>
      </c>
    </row>
    <row r="916" spans="1:20">
      <c r="A916" s="1">
        <f t="shared" si="45"/>
        <v>43420</v>
      </c>
      <c r="B916">
        <f t="shared" si="43"/>
        <v>516.78854867744974</v>
      </c>
      <c r="C916">
        <f t="shared" si="43"/>
        <v>516.78854867744974</v>
      </c>
      <c r="D916">
        <f t="shared" si="43"/>
        <v>516.78854867744974</v>
      </c>
      <c r="E916">
        <f t="shared" si="44"/>
        <v>516.78854867744974</v>
      </c>
      <c r="F916">
        <v>1.7115135E-3</v>
      </c>
      <c r="I916">
        <v>0</v>
      </c>
      <c r="K916">
        <v>-2.9165266999999998E-3</v>
      </c>
      <c r="L916">
        <v>-3.2894399999999998E-3</v>
      </c>
      <c r="M916">
        <v>-1.1138564E-3</v>
      </c>
      <c r="N916">
        <v>-3.0601631999999999E-3</v>
      </c>
      <c r="O916">
        <v>-2.0497079999999999E-3</v>
      </c>
      <c r="P916">
        <v>1.1405574999999999E-3</v>
      </c>
      <c r="Q916">
        <v>-2.2464671999999999E-3</v>
      </c>
      <c r="R916">
        <v>5.1781580000000004E-3</v>
      </c>
      <c r="S916">
        <v>2.3213470000000001E-3</v>
      </c>
      <c r="T916">
        <v>4.2717145E-3</v>
      </c>
    </row>
    <row r="917" spans="1:20">
      <c r="A917" s="1">
        <f t="shared" si="45"/>
        <v>43421</v>
      </c>
      <c r="B917">
        <f t="shared" si="43"/>
        <v>516.8849443875655</v>
      </c>
      <c r="C917">
        <f t="shared" si="43"/>
        <v>516.8849443875655</v>
      </c>
      <c r="D917">
        <f t="shared" si="43"/>
        <v>516.8849443875655</v>
      </c>
      <c r="E917">
        <f t="shared" si="44"/>
        <v>516.8849443875655</v>
      </c>
      <c r="F917">
        <v>1.8652834000000001E-4</v>
      </c>
      <c r="I917">
        <v>0</v>
      </c>
      <c r="K917">
        <v>-1.1416626000000001E-3</v>
      </c>
      <c r="L917">
        <v>-1.1340962000000001E-3</v>
      </c>
      <c r="M917">
        <v>-6.9748029999999999E-4</v>
      </c>
      <c r="N917">
        <v>-1.0500400999999999E-3</v>
      </c>
      <c r="O917">
        <v>-7.0153293000000002E-4</v>
      </c>
      <c r="P917">
        <v>4.3870254999999999E-4</v>
      </c>
      <c r="Q917">
        <v>-3.9394830000000002E-4</v>
      </c>
      <c r="R917">
        <v>2.354077E-3</v>
      </c>
      <c r="S917">
        <v>1.4368573E-3</v>
      </c>
      <c r="T917">
        <v>2.0967592000000002E-3</v>
      </c>
    </row>
    <row r="918" spans="1:20">
      <c r="A918" s="1">
        <f t="shared" si="45"/>
        <v>43422</v>
      </c>
      <c r="B918">
        <f t="shared" si="43"/>
        <v>517.77404252224005</v>
      </c>
      <c r="C918">
        <f t="shared" si="43"/>
        <v>517.77404252224005</v>
      </c>
      <c r="D918">
        <f t="shared" si="43"/>
        <v>517.77404252224005</v>
      </c>
      <c r="E918">
        <f t="shared" si="44"/>
        <v>517.77404252224005</v>
      </c>
      <c r="F918">
        <v>1.7201084000000001E-3</v>
      </c>
      <c r="I918">
        <v>8.6145010768125998E-3</v>
      </c>
      <c r="K918">
        <v>1.3541636E-3</v>
      </c>
      <c r="L918">
        <v>1.6409252E-3</v>
      </c>
      <c r="M918">
        <v>1.6308929E-3</v>
      </c>
      <c r="N918">
        <v>1.6952616E-3</v>
      </c>
      <c r="O918">
        <v>1.7878035000000001E-3</v>
      </c>
      <c r="P918" s="2">
        <v>1.7516445000000001E-3</v>
      </c>
      <c r="Q918">
        <v>1.7487545000000001E-3</v>
      </c>
      <c r="R918">
        <v>1.7201108E-3</v>
      </c>
      <c r="S918" s="2">
        <v>1.6313790999999999E-3</v>
      </c>
      <c r="T918">
        <v>1.5910751E-3</v>
      </c>
    </row>
    <row r="919" spans="1:20">
      <c r="A919" s="1">
        <f t="shared" si="45"/>
        <v>43423</v>
      </c>
      <c r="B919">
        <f t="shared" si="43"/>
        <v>518.6632327131199</v>
      </c>
      <c r="C919">
        <f t="shared" si="43"/>
        <v>518.6632327131199</v>
      </c>
      <c r="D919">
        <f t="shared" si="43"/>
        <v>518.6632327131199</v>
      </c>
      <c r="E919">
        <f t="shared" si="44"/>
        <v>518.6632327131199</v>
      </c>
      <c r="F919">
        <v>1.7173325E-3</v>
      </c>
      <c r="I919">
        <v>-7.1275837491090403E-3</v>
      </c>
      <c r="K919">
        <v>1.3499014000000001E-3</v>
      </c>
      <c r="L919">
        <v>1.6364042E-3</v>
      </c>
      <c r="M919">
        <v>1.6254192E-3</v>
      </c>
      <c r="N919">
        <v>1.6906352000000001E-3</v>
      </c>
      <c r="O919">
        <v>1.7830327E-3</v>
      </c>
      <c r="P919">
        <v>1.7474160999999999E-3</v>
      </c>
      <c r="Q919">
        <v>1.7454720999999999E-3</v>
      </c>
      <c r="R919">
        <v>1.7183247E-3</v>
      </c>
      <c r="S919">
        <v>1.6298097000000001E-3</v>
      </c>
      <c r="T919">
        <v>1.5897455E-3</v>
      </c>
    </row>
    <row r="920" spans="1:20">
      <c r="A920" s="1">
        <f t="shared" si="45"/>
        <v>43424</v>
      </c>
      <c r="B920">
        <f t="shared" si="43"/>
        <v>521.82244988198113</v>
      </c>
      <c r="C920">
        <f t="shared" si="43"/>
        <v>521.82244988198113</v>
      </c>
      <c r="D920">
        <f t="shared" si="43"/>
        <v>521.82244988198113</v>
      </c>
      <c r="E920">
        <f t="shared" si="44"/>
        <v>521.82244988198113</v>
      </c>
      <c r="F920">
        <v>6.091076E-3</v>
      </c>
      <c r="I920">
        <v>-9.53053300388273E-3</v>
      </c>
      <c r="K920">
        <v>1.255047E-3</v>
      </c>
      <c r="L920">
        <v>1.5347373999999999E-3</v>
      </c>
      <c r="M920">
        <v>1.5108465000000001E-3</v>
      </c>
      <c r="N920">
        <v>1.5873688000000001E-3</v>
      </c>
      <c r="O920">
        <v>1.6793659E-3</v>
      </c>
      <c r="P920">
        <v>1.6629075000000001E-3</v>
      </c>
      <c r="Q920">
        <v>1.6705837E-3</v>
      </c>
      <c r="R920">
        <v>1.692441E-3</v>
      </c>
      <c r="S920">
        <v>1.6008636000000001E-3</v>
      </c>
      <c r="T920">
        <v>1.5707618E-3</v>
      </c>
    </row>
    <row r="921" spans="1:20">
      <c r="A921" s="1">
        <f t="shared" si="45"/>
        <v>43425</v>
      </c>
      <c r="B921">
        <f t="shared" si="43"/>
        <v>522.42568237409159</v>
      </c>
      <c r="C921">
        <f t="shared" si="43"/>
        <v>522.42568237409159</v>
      </c>
      <c r="D921">
        <f t="shared" si="43"/>
        <v>522.42568237409159</v>
      </c>
      <c r="E921">
        <f t="shared" si="44"/>
        <v>522.42568237409159</v>
      </c>
      <c r="F921">
        <v>1.156011E-3</v>
      </c>
      <c r="I921">
        <v>0</v>
      </c>
      <c r="K921">
        <v>1.2452597000000001E-3</v>
      </c>
      <c r="L921">
        <v>1.5081796999999999E-3</v>
      </c>
      <c r="M921">
        <v>1.6093998999999999E-3</v>
      </c>
      <c r="N921">
        <v>1.5721616999999999E-3</v>
      </c>
      <c r="O921" s="2">
        <v>1.7069805E-3</v>
      </c>
      <c r="P921">
        <v>1.8006074E-3</v>
      </c>
      <c r="Q921" s="2">
        <v>1.6351047999999999E-3</v>
      </c>
      <c r="R921">
        <v>1.9012287000000001E-3</v>
      </c>
      <c r="S921">
        <v>1.6890713E-3</v>
      </c>
      <c r="T921">
        <v>1.7304552E-3</v>
      </c>
    </row>
    <row r="922" spans="1:20">
      <c r="A922" s="1">
        <f t="shared" si="45"/>
        <v>43426</v>
      </c>
      <c r="B922">
        <f t="shared" si="43"/>
        <v>523.81078122695908</v>
      </c>
      <c r="C922">
        <f t="shared" si="43"/>
        <v>523.81078122695908</v>
      </c>
      <c r="D922">
        <f t="shared" si="43"/>
        <v>523.81078122695908</v>
      </c>
      <c r="E922">
        <f t="shared" si="44"/>
        <v>523.81078122695908</v>
      </c>
      <c r="F922">
        <v>2.6512839999999998E-3</v>
      </c>
      <c r="I922">
        <v>1.1063526052819499E-2</v>
      </c>
      <c r="K922">
        <v>-2.6857945999999998E-3</v>
      </c>
      <c r="L922">
        <v>-3.0408499999999999E-3</v>
      </c>
      <c r="M922" s="2">
        <v>-8.3358420000000002E-4</v>
      </c>
      <c r="N922">
        <v>-2.8024425000000002E-3</v>
      </c>
      <c r="O922">
        <v>-1.7890250000000001E-3</v>
      </c>
      <c r="P922">
        <v>1.3566121999999999E-3</v>
      </c>
      <c r="Q922">
        <v>-2.0478962000000001E-3</v>
      </c>
      <c r="R922">
        <v>5.2452239999999997E-3</v>
      </c>
      <c r="S922">
        <v>2.3941907999999999E-3</v>
      </c>
      <c r="T922">
        <v>4.3200000000000001E-3</v>
      </c>
    </row>
    <row r="923" spans="1:20">
      <c r="A923" s="1">
        <f t="shared" si="45"/>
        <v>43427</v>
      </c>
      <c r="B923">
        <f t="shared" si="43"/>
        <v>525.19174098959752</v>
      </c>
      <c r="C923">
        <f t="shared" si="43"/>
        <v>525.19174098959752</v>
      </c>
      <c r="D923">
        <f t="shared" si="43"/>
        <v>525.19174098959752</v>
      </c>
      <c r="E923">
        <f t="shared" si="44"/>
        <v>525.19174098959752</v>
      </c>
      <c r="F923">
        <v>2.6363713999999999E-3</v>
      </c>
      <c r="I923">
        <v>0</v>
      </c>
      <c r="K923">
        <v>1.3590504E-3</v>
      </c>
      <c r="L923">
        <v>1.6468902000000001E-3</v>
      </c>
      <c r="M923">
        <v>1.6317772999999999E-3</v>
      </c>
      <c r="N923">
        <v>1.700855E-3</v>
      </c>
      <c r="O923">
        <v>1.7914636000000001E-3</v>
      </c>
      <c r="P923">
        <v>1.7492779999999999E-3</v>
      </c>
      <c r="Q923">
        <v>1.7538255E-3</v>
      </c>
      <c r="R923">
        <v>1.7115135E-3</v>
      </c>
      <c r="S923">
        <v>1.6284881E-3</v>
      </c>
      <c r="T923">
        <v>1.5844811E-3</v>
      </c>
    </row>
    <row r="924" spans="1:20">
      <c r="A924" s="1">
        <f t="shared" si="45"/>
        <v>43428</v>
      </c>
      <c r="B924">
        <f t="shared" si="43"/>
        <v>523.6260771851646</v>
      </c>
      <c r="C924">
        <f t="shared" si="43"/>
        <v>523.6260771851646</v>
      </c>
      <c r="D924">
        <f t="shared" si="43"/>
        <v>523.6260771851646</v>
      </c>
      <c r="E924">
        <f t="shared" si="44"/>
        <v>523.6260771851646</v>
      </c>
      <c r="F924">
        <v>-2.981128E-3</v>
      </c>
      <c r="I924">
        <v>0</v>
      </c>
      <c r="K924">
        <v>5.2641220000000004E-4</v>
      </c>
      <c r="L924">
        <v>6.8489720000000003E-4</v>
      </c>
      <c r="M924">
        <v>9.7102486000000005E-4</v>
      </c>
      <c r="N924">
        <v>1.1900510999999999E-3</v>
      </c>
      <c r="O924">
        <v>1.3797970000000001E-3</v>
      </c>
      <c r="P924" s="2">
        <v>1.0729381999999999E-3</v>
      </c>
      <c r="Q924">
        <v>7.0556830000000005E-4</v>
      </c>
      <c r="R924">
        <v>1.8652834000000001E-4</v>
      </c>
      <c r="S924">
        <v>1.9937460999999999E-4</v>
      </c>
      <c r="T924">
        <v>5.4867849999999999E-4</v>
      </c>
    </row>
    <row r="925" spans="1:20">
      <c r="A925" s="1">
        <f t="shared" si="45"/>
        <v>43429</v>
      </c>
      <c r="B925">
        <f t="shared" si="43"/>
        <v>525.01368052981843</v>
      </c>
      <c r="C925">
        <f t="shared" si="43"/>
        <v>525.01368052981843</v>
      </c>
      <c r="D925">
        <f t="shared" si="43"/>
        <v>525.01368052981843</v>
      </c>
      <c r="E925">
        <f t="shared" si="44"/>
        <v>525.01368052981843</v>
      </c>
      <c r="F925">
        <v>2.6499890000000002E-3</v>
      </c>
      <c r="I925">
        <v>6.1041292639136798E-3</v>
      </c>
      <c r="K925">
        <v>1.3541637E-3</v>
      </c>
      <c r="L925">
        <v>1.6409253E-3</v>
      </c>
      <c r="M925">
        <v>1.6308926000000001E-3</v>
      </c>
      <c r="N925">
        <v>1.6952622E-3</v>
      </c>
      <c r="O925">
        <v>1.7878038E-3</v>
      </c>
      <c r="P925">
        <v>1.7516438E-3</v>
      </c>
      <c r="Q925">
        <v>1.7487545999999999E-3</v>
      </c>
      <c r="R925">
        <v>1.7201084000000001E-3</v>
      </c>
      <c r="S925">
        <v>1.6313776E-3</v>
      </c>
      <c r="T925">
        <v>1.5910732E-3</v>
      </c>
    </row>
    <row r="926" spans="1:20">
      <c r="A926" s="1">
        <f t="shared" si="45"/>
        <v>43430</v>
      </c>
      <c r="B926">
        <f t="shared" si="43"/>
        <v>524.40028982640672</v>
      </c>
      <c r="C926">
        <f t="shared" si="43"/>
        <v>524.40028982640672</v>
      </c>
      <c r="D926">
        <f t="shared" si="43"/>
        <v>524.40028982640672</v>
      </c>
      <c r="E926">
        <f t="shared" si="44"/>
        <v>524.40028982640672</v>
      </c>
      <c r="F926">
        <v>-1.1683328000000001E-3</v>
      </c>
      <c r="I926">
        <v>-2.8643036161833898E-3</v>
      </c>
      <c r="K926">
        <v>1.3449746000000001E-3</v>
      </c>
      <c r="L926">
        <v>1.6323164999999999E-3</v>
      </c>
      <c r="M926">
        <v>1.6175082E-3</v>
      </c>
      <c r="N926">
        <v>1.6856419E-3</v>
      </c>
      <c r="O926">
        <v>1.77837E-3</v>
      </c>
      <c r="P926">
        <v>1.7384582000000001E-3</v>
      </c>
      <c r="Q926">
        <v>1.7413623000000001E-3</v>
      </c>
      <c r="R926">
        <v>1.7173325E-3</v>
      </c>
      <c r="S926">
        <v>1.6288667999999999E-3</v>
      </c>
      <c r="T926">
        <v>1.5903848000000001E-3</v>
      </c>
    </row>
    <row r="927" spans="1:20">
      <c r="A927" s="1">
        <f t="shared" si="45"/>
        <v>43431</v>
      </c>
      <c r="B927">
        <f t="shared" si="43"/>
        <v>525.97682535732895</v>
      </c>
      <c r="C927">
        <f t="shared" si="43"/>
        <v>525.97682535732895</v>
      </c>
      <c r="D927">
        <f t="shared" si="43"/>
        <v>525.97682535732895</v>
      </c>
      <c r="E927">
        <f t="shared" si="44"/>
        <v>525.97682535732895</v>
      </c>
      <c r="F927">
        <v>3.0063590000000001E-3</v>
      </c>
      <c r="I927">
        <v>-3.1889081455805803E-2</v>
      </c>
      <c r="K927">
        <v>-8.5972679999999995E-4</v>
      </c>
      <c r="L927">
        <v>7.6822010000000005E-4</v>
      </c>
      <c r="M927">
        <v>-1.7463317999999999E-3</v>
      </c>
      <c r="N927">
        <v>-2.4073494999999999E-4</v>
      </c>
      <c r="O927">
        <v>1.2823630999999999E-3</v>
      </c>
      <c r="P927">
        <v>-4.1854796E-3</v>
      </c>
      <c r="Q927">
        <v>-9.2161743999999999E-4</v>
      </c>
      <c r="R927">
        <v>6.091076E-3</v>
      </c>
      <c r="S927">
        <v>3.7304307000000001E-3</v>
      </c>
      <c r="T927">
        <v>7.0395264999999997E-3</v>
      </c>
    </row>
    <row r="928" spans="1:20">
      <c r="A928" s="1">
        <f t="shared" si="45"/>
        <v>43432</v>
      </c>
      <c r="B928">
        <f t="shared" si="43"/>
        <v>527.37928780795676</v>
      </c>
      <c r="C928">
        <f t="shared" si="43"/>
        <v>527.37928780795676</v>
      </c>
      <c r="D928">
        <f t="shared" si="43"/>
        <v>527.37928780795676</v>
      </c>
      <c r="E928">
        <f t="shared" si="44"/>
        <v>527.37928780795676</v>
      </c>
      <c r="F928">
        <v>2.6663959000000001E-3</v>
      </c>
      <c r="I928">
        <v>5.9274755927474203E-3</v>
      </c>
      <c r="K928">
        <v>-4.9610759999999996E-4</v>
      </c>
      <c r="L928">
        <v>-1.2930324000000001E-4</v>
      </c>
      <c r="M928">
        <v>-1.0012973000000001E-3</v>
      </c>
      <c r="N928">
        <v>-2.5312724999999999E-4</v>
      </c>
      <c r="O928">
        <v>-1.325713E-4</v>
      </c>
      <c r="P928">
        <v>-7.6007633000000003E-4</v>
      </c>
      <c r="Q928">
        <v>2.6617486999999998E-4</v>
      </c>
      <c r="R928">
        <v>1.156011E-3</v>
      </c>
      <c r="S928">
        <v>1.1110231999999999E-3</v>
      </c>
      <c r="T928">
        <v>1.4071804E-3</v>
      </c>
    </row>
    <row r="929" spans="1:20">
      <c r="A929" s="1">
        <f t="shared" si="45"/>
        <v>43433</v>
      </c>
      <c r="B929">
        <f t="shared" si="43"/>
        <v>528.98983306219429</v>
      </c>
      <c r="C929">
        <f t="shared" si="43"/>
        <v>528.98983306219429</v>
      </c>
      <c r="D929">
        <f t="shared" si="43"/>
        <v>528.98983306219429</v>
      </c>
      <c r="E929">
        <f t="shared" si="44"/>
        <v>528.98983306219429</v>
      </c>
      <c r="F929">
        <v>3.0538651999999999E-3</v>
      </c>
      <c r="I929">
        <v>3.4989503149054301E-3</v>
      </c>
      <c r="K929">
        <v>1.6268065999999999E-3</v>
      </c>
      <c r="L929">
        <v>3.3480599999999999E-3</v>
      </c>
      <c r="M929">
        <v>2.8429872E-3</v>
      </c>
      <c r="N929">
        <v>2.7962199999999999E-3</v>
      </c>
      <c r="O929">
        <v>2.6215836E-3</v>
      </c>
      <c r="P929">
        <v>4.4430909999999997E-3</v>
      </c>
      <c r="Q929">
        <v>2.8476510000000001E-3</v>
      </c>
      <c r="R929">
        <v>2.6512839999999998E-3</v>
      </c>
      <c r="S929">
        <v>3.6139872E-3</v>
      </c>
      <c r="T929">
        <v>4.278436E-3</v>
      </c>
    </row>
    <row r="930" spans="1:20">
      <c r="A930" s="1">
        <f t="shared" si="45"/>
        <v>43434</v>
      </c>
      <c r="B930">
        <f t="shared" si="43"/>
        <v>530.40441657125916</v>
      </c>
      <c r="C930">
        <f t="shared" si="43"/>
        <v>530.40441657125916</v>
      </c>
      <c r="D930">
        <f t="shared" si="43"/>
        <v>530.40441657125916</v>
      </c>
      <c r="E930">
        <f t="shared" si="44"/>
        <v>530.40441657125916</v>
      </c>
      <c r="F930">
        <v>2.6741222999999998E-3</v>
      </c>
      <c r="I930">
        <v>0</v>
      </c>
      <c r="K930">
        <v>1.6191319999999999E-3</v>
      </c>
      <c r="L930">
        <v>3.3358837999999998E-3</v>
      </c>
      <c r="M930">
        <v>2.8438002000000001E-3</v>
      </c>
      <c r="N930">
        <v>2.7908043000000001E-3</v>
      </c>
      <c r="O930">
        <v>2.6160303999999998E-3</v>
      </c>
      <c r="P930">
        <v>4.4524930000000001E-3</v>
      </c>
      <c r="Q930">
        <v>2.8387627000000001E-3</v>
      </c>
      <c r="R930">
        <v>2.6363713999999999E-3</v>
      </c>
      <c r="S930">
        <v>3.5994410000000001E-3</v>
      </c>
      <c r="T930">
        <v>4.2647403E-3</v>
      </c>
    </row>
    <row r="931" spans="1:20">
      <c r="A931" s="1">
        <f t="shared" si="45"/>
        <v>43435</v>
      </c>
      <c r="B931">
        <f t="shared" si="43"/>
        <v>531.81012702896828</v>
      </c>
      <c r="C931">
        <f t="shared" si="43"/>
        <v>531.81012702896828</v>
      </c>
      <c r="D931">
        <f t="shared" si="43"/>
        <v>531.81012702896828</v>
      </c>
      <c r="E931">
        <f t="shared" si="44"/>
        <v>531.81012702896828</v>
      </c>
      <c r="F931">
        <v>2.6502615999999999E-3</v>
      </c>
      <c r="I931">
        <v>0</v>
      </c>
      <c r="K931">
        <v>-1.4137669E-3</v>
      </c>
      <c r="L931">
        <v>-1.7286853000000001E-4</v>
      </c>
      <c r="M931">
        <v>4.3366215000000002E-4</v>
      </c>
      <c r="N931">
        <v>9.367984E-4</v>
      </c>
      <c r="O931">
        <v>1.1167677999999999E-3</v>
      </c>
      <c r="P931">
        <v>1.9844146000000001E-3</v>
      </c>
      <c r="Q931">
        <v>-9.8231540000000002E-4</v>
      </c>
      <c r="R931">
        <v>-2.981128E-3</v>
      </c>
      <c r="S931">
        <v>-1.6480831000000001E-3</v>
      </c>
      <c r="T931">
        <v>4.3937474E-4</v>
      </c>
    </row>
    <row r="932" spans="1:20">
      <c r="A932" s="1">
        <f t="shared" si="45"/>
        <v>43436</v>
      </c>
      <c r="B932">
        <f t="shared" si="43"/>
        <v>533.5276847339527</v>
      </c>
      <c r="C932">
        <f t="shared" si="43"/>
        <v>533.5276847339527</v>
      </c>
      <c r="D932">
        <f t="shared" si="43"/>
        <v>533.5276847339527</v>
      </c>
      <c r="E932">
        <f t="shared" si="44"/>
        <v>533.5276847339527</v>
      </c>
      <c r="F932">
        <v>3.2296446E-3</v>
      </c>
      <c r="I932">
        <v>-4.5280390107976798E-3</v>
      </c>
      <c r="K932">
        <v>1.6262658000000001E-3</v>
      </c>
      <c r="L932">
        <v>3.338784E-3</v>
      </c>
      <c r="M932">
        <v>2.8584239E-3</v>
      </c>
      <c r="N932">
        <v>2.7931598000000002E-3</v>
      </c>
      <c r="O932">
        <v>2.6160770000000001E-3</v>
      </c>
      <c r="P932">
        <v>4.4793146999999997E-3</v>
      </c>
      <c r="Q932">
        <v>2.8489456000000001E-3</v>
      </c>
      <c r="R932">
        <v>2.6499890000000002E-3</v>
      </c>
      <c r="S932">
        <v>3.6106381999999998E-3</v>
      </c>
      <c r="T932">
        <v>4.2678723000000003E-3</v>
      </c>
    </row>
    <row r="933" spans="1:20">
      <c r="A933" s="1">
        <f t="shared" si="45"/>
        <v>43437</v>
      </c>
      <c r="B933">
        <f t="shared" si="43"/>
        <v>534.94829753595411</v>
      </c>
      <c r="C933">
        <f t="shared" si="43"/>
        <v>534.94829753595411</v>
      </c>
      <c r="D933">
        <f t="shared" si="43"/>
        <v>534.94829753595411</v>
      </c>
      <c r="E933">
        <f t="shared" si="44"/>
        <v>534.94829753595411</v>
      </c>
      <c r="F933">
        <v>2.6626787000000002E-3</v>
      </c>
      <c r="I933">
        <v>2.4441340782124202E-3</v>
      </c>
      <c r="K933">
        <v>3.9236074999999997E-3</v>
      </c>
      <c r="L933">
        <v>6.1457837E-3</v>
      </c>
      <c r="M933">
        <v>3.3009331999999999E-3</v>
      </c>
      <c r="N933">
        <v>5.3920503999999999E-3</v>
      </c>
      <c r="O933">
        <v>4.3253014000000003E-3</v>
      </c>
      <c r="P933">
        <v>3.4207841000000001E-3</v>
      </c>
      <c r="Q933">
        <v>5.245034E-3</v>
      </c>
      <c r="R933">
        <v>-1.1683328000000001E-3</v>
      </c>
      <c r="S933">
        <v>2.3969404999999999E-3</v>
      </c>
      <c r="T933">
        <v>1.3372048000000001E-3</v>
      </c>
    </row>
    <row r="934" spans="1:20">
      <c r="A934" s="1">
        <f t="shared" si="45"/>
        <v>43438</v>
      </c>
      <c r="B934">
        <f t="shared" si="43"/>
        <v>536.36605062738352</v>
      </c>
      <c r="C934">
        <f t="shared" si="43"/>
        <v>536.36605062738352</v>
      </c>
      <c r="D934">
        <f t="shared" si="43"/>
        <v>536.36605062738352</v>
      </c>
      <c r="E934">
        <f t="shared" si="44"/>
        <v>536.36605062738352</v>
      </c>
      <c r="F934">
        <v>2.6502619E-3</v>
      </c>
      <c r="I934">
        <v>1.5602836879432499E-2</v>
      </c>
      <c r="K934">
        <v>1.8763847000000001E-3</v>
      </c>
      <c r="L934">
        <v>5.68674E-3</v>
      </c>
      <c r="M934">
        <v>-3.8189860000000002E-4</v>
      </c>
      <c r="N934">
        <v>3.7097184E-3</v>
      </c>
      <c r="O934">
        <v>4.0748449999999997E-3</v>
      </c>
      <c r="P934" s="2">
        <v>-3.3899199999999998E-3</v>
      </c>
      <c r="Q934">
        <v>2.7070062000000002E-3</v>
      </c>
      <c r="R934">
        <v>3.0063590000000001E-3</v>
      </c>
      <c r="S934">
        <v>4.5152307000000001E-3</v>
      </c>
      <c r="T934">
        <v>6.8749730000000004E-3</v>
      </c>
    </row>
    <row r="935" spans="1:20">
      <c r="A935" s="1">
        <f t="shared" si="45"/>
        <v>43439</v>
      </c>
      <c r="B935">
        <f t="shared" si="43"/>
        <v>537.78756097490486</v>
      </c>
      <c r="C935">
        <f t="shared" si="43"/>
        <v>537.78756097490486</v>
      </c>
      <c r="D935">
        <f t="shared" si="43"/>
        <v>537.78756097490486</v>
      </c>
      <c r="E935">
        <f t="shared" si="44"/>
        <v>537.78756097490486</v>
      </c>
      <c r="F935">
        <v>2.6502615999999999E-3</v>
      </c>
      <c r="I935">
        <v>-9.8314606741572996E-3</v>
      </c>
      <c r="K935">
        <v>1.6378480999999999E-3</v>
      </c>
      <c r="L935">
        <v>3.4455648000000002E-3</v>
      </c>
      <c r="M935" s="2">
        <v>2.7115294E-3</v>
      </c>
      <c r="N935">
        <v>2.8348641999999999E-3</v>
      </c>
      <c r="O935">
        <v>2.6824767999999999E-3</v>
      </c>
      <c r="P935">
        <v>4.1223450000000003E-3</v>
      </c>
      <c r="Q935">
        <v>2.8427357000000001E-3</v>
      </c>
      <c r="R935">
        <v>2.6663959000000001E-3</v>
      </c>
      <c r="S935">
        <v>3.6519860999999999E-3</v>
      </c>
      <c r="T935">
        <v>4.3863957000000002E-3</v>
      </c>
    </row>
    <row r="936" spans="1:20">
      <c r="A936" s="1">
        <f t="shared" si="45"/>
        <v>43440</v>
      </c>
      <c r="B936">
        <f t="shared" si="43"/>
        <v>538.41645496524825</v>
      </c>
      <c r="C936">
        <f t="shared" si="43"/>
        <v>538.41645496524825</v>
      </c>
      <c r="D936">
        <f t="shared" si="43"/>
        <v>538.41645496524825</v>
      </c>
      <c r="E936">
        <f t="shared" si="44"/>
        <v>538.41645496524825</v>
      </c>
      <c r="F936">
        <v>1.1694097E-3</v>
      </c>
      <c r="I936">
        <v>2.15208034433285E-2</v>
      </c>
      <c r="K936">
        <v>1.9088102E-3</v>
      </c>
      <c r="L936">
        <v>5.9938244999999998E-3</v>
      </c>
      <c r="M936">
        <v>-8.0627339999999996E-4</v>
      </c>
      <c r="N936">
        <v>3.8293366999999998E-3</v>
      </c>
      <c r="O936">
        <v>4.2656229999999996E-3</v>
      </c>
      <c r="P936">
        <v>-4.4202369999999996E-3</v>
      </c>
      <c r="Q936">
        <v>2.6880900000000002E-3</v>
      </c>
      <c r="R936">
        <v>3.0538651999999999E-3</v>
      </c>
      <c r="S936">
        <v>4.6340566999999999E-3</v>
      </c>
      <c r="T936">
        <v>7.2170333E-3</v>
      </c>
    </row>
    <row r="937" spans="1:20">
      <c r="A937" s="1">
        <f t="shared" si="45"/>
        <v>43441</v>
      </c>
      <c r="B937">
        <f t="shared" si="43"/>
        <v>539.7007410274764</v>
      </c>
      <c r="C937">
        <f t="shared" si="43"/>
        <v>539.7007410274764</v>
      </c>
      <c r="D937">
        <f t="shared" si="43"/>
        <v>539.7007410274764</v>
      </c>
      <c r="E937">
        <f t="shared" si="44"/>
        <v>539.7007410274764</v>
      </c>
      <c r="F937">
        <v>2.3853023999999999E-3</v>
      </c>
      <c r="I937">
        <v>0</v>
      </c>
      <c r="K937">
        <v>1.6431722999999999E-3</v>
      </c>
      <c r="L937">
        <v>3.4959847E-3</v>
      </c>
      <c r="M937">
        <v>2.6419102E-3</v>
      </c>
      <c r="N937" s="2">
        <v>2.8545593000000001E-3</v>
      </c>
      <c r="O937">
        <v>2.7137049999999998E-3</v>
      </c>
      <c r="P937">
        <v>3.9533019999999997E-3</v>
      </c>
      <c r="Q937">
        <v>2.8396839999999999E-3</v>
      </c>
      <c r="R937">
        <v>2.6741222999999998E-3</v>
      </c>
      <c r="S937">
        <v>3.6714162999999999E-3</v>
      </c>
      <c r="T937">
        <v>4.4423941999999998E-3</v>
      </c>
    </row>
    <row r="938" spans="1:20">
      <c r="A938" s="1">
        <f t="shared" si="45"/>
        <v>43442</v>
      </c>
      <c r="B938">
        <f t="shared" si="43"/>
        <v>540.30561392515745</v>
      </c>
      <c r="C938">
        <f t="shared" si="43"/>
        <v>540.30561392515745</v>
      </c>
      <c r="D938">
        <f t="shared" si="43"/>
        <v>540.30561392515745</v>
      </c>
      <c r="E938">
        <f t="shared" si="44"/>
        <v>540.30561392515745</v>
      </c>
      <c r="F938">
        <v>1.1207560999999999E-3</v>
      </c>
      <c r="I938">
        <v>0</v>
      </c>
      <c r="K938">
        <v>1.6264812E-3</v>
      </c>
      <c r="L938" s="2">
        <v>3.3390345E-3</v>
      </c>
      <c r="M938">
        <v>2.8585746999999998E-3</v>
      </c>
      <c r="N938">
        <v>2.7933099999999998E-3</v>
      </c>
      <c r="O938" s="2">
        <v>2.6161909999999999E-3</v>
      </c>
      <c r="P938">
        <v>4.4794474000000003E-3</v>
      </c>
      <c r="Q938">
        <v>2.8492093999999998E-3</v>
      </c>
      <c r="R938">
        <v>2.6502615999999999E-3</v>
      </c>
      <c r="S938">
        <v>3.6109294999999999E-3</v>
      </c>
      <c r="T938">
        <v>4.2680516000000003E-3</v>
      </c>
    </row>
    <row r="939" spans="1:20">
      <c r="A939" s="1">
        <f t="shared" si="45"/>
        <v>43443</v>
      </c>
      <c r="B939">
        <f t="shared" si="43"/>
        <v>541.74957462694954</v>
      </c>
      <c r="C939">
        <f t="shared" si="43"/>
        <v>541.74957462694954</v>
      </c>
      <c r="D939">
        <f t="shared" si="43"/>
        <v>541.74957462694954</v>
      </c>
      <c r="E939">
        <f t="shared" si="44"/>
        <v>541.74957462694954</v>
      </c>
      <c r="F939">
        <v>2.6724888E-3</v>
      </c>
      <c r="I939">
        <v>1.0511054729974699E-2</v>
      </c>
      <c r="K939">
        <v>3.4385969999999998E-3</v>
      </c>
      <c r="L939">
        <v>5.2749123000000002E-3</v>
      </c>
      <c r="M939">
        <v>5.0917590000000004E-3</v>
      </c>
      <c r="N939">
        <v>4.7641434000000003E-3</v>
      </c>
      <c r="O939">
        <v>4.6119504000000002E-3</v>
      </c>
      <c r="P939">
        <v>6.1524357000000002E-3</v>
      </c>
      <c r="Q939">
        <v>4.2683803000000001E-3</v>
      </c>
      <c r="R939">
        <v>3.2296446E-3</v>
      </c>
      <c r="S939">
        <v>4.2005560000000003E-3</v>
      </c>
      <c r="T939">
        <v>4.6957657E-3</v>
      </c>
    </row>
    <row r="940" spans="1:20">
      <c r="A940" s="1">
        <f t="shared" si="45"/>
        <v>43444</v>
      </c>
      <c r="B940">
        <f t="shared" si="43"/>
        <v>543.14710568900568</v>
      </c>
      <c r="C940">
        <f t="shared" si="43"/>
        <v>543.14710568900568</v>
      </c>
      <c r="D940">
        <f t="shared" si="43"/>
        <v>543.14710568900568</v>
      </c>
      <c r="E940">
        <f t="shared" si="44"/>
        <v>543.14710568900568</v>
      </c>
      <c r="F940">
        <v>2.5796625000000001E-3</v>
      </c>
      <c r="I940">
        <v>-3.9711191335740602E-3</v>
      </c>
      <c r="K940">
        <v>1.6636157E-3</v>
      </c>
      <c r="L940">
        <v>3.3827929999999998E-3</v>
      </c>
      <c r="M940">
        <v>2.8973669000000001E-3</v>
      </c>
      <c r="N940">
        <v>2.8349630999999998E-3</v>
      </c>
      <c r="O940">
        <v>2.6594140000000001E-3</v>
      </c>
      <c r="P940">
        <v>4.4978177000000001E-3</v>
      </c>
      <c r="Q940">
        <v>2.8776277E-3</v>
      </c>
      <c r="R940">
        <v>2.6626787000000002E-3</v>
      </c>
      <c r="S940">
        <v>3.6246300000000002E-3</v>
      </c>
      <c r="T940">
        <v>4.2818235000000003E-3</v>
      </c>
    </row>
    <row r="941" spans="1:20">
      <c r="A941" s="1">
        <f t="shared" si="45"/>
        <v>43445</v>
      </c>
      <c r="B941">
        <f t="shared" ref="B941:D1004" si="46">$E941</f>
        <v>544.48645213692419</v>
      </c>
      <c r="C941">
        <f t="shared" si="46"/>
        <v>544.48645213692419</v>
      </c>
      <c r="D941">
        <f t="shared" si="46"/>
        <v>544.48645213692419</v>
      </c>
      <c r="E941">
        <f t="shared" si="44"/>
        <v>544.48645213692419</v>
      </c>
      <c r="F941">
        <v>2.4659E-3</v>
      </c>
      <c r="I941">
        <v>3.6114120621166801E-4</v>
      </c>
      <c r="K941">
        <v>1.6264814000000001E-3</v>
      </c>
      <c r="L941">
        <v>3.3390361000000001E-3</v>
      </c>
      <c r="M941">
        <v>2.8585729000000001E-3</v>
      </c>
      <c r="N941">
        <v>2.7933107E-3</v>
      </c>
      <c r="O941">
        <v>2.6161919999999998E-3</v>
      </c>
      <c r="P941">
        <v>4.4794422999999998E-3</v>
      </c>
      <c r="Q941">
        <v>2.8492093999999998E-3</v>
      </c>
      <c r="R941">
        <v>2.6502619E-3</v>
      </c>
      <c r="S941">
        <v>3.6109302000000001E-3</v>
      </c>
      <c r="T941">
        <v>4.268053E-3</v>
      </c>
    </row>
    <row r="942" spans="1:20">
      <c r="A942" s="1">
        <f t="shared" si="45"/>
        <v>43446</v>
      </c>
      <c r="B942">
        <f t="shared" si="46"/>
        <v>545.9235637437921</v>
      </c>
      <c r="C942">
        <f t="shared" si="46"/>
        <v>545.9235637437921</v>
      </c>
      <c r="D942">
        <f t="shared" si="46"/>
        <v>545.9235637437921</v>
      </c>
      <c r="E942">
        <f t="shared" si="44"/>
        <v>545.9235637437921</v>
      </c>
      <c r="F942">
        <v>2.6393890999999998E-3</v>
      </c>
      <c r="I942">
        <v>1.8089725036178801E-3</v>
      </c>
      <c r="K942">
        <v>1.6264812E-3</v>
      </c>
      <c r="L942">
        <v>3.3390345E-3</v>
      </c>
      <c r="M942">
        <v>2.8585746999999998E-3</v>
      </c>
      <c r="N942">
        <v>2.7933099999999998E-3</v>
      </c>
      <c r="O942">
        <v>2.6161909999999999E-3</v>
      </c>
      <c r="P942">
        <v>4.4794474000000003E-3</v>
      </c>
      <c r="Q942">
        <v>2.8492093999999998E-3</v>
      </c>
      <c r="R942">
        <v>2.6502615999999999E-3</v>
      </c>
      <c r="S942">
        <v>3.6109294999999999E-3</v>
      </c>
      <c r="T942">
        <v>4.2680516000000003E-3</v>
      </c>
    </row>
    <row r="943" spans="1:20">
      <c r="A943" s="1">
        <f t="shared" si="45"/>
        <v>43447</v>
      </c>
      <c r="B943">
        <f t="shared" si="46"/>
        <v>547.59143709706711</v>
      </c>
      <c r="C943">
        <f t="shared" si="46"/>
        <v>547.59143709706711</v>
      </c>
      <c r="D943">
        <f t="shared" si="46"/>
        <v>547.59143709706711</v>
      </c>
      <c r="E943">
        <f t="shared" si="44"/>
        <v>547.59143709706711</v>
      </c>
      <c r="F943">
        <v>3.0551407999999999E-3</v>
      </c>
      <c r="I943">
        <v>1.44927536231875E-3</v>
      </c>
      <c r="K943">
        <v>-4.5236944999999998E-4</v>
      </c>
      <c r="L943" s="2">
        <v>-2.4406104000000001E-4</v>
      </c>
      <c r="M943">
        <v>-5.6702320000000001E-4</v>
      </c>
      <c r="N943">
        <v>-2.4390878000000001E-4</v>
      </c>
      <c r="O943">
        <v>-1.8492699E-4</v>
      </c>
      <c r="P943">
        <v>1.6264894E-4</v>
      </c>
      <c r="Q943">
        <v>3.6225E-4</v>
      </c>
      <c r="R943">
        <v>1.1694097E-3</v>
      </c>
      <c r="S943">
        <v>1.1039031999999999E-3</v>
      </c>
      <c r="T943">
        <v>1.2480681E-3</v>
      </c>
    </row>
    <row r="944" spans="1:20">
      <c r="A944" s="1">
        <f t="shared" si="45"/>
        <v>43448</v>
      </c>
      <c r="B944">
        <f t="shared" si="46"/>
        <v>549.00705115027267</v>
      </c>
      <c r="C944">
        <f t="shared" si="46"/>
        <v>549.00705115027267</v>
      </c>
      <c r="D944">
        <f t="shared" si="46"/>
        <v>549.00705115027267</v>
      </c>
      <c r="E944">
        <f t="shared" si="44"/>
        <v>549.00705115027267</v>
      </c>
      <c r="F944">
        <v>2.5851646999999998E-3</v>
      </c>
      <c r="I944">
        <v>0</v>
      </c>
      <c r="K944">
        <v>1.2545263000000001E-3</v>
      </c>
      <c r="L944">
        <v>2.6979349999999998E-3</v>
      </c>
      <c r="M944">
        <v>2.2456553000000001E-3</v>
      </c>
      <c r="N944">
        <v>2.2498806999999999E-3</v>
      </c>
      <c r="O944">
        <v>2.1150055999999999E-3</v>
      </c>
      <c r="P944">
        <v>3.7070712999999998E-3</v>
      </c>
      <c r="Q944">
        <v>2.4042340999999999E-3</v>
      </c>
      <c r="R944">
        <v>2.3853023999999999E-3</v>
      </c>
      <c r="S944">
        <v>3.162364E-3</v>
      </c>
      <c r="T944">
        <v>3.7277059999999999E-3</v>
      </c>
    </row>
    <row r="945" spans="1:20">
      <c r="A945" s="1">
        <f t="shared" si="45"/>
        <v>43449</v>
      </c>
      <c r="B945">
        <f t="shared" si="46"/>
        <v>550.57433567252917</v>
      </c>
      <c r="C945">
        <f t="shared" si="46"/>
        <v>550.57433567252917</v>
      </c>
      <c r="D945">
        <f t="shared" si="46"/>
        <v>550.57433567252917</v>
      </c>
      <c r="E945">
        <f t="shared" si="44"/>
        <v>550.57433567252917</v>
      </c>
      <c r="F945">
        <v>2.8547620999999999E-3</v>
      </c>
      <c r="I945">
        <v>0</v>
      </c>
      <c r="K945">
        <v>-5.2067054999999996E-4</v>
      </c>
      <c r="L945">
        <v>-3.6178449999999999E-4</v>
      </c>
      <c r="M945">
        <v>-6.7957209999999996E-4</v>
      </c>
      <c r="N945">
        <v>-3.4369743999999999E-4</v>
      </c>
      <c r="O945">
        <v>-2.7695783999999999E-4</v>
      </c>
      <c r="P945">
        <v>2.0819572E-5</v>
      </c>
      <c r="Q945">
        <v>2.8054030000000002E-4</v>
      </c>
      <c r="R945">
        <v>1.1207560999999999E-3</v>
      </c>
      <c r="S945">
        <v>1.0215342E-3</v>
      </c>
      <c r="T945">
        <v>1.1488456999999999E-3</v>
      </c>
    </row>
    <row r="946" spans="1:20">
      <c r="A946" s="1">
        <f t="shared" si="45"/>
        <v>43450</v>
      </c>
      <c r="B946">
        <f t="shared" si="46"/>
        <v>551.2093684966959</v>
      </c>
      <c r="C946">
        <f t="shared" si="46"/>
        <v>551.2093684966959</v>
      </c>
      <c r="D946">
        <f t="shared" si="46"/>
        <v>551.2093684966959</v>
      </c>
      <c r="E946">
        <f t="shared" si="44"/>
        <v>551.2093684966959</v>
      </c>
      <c r="F946">
        <v>1.1534007E-3</v>
      </c>
      <c r="I946">
        <v>1.6949152542372999E-2</v>
      </c>
      <c r="K946">
        <v>1.6960015999999999E-3</v>
      </c>
      <c r="L946">
        <v>3.4133012000000002E-3</v>
      </c>
      <c r="M946">
        <v>2.9442514999999999E-3</v>
      </c>
      <c r="N946">
        <v>2.8689187000000001E-3</v>
      </c>
      <c r="O946">
        <v>2.6927558000000001E-3</v>
      </c>
      <c r="P946">
        <v>4.5436364999999999E-3</v>
      </c>
      <c r="Q946">
        <v>2.9036550000000002E-3</v>
      </c>
      <c r="R946">
        <v>2.6724888E-3</v>
      </c>
      <c r="S946">
        <v>3.6335493999999999E-3</v>
      </c>
      <c r="T946">
        <v>4.2844587000000003E-3</v>
      </c>
    </row>
    <row r="947" spans="1:20">
      <c r="A947" s="1">
        <f t="shared" si="45"/>
        <v>43451</v>
      </c>
      <c r="B947">
        <f t="shared" si="46"/>
        <v>552.84422930121218</v>
      </c>
      <c r="C947">
        <f t="shared" si="46"/>
        <v>552.84422930121218</v>
      </c>
      <c r="D947">
        <f t="shared" si="46"/>
        <v>552.84422930121218</v>
      </c>
      <c r="E947">
        <f t="shared" si="44"/>
        <v>552.84422930121218</v>
      </c>
      <c r="F947">
        <v>2.9659525000000002E-3</v>
      </c>
      <c r="I947">
        <v>5.9303187546329E-3</v>
      </c>
      <c r="K947">
        <v>1.5273800000000001E-3</v>
      </c>
      <c r="L947">
        <v>3.1682155E-3</v>
      </c>
      <c r="M947">
        <v>2.6952669999999999E-3</v>
      </c>
      <c r="N947">
        <v>2.6485173000000001E-3</v>
      </c>
      <c r="O947">
        <v>2.4826551999999999E-3</v>
      </c>
      <c r="P947">
        <v>4.2736455999999997E-3</v>
      </c>
      <c r="Q947">
        <v>2.7306477999999999E-3</v>
      </c>
      <c r="R947">
        <v>2.5796625000000001E-3</v>
      </c>
      <c r="S947">
        <v>3.4914052E-3</v>
      </c>
      <c r="T947">
        <v>4.1240696000000004E-3</v>
      </c>
    </row>
    <row r="948" spans="1:20">
      <c r="A948" s="1">
        <f t="shared" si="45"/>
        <v>43452</v>
      </c>
      <c r="B948">
        <f t="shared" si="46"/>
        <v>553.68764420053355</v>
      </c>
      <c r="C948">
        <f t="shared" si="46"/>
        <v>553.68764420053355</v>
      </c>
      <c r="D948">
        <f t="shared" si="46"/>
        <v>553.68764420053355</v>
      </c>
      <c r="E948">
        <f t="shared" si="44"/>
        <v>553.68764420053355</v>
      </c>
      <c r="F948">
        <v>1.5255923E-3</v>
      </c>
      <c r="I948">
        <v>3.84911470361817E-2</v>
      </c>
      <c r="K948">
        <v>1.3537778000000001E-3</v>
      </c>
      <c r="L948">
        <v>2.9749723999999999E-3</v>
      </c>
      <c r="M948">
        <v>2.2073495000000001E-3</v>
      </c>
      <c r="N948">
        <v>2.4253629999999998E-3</v>
      </c>
      <c r="O948">
        <v>2.3107628999999999E-3</v>
      </c>
      <c r="P948">
        <v>3.44955E-3</v>
      </c>
      <c r="Q948">
        <v>2.4985877999999999E-3</v>
      </c>
      <c r="R948">
        <v>2.4659E-3</v>
      </c>
      <c r="S948">
        <v>3.3154220000000002E-3</v>
      </c>
      <c r="T948">
        <v>3.9959745E-3</v>
      </c>
    </row>
    <row r="949" spans="1:20">
      <c r="A949" s="1">
        <f t="shared" si="45"/>
        <v>43453</v>
      </c>
      <c r="B949">
        <f t="shared" si="46"/>
        <v>554.87159570824042</v>
      </c>
      <c r="C949">
        <f t="shared" si="46"/>
        <v>554.87159570824042</v>
      </c>
      <c r="D949">
        <f t="shared" si="46"/>
        <v>554.87159570824042</v>
      </c>
      <c r="E949">
        <f t="shared" si="44"/>
        <v>554.87159570824042</v>
      </c>
      <c r="F949">
        <v>2.1383022E-3</v>
      </c>
      <c r="I949">
        <v>9.7162844928100293E-3</v>
      </c>
      <c r="K949">
        <v>1.6112182000000001E-3</v>
      </c>
      <c r="L949">
        <v>3.3127284000000002E-3</v>
      </c>
      <c r="M949">
        <v>2.8334215999999998E-3</v>
      </c>
      <c r="N949">
        <v>2.7710113E-3</v>
      </c>
      <c r="O949">
        <v>2.5956260000000002E-3</v>
      </c>
      <c r="P949">
        <v>4.447749E-3</v>
      </c>
      <c r="Q949">
        <v>2.8309498E-3</v>
      </c>
      <c r="R949">
        <v>2.6393890999999998E-3</v>
      </c>
      <c r="S949">
        <v>3.5925232999999999E-3</v>
      </c>
      <c r="T949">
        <v>4.2458799999999996E-3</v>
      </c>
    </row>
    <row r="950" spans="1:20">
      <c r="A950" s="1">
        <f t="shared" si="45"/>
        <v>43454</v>
      </c>
      <c r="B950">
        <f t="shared" si="46"/>
        <v>555.95101832971955</v>
      </c>
      <c r="C950">
        <f t="shared" si="46"/>
        <v>555.95101832971955</v>
      </c>
      <c r="D950">
        <f t="shared" si="46"/>
        <v>555.95101832971955</v>
      </c>
      <c r="E950">
        <f t="shared" si="44"/>
        <v>555.95101832971955</v>
      </c>
      <c r="F950">
        <v>1.9453557E-3</v>
      </c>
      <c r="I950">
        <v>5.4708870652600003E-3</v>
      </c>
      <c r="K950">
        <v>2.4723301E-3</v>
      </c>
      <c r="L950">
        <v>6.3748937000000002E-3</v>
      </c>
      <c r="M950">
        <v>-4.8544757999999998E-4</v>
      </c>
      <c r="N950">
        <v>4.2903459999999996E-3</v>
      </c>
      <c r="O950">
        <v>4.8225745999999998E-3</v>
      </c>
      <c r="P950">
        <v>-4.8532050000000002E-3</v>
      </c>
      <c r="Q950">
        <v>2.9109498000000002E-3</v>
      </c>
      <c r="R950">
        <v>3.0551407999999999E-3</v>
      </c>
      <c r="S950">
        <v>4.4258646999999996E-3</v>
      </c>
      <c r="T950">
        <v>6.8767450000000001E-3</v>
      </c>
    </row>
    <row r="951" spans="1:20">
      <c r="A951" s="1">
        <f t="shared" si="45"/>
        <v>43455</v>
      </c>
      <c r="B951">
        <f t="shared" si="46"/>
        <v>556.8080607446052</v>
      </c>
      <c r="C951">
        <f t="shared" si="46"/>
        <v>556.8080607446052</v>
      </c>
      <c r="D951">
        <f t="shared" si="46"/>
        <v>556.8080607446052</v>
      </c>
      <c r="E951">
        <f t="shared" si="44"/>
        <v>556.8080607446052</v>
      </c>
      <c r="F951">
        <v>1.541579E-3</v>
      </c>
      <c r="I951">
        <v>0</v>
      </c>
      <c r="K951">
        <v>1.5347532000000001E-3</v>
      </c>
      <c r="L951">
        <v>3.1851750000000002E-3</v>
      </c>
      <c r="M951">
        <v>2.6985820000000002E-3</v>
      </c>
      <c r="N951">
        <v>2.6604303000000002E-3</v>
      </c>
      <c r="O951">
        <v>2.495139E-3</v>
      </c>
      <c r="P951">
        <v>4.2685759999999996E-3</v>
      </c>
      <c r="Q951">
        <v>2.7382401999999999E-3</v>
      </c>
      <c r="R951">
        <v>2.5851646999999998E-3</v>
      </c>
      <c r="S951">
        <v>3.5013363E-3</v>
      </c>
      <c r="T951">
        <v>4.1395590000000001E-3</v>
      </c>
    </row>
    <row r="952" spans="1:20">
      <c r="A952" s="1">
        <f t="shared" si="45"/>
        <v>43456</v>
      </c>
      <c r="B952">
        <f t="shared" si="46"/>
        <v>557.60683264354827</v>
      </c>
      <c r="C952">
        <f t="shared" si="46"/>
        <v>557.60683264354827</v>
      </c>
      <c r="D952">
        <f t="shared" si="46"/>
        <v>557.60683264354827</v>
      </c>
      <c r="E952">
        <f t="shared" si="44"/>
        <v>557.60683264354827</v>
      </c>
      <c r="F952">
        <v>1.4345552E-3</v>
      </c>
      <c r="I952">
        <v>0</v>
      </c>
      <c r="K952">
        <v>1.7695326999999999E-3</v>
      </c>
      <c r="L952">
        <v>4.6841859999999999E-3</v>
      </c>
      <c r="M952">
        <v>1.0016320999999999E-3</v>
      </c>
      <c r="N952">
        <v>3.3182516000000001E-3</v>
      </c>
      <c r="O952">
        <v>3.4519389999999998E-3</v>
      </c>
      <c r="P952">
        <v>-2.9932269999999999E-5</v>
      </c>
      <c r="Q952">
        <v>2.76757E-3</v>
      </c>
      <c r="R952">
        <v>2.8547620999999999E-3</v>
      </c>
      <c r="S952">
        <v>4.1293353000000001E-3</v>
      </c>
      <c r="T952">
        <v>5.7622673999999999E-3</v>
      </c>
    </row>
    <row r="953" spans="1:20">
      <c r="A953" s="1">
        <f t="shared" si="45"/>
        <v>43457</v>
      </c>
      <c r="B953">
        <f t="shared" si="46"/>
        <v>558.23169884875551</v>
      </c>
      <c r="C953">
        <f t="shared" si="46"/>
        <v>558.23169884875551</v>
      </c>
      <c r="D953">
        <f t="shared" si="46"/>
        <v>558.23169884875551</v>
      </c>
      <c r="E953">
        <f t="shared" si="44"/>
        <v>558.23169884875551</v>
      </c>
      <c r="F953">
        <v>1.1206215E-3</v>
      </c>
      <c r="I953">
        <v>1.9577133907595599E-3</v>
      </c>
      <c r="K953">
        <v>-4.7484600000000001E-4</v>
      </c>
      <c r="L953">
        <v>-2.8277925000000001E-4</v>
      </c>
      <c r="M953">
        <v>-6.0410330000000003E-4</v>
      </c>
      <c r="N953">
        <v>-2.7674082000000001E-4</v>
      </c>
      <c r="O953">
        <v>-2.1519951000000001E-4</v>
      </c>
      <c r="P953">
        <v>1.1587827E-4</v>
      </c>
      <c r="Q953">
        <v>3.3535584000000002E-4</v>
      </c>
      <c r="R953">
        <v>1.1534007E-3</v>
      </c>
      <c r="S953">
        <v>1.0768041E-3</v>
      </c>
      <c r="T953">
        <v>1.215442E-3</v>
      </c>
    </row>
    <row r="954" spans="1:20">
      <c r="A954" s="1">
        <f t="shared" si="45"/>
        <v>43458</v>
      </c>
      <c r="B954">
        <f t="shared" si="46"/>
        <v>558.85726211054623</v>
      </c>
      <c r="C954">
        <f t="shared" si="46"/>
        <v>558.85726211054623</v>
      </c>
      <c r="D954">
        <f t="shared" si="46"/>
        <v>558.85726211054623</v>
      </c>
      <c r="E954">
        <f t="shared" si="44"/>
        <v>558.85726211054623</v>
      </c>
      <c r="F954">
        <v>1.1206158E-3</v>
      </c>
      <c r="I954">
        <v>0</v>
      </c>
      <c r="K954">
        <v>1.7945126E-3</v>
      </c>
      <c r="L954">
        <v>5.727289E-3</v>
      </c>
      <c r="M954">
        <v>-8.6216560000000001E-4</v>
      </c>
      <c r="N954">
        <v>3.6423499999999999E-3</v>
      </c>
      <c r="O954">
        <v>4.0709179999999998E-3</v>
      </c>
      <c r="P954">
        <v>-4.3533673E-3</v>
      </c>
      <c r="Q954">
        <v>2.5673530000000001E-3</v>
      </c>
      <c r="R954">
        <v>2.9659525000000002E-3</v>
      </c>
      <c r="S954">
        <v>4.4743250000000004E-3</v>
      </c>
      <c r="T954">
        <v>6.9695709999999999E-3</v>
      </c>
    </row>
    <row r="955" spans="1:20">
      <c r="A955" s="1">
        <f t="shared" si="45"/>
        <v>43459</v>
      </c>
      <c r="B955">
        <f t="shared" si="46"/>
        <v>559.48353046807006</v>
      </c>
      <c r="C955">
        <f t="shared" si="46"/>
        <v>559.48353046807006</v>
      </c>
      <c r="D955">
        <f t="shared" si="46"/>
        <v>559.48353046807006</v>
      </c>
      <c r="E955">
        <f t="shared" si="44"/>
        <v>559.48353046807006</v>
      </c>
      <c r="F955">
        <v>1.1206231000000001E-3</v>
      </c>
      <c r="I955">
        <v>2.4879614767255202E-2</v>
      </c>
      <c r="K955">
        <v>-2.3757808000000001E-4</v>
      </c>
      <c r="L955">
        <v>2.3016973999999998E-3</v>
      </c>
      <c r="M955">
        <v>-4.3572118E-3</v>
      </c>
      <c r="N955">
        <v>6.95566E-4</v>
      </c>
      <c r="O955">
        <v>1.3778195999999999E-3</v>
      </c>
      <c r="P955">
        <v>-8.9095500000000005E-3</v>
      </c>
      <c r="Q955">
        <v>1.18637414E-4</v>
      </c>
      <c r="R955">
        <v>1.5255923E-3</v>
      </c>
      <c r="S955">
        <v>2.0479044999999999E-3</v>
      </c>
      <c r="T955">
        <v>4.1075729999999998E-3</v>
      </c>
    </row>
    <row r="956" spans="1:20">
      <c r="A956" s="1">
        <f t="shared" si="45"/>
        <v>43460</v>
      </c>
      <c r="B956">
        <f t="shared" si="46"/>
        <v>560.44296119193166</v>
      </c>
      <c r="C956">
        <f t="shared" si="46"/>
        <v>560.44296119193166</v>
      </c>
      <c r="D956">
        <f t="shared" si="46"/>
        <v>560.44296119193166</v>
      </c>
      <c r="E956">
        <f t="shared" si="44"/>
        <v>560.44296119193166</v>
      </c>
      <c r="F956">
        <v>1.7148507E-3</v>
      </c>
      <c r="I956">
        <v>-1.3069306930692999E-2</v>
      </c>
      <c r="K956">
        <v>1.6466725E-3</v>
      </c>
      <c r="L956">
        <v>4.3916375999999997E-3</v>
      </c>
      <c r="M956">
        <v>-2.1663873999999998E-3</v>
      </c>
      <c r="N956">
        <v>2.7687113999999998E-3</v>
      </c>
      <c r="O956">
        <v>3.4968180000000001E-3</v>
      </c>
      <c r="P956">
        <v>-7.4695893999999997E-3</v>
      </c>
      <c r="Q956">
        <v>1.581811E-3</v>
      </c>
      <c r="R956">
        <v>2.1383022E-3</v>
      </c>
      <c r="S956">
        <v>2.6914957000000002E-3</v>
      </c>
      <c r="T956">
        <v>4.6466440000000001E-3</v>
      </c>
    </row>
    <row r="957" spans="1:20">
      <c r="A957" s="1">
        <f t="shared" si="45"/>
        <v>43461</v>
      </c>
      <c r="B957">
        <f t="shared" si="46"/>
        <v>561.0710025413307</v>
      </c>
      <c r="C957">
        <f t="shared" si="46"/>
        <v>561.0710025413307</v>
      </c>
      <c r="D957">
        <f t="shared" si="46"/>
        <v>561.0710025413307</v>
      </c>
      <c r="E957">
        <f t="shared" si="44"/>
        <v>561.0710025413307</v>
      </c>
      <c r="F957">
        <v>1.1206160000000001E-3</v>
      </c>
      <c r="I957">
        <v>3.5771065182830198E-3</v>
      </c>
      <c r="K957">
        <v>3.404352E-4</v>
      </c>
      <c r="L957">
        <v>3.3838388E-3</v>
      </c>
      <c r="M957">
        <v>-3.5683338000000002E-3</v>
      </c>
      <c r="N957">
        <v>1.5647467999999999E-3</v>
      </c>
      <c r="O957">
        <v>2.2069206E-3</v>
      </c>
      <c r="P957">
        <v>-8.0850230000000002E-3</v>
      </c>
      <c r="Q957">
        <v>7.9036289999999995E-4</v>
      </c>
      <c r="R957">
        <v>1.9453557E-3</v>
      </c>
      <c r="S957">
        <v>2.7720094999999999E-3</v>
      </c>
      <c r="T957">
        <v>5.047826E-3</v>
      </c>
    </row>
    <row r="958" spans="1:20">
      <c r="A958" s="1">
        <f t="shared" si="45"/>
        <v>43462</v>
      </c>
      <c r="B958">
        <f t="shared" si="46"/>
        <v>561.69979071806051</v>
      </c>
      <c r="C958">
        <f t="shared" si="46"/>
        <v>561.69979071806051</v>
      </c>
      <c r="D958">
        <f t="shared" si="46"/>
        <v>561.69979071806051</v>
      </c>
      <c r="E958">
        <f t="shared" si="44"/>
        <v>561.69979071806051</v>
      </c>
      <c r="F958">
        <v>1.1206927E-3</v>
      </c>
      <c r="I958">
        <v>0</v>
      </c>
      <c r="K958">
        <v>-2.2639521999999999E-4</v>
      </c>
      <c r="L958">
        <v>2.406853E-3</v>
      </c>
      <c r="M958">
        <v>-4.5023755999999996E-3</v>
      </c>
      <c r="N958">
        <v>7.3660279999999999E-4</v>
      </c>
      <c r="O958">
        <v>1.4431532E-3</v>
      </c>
      <c r="P958">
        <v>-9.2620640000000004E-3</v>
      </c>
      <c r="Q958">
        <v>1.12255526E-4</v>
      </c>
      <c r="R958">
        <v>1.541579E-3</v>
      </c>
      <c r="S958">
        <v>2.0884303000000002E-3</v>
      </c>
      <c r="T958">
        <v>4.2243814000000003E-3</v>
      </c>
    </row>
    <row r="959" spans="1:20">
      <c r="A959" s="1">
        <f t="shared" si="45"/>
        <v>43463</v>
      </c>
      <c r="B959">
        <f t="shared" si="46"/>
        <v>562.32924037839575</v>
      </c>
      <c r="C959">
        <f t="shared" si="46"/>
        <v>562.32924037839575</v>
      </c>
      <c r="D959">
        <f t="shared" si="46"/>
        <v>562.32924037839575</v>
      </c>
      <c r="E959">
        <f t="shared" si="44"/>
        <v>562.32924037839575</v>
      </c>
      <c r="F959">
        <v>1.1206158E-3</v>
      </c>
      <c r="I959">
        <v>0</v>
      </c>
      <c r="K959">
        <v>-3.0126038000000003E-4</v>
      </c>
      <c r="L959">
        <v>1.7028811000000001E-3</v>
      </c>
      <c r="M959">
        <v>-3.5305659000000001E-3</v>
      </c>
      <c r="N959">
        <v>4.6187913000000002E-4</v>
      </c>
      <c r="O959">
        <v>1.0057725E-3</v>
      </c>
      <c r="P959">
        <v>-6.9021300000000002E-3</v>
      </c>
      <c r="Q959">
        <v>1.5497960000000001E-4</v>
      </c>
      <c r="R959">
        <v>1.4345552E-3</v>
      </c>
      <c r="S959">
        <v>1.8171272E-3</v>
      </c>
      <c r="T959">
        <v>3.4423987E-3</v>
      </c>
    </row>
    <row r="960" spans="1:20">
      <c r="A960" s="1">
        <f t="shared" si="45"/>
        <v>43464</v>
      </c>
      <c r="B960">
        <f t="shared" si="46"/>
        <v>562.95939540996574</v>
      </c>
      <c r="C960">
        <f t="shared" si="46"/>
        <v>562.95939540996574</v>
      </c>
      <c r="D960">
        <f t="shared" si="46"/>
        <v>562.95939540996574</v>
      </c>
      <c r="E960">
        <f t="shared" si="44"/>
        <v>562.95939540996574</v>
      </c>
      <c r="F960">
        <v>1.1206158E-3</v>
      </c>
      <c r="I960">
        <v>2.5264873675631499E-2</v>
      </c>
      <c r="K960">
        <v>-5.2086345000000004E-4</v>
      </c>
      <c r="L960">
        <v>-3.6208614E-4</v>
      </c>
      <c r="M960">
        <v>-6.7994837000000003E-4</v>
      </c>
      <c r="N960">
        <v>-3.4397019999999999E-4</v>
      </c>
      <c r="O960">
        <v>-2.7720034000000001E-4</v>
      </c>
      <c r="P960">
        <v>2.028476E-5</v>
      </c>
      <c r="Q960">
        <v>2.8030257000000001E-4</v>
      </c>
      <c r="R960">
        <v>1.1206215E-3</v>
      </c>
      <c r="S960">
        <v>1.0213112999999999E-3</v>
      </c>
      <c r="T960">
        <v>1.1486014999999999E-3</v>
      </c>
    </row>
    <row r="961" spans="1:20">
      <c r="A961" s="1">
        <f t="shared" si="45"/>
        <v>43465</v>
      </c>
      <c r="B961">
        <f t="shared" si="46"/>
        <v>563.92774839633944</v>
      </c>
      <c r="C961">
        <f t="shared" si="46"/>
        <v>563.92774839633944</v>
      </c>
      <c r="D961">
        <f t="shared" si="46"/>
        <v>563.92774839633944</v>
      </c>
      <c r="E961">
        <f t="shared" si="44"/>
        <v>563.92774839633944</v>
      </c>
      <c r="F961">
        <v>1.7201116000000001E-3</v>
      </c>
      <c r="I961">
        <v>0</v>
      </c>
      <c r="K961">
        <v>-5.2086750000000001E-4</v>
      </c>
      <c r="L961" s="2">
        <v>-3.6212374000000003E-4</v>
      </c>
      <c r="M961">
        <v>-6.7989644999999997E-4</v>
      </c>
      <c r="N961">
        <v>-3.4398498000000002E-4</v>
      </c>
      <c r="O961">
        <v>-2.7722350000000001E-4</v>
      </c>
      <c r="P961">
        <v>2.0410722000000001E-5</v>
      </c>
      <c r="Q961">
        <v>2.8030478000000002E-4</v>
      </c>
      <c r="R961">
        <v>1.1206158E-3</v>
      </c>
      <c r="S961">
        <v>1.0212966999999999E-3</v>
      </c>
      <c r="T961">
        <v>1.1485597E-3</v>
      </c>
    </row>
    <row r="962" spans="1:20">
      <c r="A962" s="1">
        <f t="shared" si="45"/>
        <v>43466</v>
      </c>
      <c r="B962">
        <f t="shared" si="46"/>
        <v>564.89776593006229</v>
      </c>
      <c r="C962">
        <f t="shared" si="46"/>
        <v>564.89776593006229</v>
      </c>
      <c r="D962">
        <f t="shared" si="46"/>
        <v>564.89776593006229</v>
      </c>
      <c r="E962">
        <f t="shared" si="44"/>
        <v>564.89776593006229</v>
      </c>
      <c r="F962">
        <v>1.7201096E-3</v>
      </c>
      <c r="I962">
        <v>3.27064595257575E-3</v>
      </c>
      <c r="K962">
        <v>-5.208573E-4</v>
      </c>
      <c r="L962">
        <v>-3.6210593000000001E-4</v>
      </c>
      <c r="M962">
        <v>-6.7987945000000003E-4</v>
      </c>
      <c r="N962">
        <v>-3.4396984999999998E-4</v>
      </c>
      <c r="O962">
        <v>-2.7720977000000001E-4</v>
      </c>
      <c r="P962">
        <v>2.0432026000000001E-5</v>
      </c>
      <c r="Q962">
        <v>2.8031724E-4</v>
      </c>
      <c r="R962">
        <v>1.1206231000000001E-3</v>
      </c>
      <c r="S962">
        <v>1.0213092E-3</v>
      </c>
      <c r="T962">
        <v>1.1485747999999999E-3</v>
      </c>
    </row>
    <row r="963" spans="1:20">
      <c r="A963" s="1">
        <f t="shared" si="45"/>
        <v>43467</v>
      </c>
      <c r="B963">
        <f t="shared" si="46"/>
        <v>565.86945200025707</v>
      </c>
      <c r="C963">
        <f t="shared" si="46"/>
        <v>565.86945200025707</v>
      </c>
      <c r="D963">
        <f t="shared" si="46"/>
        <v>565.86945200025707</v>
      </c>
      <c r="E963">
        <f t="shared" ref="E963:E1018" si="47">E962*(1+F963)</f>
        <v>565.86945200025707</v>
      </c>
      <c r="F963">
        <v>1.7201096E-3</v>
      </c>
      <c r="I963">
        <v>-8.1103000811030192E-3</v>
      </c>
      <c r="K963">
        <v>1.3376486999999999E-3</v>
      </c>
      <c r="L963">
        <v>1.6234448E-3</v>
      </c>
      <c r="M963">
        <v>1.6102626999999999E-3</v>
      </c>
      <c r="N963">
        <v>1.6773506E-3</v>
      </c>
      <c r="O963">
        <v>1.7697069999999999E-3</v>
      </c>
      <c r="P963">
        <v>1.7357644E-3</v>
      </c>
      <c r="Q963">
        <v>1.7357948E-3</v>
      </c>
      <c r="R963">
        <v>1.7148507E-3</v>
      </c>
      <c r="S963">
        <v>1.6260691E-3</v>
      </c>
      <c r="T963">
        <v>1.5873746999999999E-3</v>
      </c>
    </row>
    <row r="964" spans="1:20">
      <c r="A964" s="1">
        <f t="shared" ref="A964:A1018" si="48">A963+1</f>
        <v>43468</v>
      </c>
      <c r="B964">
        <f t="shared" si="46"/>
        <v>567.69461106547703</v>
      </c>
      <c r="C964">
        <f t="shared" si="46"/>
        <v>567.69461106547703</v>
      </c>
      <c r="D964">
        <f t="shared" si="46"/>
        <v>567.69461106547703</v>
      </c>
      <c r="E964">
        <f t="shared" si="47"/>
        <v>567.69461106547703</v>
      </c>
      <c r="F964">
        <v>3.2254065999999999E-3</v>
      </c>
      <c r="I964">
        <v>-4.4408558740411897E-3</v>
      </c>
      <c r="K964">
        <v>-5.2086682999999997E-4</v>
      </c>
      <c r="L964">
        <v>-3.6212293000000001E-4</v>
      </c>
      <c r="M964">
        <v>-6.7989574999999995E-4</v>
      </c>
      <c r="N964">
        <v>-3.4398417E-4</v>
      </c>
      <c r="O964">
        <v>-2.7722279999999998E-4</v>
      </c>
      <c r="P964">
        <v>2.0411304E-5</v>
      </c>
      <c r="Q964">
        <v>2.8030547999999999E-4</v>
      </c>
      <c r="R964">
        <v>1.1206160000000001E-3</v>
      </c>
      <c r="S964">
        <v>1.0212971E-3</v>
      </c>
      <c r="T964">
        <v>1.1485600000000001E-3</v>
      </c>
    </row>
    <row r="965" spans="1:20">
      <c r="A965" s="1">
        <f t="shared" si="48"/>
        <v>43469</v>
      </c>
      <c r="B965">
        <f t="shared" si="46"/>
        <v>569.54078505032658</v>
      </c>
      <c r="C965">
        <f t="shared" si="46"/>
        <v>569.54078505032658</v>
      </c>
      <c r="D965">
        <f t="shared" si="46"/>
        <v>569.54078505032658</v>
      </c>
      <c r="E965">
        <f t="shared" si="47"/>
        <v>569.54078505032658</v>
      </c>
      <c r="F965">
        <v>3.2520548000000002E-3</v>
      </c>
      <c r="I965">
        <v>0</v>
      </c>
      <c r="K965">
        <v>-5.2081359999999995E-4</v>
      </c>
      <c r="L965">
        <v>-3.6161686999999998E-4</v>
      </c>
      <c r="M965">
        <v>-6.8059610000000003E-4</v>
      </c>
      <c r="N965">
        <v>-3.4378708000000003E-4</v>
      </c>
      <c r="O965">
        <v>-2.7690872000000002E-4</v>
      </c>
      <c r="P965">
        <v>1.8712106E-5</v>
      </c>
      <c r="Q965">
        <v>2.8027416999999998E-4</v>
      </c>
      <c r="R965">
        <v>1.1206927E-3</v>
      </c>
      <c r="S965">
        <v>1.0214921E-3</v>
      </c>
      <c r="T965">
        <v>1.1491226E-3</v>
      </c>
    </row>
    <row r="966" spans="1:20">
      <c r="A966" s="1">
        <f t="shared" si="48"/>
        <v>43470</v>
      </c>
      <c r="B966">
        <f t="shared" si="46"/>
        <v>571.40569139028821</v>
      </c>
      <c r="C966">
        <f t="shared" si="46"/>
        <v>571.40569139028821</v>
      </c>
      <c r="D966">
        <f t="shared" si="46"/>
        <v>571.40569139028821</v>
      </c>
      <c r="E966">
        <f t="shared" si="47"/>
        <v>571.40569139028821</v>
      </c>
      <c r="F966">
        <v>3.2744035000000001E-3</v>
      </c>
      <c r="I966">
        <v>0</v>
      </c>
      <c r="K966">
        <v>-5.2086750000000001E-4</v>
      </c>
      <c r="L966">
        <v>-3.6212374000000003E-4</v>
      </c>
      <c r="M966">
        <v>-6.7989644999999997E-4</v>
      </c>
      <c r="N966">
        <v>-3.4398498000000002E-4</v>
      </c>
      <c r="O966">
        <v>-2.7722350000000001E-4</v>
      </c>
      <c r="P966">
        <v>2.0410722000000001E-5</v>
      </c>
      <c r="Q966">
        <v>2.8030478000000002E-4</v>
      </c>
      <c r="R966">
        <v>1.1206158E-3</v>
      </c>
      <c r="S966">
        <v>1.0212966999999999E-3</v>
      </c>
      <c r="T966">
        <v>1.1485597E-3</v>
      </c>
    </row>
    <row r="967" spans="1:20">
      <c r="A967" s="1">
        <f t="shared" si="48"/>
        <v>43471</v>
      </c>
      <c r="B967">
        <f t="shared" si="46"/>
        <v>573.50285495921321</v>
      </c>
      <c r="C967">
        <f t="shared" si="46"/>
        <v>573.50285495921321</v>
      </c>
      <c r="D967">
        <f t="shared" si="46"/>
        <v>573.50285495921321</v>
      </c>
      <c r="E967">
        <f t="shared" si="47"/>
        <v>573.50285495921321</v>
      </c>
      <c r="F967">
        <v>3.6701832000000001E-3</v>
      </c>
      <c r="I967">
        <v>2.8340080971660498E-3</v>
      </c>
      <c r="K967">
        <v>-5.2086750000000001E-4</v>
      </c>
      <c r="L967">
        <v>-3.6212374000000003E-4</v>
      </c>
      <c r="M967">
        <v>-6.7989644999999997E-4</v>
      </c>
      <c r="N967">
        <v>-3.4398498000000002E-4</v>
      </c>
      <c r="O967">
        <v>-2.7722350000000001E-4</v>
      </c>
      <c r="P967">
        <v>2.0410722000000001E-5</v>
      </c>
      <c r="Q967">
        <v>2.8030478000000002E-4</v>
      </c>
      <c r="R967">
        <v>1.1206158E-3</v>
      </c>
      <c r="S967">
        <v>1.0212967999999999E-3</v>
      </c>
      <c r="T967">
        <v>1.1485599E-3</v>
      </c>
    </row>
    <row r="968" spans="1:20">
      <c r="A968" s="1">
        <f t="shared" si="48"/>
        <v>43472</v>
      </c>
      <c r="B968">
        <f t="shared" si="46"/>
        <v>575.36673419100543</v>
      </c>
      <c r="C968">
        <f t="shared" si="46"/>
        <v>575.36673419100543</v>
      </c>
      <c r="D968">
        <f t="shared" si="46"/>
        <v>575.36673419100543</v>
      </c>
      <c r="E968">
        <f t="shared" si="47"/>
        <v>575.36673419100543</v>
      </c>
      <c r="F968">
        <v>3.2499911999999999E-3</v>
      </c>
      <c r="I968">
        <v>-9.6230954290297196E-3</v>
      </c>
      <c r="K968">
        <v>1.3541674E-3</v>
      </c>
      <c r="L968">
        <v>1.6409311E-3</v>
      </c>
      <c r="M968">
        <v>1.6308978999999999E-3</v>
      </c>
      <c r="N968">
        <v>1.6952668E-3</v>
      </c>
      <c r="O968">
        <v>1.7878080000000001E-3</v>
      </c>
      <c r="P968">
        <v>1.7516502000000001E-3</v>
      </c>
      <c r="Q968">
        <v>1.7487590999999999E-3</v>
      </c>
      <c r="R968">
        <v>1.7201116000000001E-3</v>
      </c>
      <c r="S968">
        <v>1.6313822000000001E-3</v>
      </c>
      <c r="T968">
        <v>1.5910780999999999E-3</v>
      </c>
    </row>
    <row r="969" spans="1:20">
      <c r="A969" s="1">
        <f t="shared" si="48"/>
        <v>43473</v>
      </c>
      <c r="B969">
        <f t="shared" si="46"/>
        <v>576.36086042918157</v>
      </c>
      <c r="C969">
        <f t="shared" si="46"/>
        <v>576.36086042918157</v>
      </c>
      <c r="D969">
        <f t="shared" si="46"/>
        <v>576.36086042918157</v>
      </c>
      <c r="E969">
        <f t="shared" si="47"/>
        <v>576.36086042918157</v>
      </c>
      <c r="F969">
        <v>1.7278132E-3</v>
      </c>
      <c r="I969">
        <v>2.0458265139116302E-2</v>
      </c>
      <c r="K969">
        <v>1.3541645999999999E-3</v>
      </c>
      <c r="L969">
        <v>1.6409262000000001E-3</v>
      </c>
      <c r="M969">
        <v>1.6308932000000001E-3</v>
      </c>
      <c r="N969">
        <v>1.6952626999999999E-3</v>
      </c>
      <c r="O969">
        <v>1.7878041999999999E-3</v>
      </c>
      <c r="P969">
        <v>1.7516444E-3</v>
      </c>
      <c r="Q969">
        <v>1.7487557000000001E-3</v>
      </c>
      <c r="R969">
        <v>1.7201096E-3</v>
      </c>
      <c r="S969">
        <v>1.6313788E-3</v>
      </c>
      <c r="T969">
        <v>1.591074E-3</v>
      </c>
    </row>
    <row r="970" spans="1:20">
      <c r="A970" s="1">
        <f t="shared" si="48"/>
        <v>43474</v>
      </c>
      <c r="B970">
        <f t="shared" si="46"/>
        <v>577.35936544752315</v>
      </c>
      <c r="C970">
        <f t="shared" si="46"/>
        <v>577.35936544752315</v>
      </c>
      <c r="D970">
        <f t="shared" si="46"/>
        <v>577.35936544752315</v>
      </c>
      <c r="E970">
        <f t="shared" si="47"/>
        <v>577.35936544752315</v>
      </c>
      <c r="F970">
        <v>1.7324303E-3</v>
      </c>
      <c r="I970">
        <v>9.9173553719007403E-3</v>
      </c>
      <c r="K970">
        <v>1.3541645999999999E-3</v>
      </c>
      <c r="L970">
        <v>1.6409262000000001E-3</v>
      </c>
      <c r="M970">
        <v>1.6308932000000001E-3</v>
      </c>
      <c r="N970">
        <v>1.6952626999999999E-3</v>
      </c>
      <c r="O970">
        <v>1.7878041999999999E-3</v>
      </c>
      <c r="P970">
        <v>1.7516444E-3</v>
      </c>
      <c r="Q970">
        <v>1.7487557000000001E-3</v>
      </c>
      <c r="R970">
        <v>1.7201096E-3</v>
      </c>
      <c r="S970">
        <v>1.6313788E-3</v>
      </c>
      <c r="T970">
        <v>1.591074E-3</v>
      </c>
    </row>
    <row r="971" spans="1:20">
      <c r="A971" s="1">
        <f t="shared" si="48"/>
        <v>43475</v>
      </c>
      <c r="B971">
        <f t="shared" si="46"/>
        <v>579.46988632638238</v>
      </c>
      <c r="C971">
        <f t="shared" si="46"/>
        <v>579.46988632638238</v>
      </c>
      <c r="D971">
        <f t="shared" si="46"/>
        <v>579.46988632638238</v>
      </c>
      <c r="E971">
        <f t="shared" si="47"/>
        <v>579.46988632638238</v>
      </c>
      <c r="F971">
        <v>3.6554717999999998E-3</v>
      </c>
      <c r="I971">
        <v>2.07039337474124E-3</v>
      </c>
      <c r="K971" s="2">
        <v>3.4673323000000002E-3</v>
      </c>
      <c r="L971">
        <v>5.2831704000000004E-3</v>
      </c>
      <c r="M971">
        <v>5.1130400000000001E-3</v>
      </c>
      <c r="N971">
        <v>4.7826190000000001E-3</v>
      </c>
      <c r="O971">
        <v>4.635162E-3</v>
      </c>
      <c r="P971">
        <v>6.1397029999999998E-3</v>
      </c>
      <c r="Q971">
        <v>4.2767691999999998E-3</v>
      </c>
      <c r="R971">
        <v>3.2254065999999999E-3</v>
      </c>
      <c r="S971">
        <v>4.1797900000000001E-3</v>
      </c>
      <c r="T971">
        <v>4.6609104999999996E-3</v>
      </c>
    </row>
    <row r="972" spans="1:20">
      <c r="A972" s="1">
        <f t="shared" si="48"/>
        <v>43476</v>
      </c>
      <c r="B972">
        <f t="shared" si="46"/>
        <v>580.47057316281439</v>
      </c>
      <c r="C972">
        <f t="shared" si="46"/>
        <v>580.47057316281439</v>
      </c>
      <c r="D972">
        <f t="shared" si="46"/>
        <v>580.47057316281439</v>
      </c>
      <c r="E972">
        <f t="shared" si="47"/>
        <v>580.47057316281439</v>
      </c>
      <c r="F972">
        <v>1.7269004999999999E-3</v>
      </c>
      <c r="I972">
        <v>0</v>
      </c>
      <c r="K972">
        <v>3.5031216999999999E-3</v>
      </c>
      <c r="L972">
        <v>5.3572096000000001E-3</v>
      </c>
      <c r="M972">
        <v>5.1484850000000004E-3</v>
      </c>
      <c r="N972">
        <v>4.8384600000000002E-3</v>
      </c>
      <c r="O972">
        <v>4.6906164E-3</v>
      </c>
      <c r="P972">
        <v>6.1599766000000004E-3</v>
      </c>
      <c r="Q972">
        <v>4.3167424999999999E-3</v>
      </c>
      <c r="R972">
        <v>3.2520548000000002E-3</v>
      </c>
      <c r="S972">
        <v>4.2268399999999999E-3</v>
      </c>
      <c r="T972">
        <v>4.7273669999999997E-3</v>
      </c>
    </row>
    <row r="973" spans="1:20">
      <c r="A973" s="1">
        <f t="shared" si="48"/>
        <v>43477</v>
      </c>
      <c r="B973">
        <f t="shared" si="46"/>
        <v>581.69042777683387</v>
      </c>
      <c r="C973">
        <f t="shared" si="46"/>
        <v>581.69042777683387</v>
      </c>
      <c r="D973">
        <f t="shared" si="46"/>
        <v>581.69042777683387</v>
      </c>
      <c r="E973">
        <f t="shared" si="47"/>
        <v>581.69042777683387</v>
      </c>
      <c r="F973">
        <v>2.1014926000000001E-3</v>
      </c>
      <c r="I973">
        <v>0</v>
      </c>
      <c r="K973">
        <v>3.2717744E-3</v>
      </c>
      <c r="L973">
        <v>6.9623539999999996E-3</v>
      </c>
      <c r="M973">
        <v>9.5010863000000005E-4</v>
      </c>
      <c r="N973">
        <v>5.0767575999999997E-3</v>
      </c>
      <c r="O973">
        <v>5.5517526000000003E-3</v>
      </c>
      <c r="P973">
        <v>-3.0876486999999999E-3</v>
      </c>
      <c r="Q973">
        <v>3.578903E-3</v>
      </c>
      <c r="R973">
        <v>3.2744035000000001E-3</v>
      </c>
      <c r="S973">
        <v>4.5787687000000002E-3</v>
      </c>
      <c r="T973">
        <v>6.7377616999999999E-3</v>
      </c>
    </row>
    <row r="974" spans="1:20">
      <c r="A974" s="1">
        <f t="shared" si="48"/>
        <v>43478</v>
      </c>
      <c r="B974">
        <f t="shared" si="46"/>
        <v>582.69099947306415</v>
      </c>
      <c r="C974">
        <f t="shared" si="46"/>
        <v>582.69099947306415</v>
      </c>
      <c r="D974">
        <f t="shared" si="46"/>
        <v>582.69099947306415</v>
      </c>
      <c r="E974">
        <f t="shared" si="47"/>
        <v>582.69099947306415</v>
      </c>
      <c r="F974">
        <v>1.7201103000000001E-3</v>
      </c>
      <c r="I974">
        <v>-5.3542009884679498E-3</v>
      </c>
      <c r="K974">
        <v>3.7955941999999999E-3</v>
      </c>
      <c r="L974">
        <v>8.1076399999999993E-3</v>
      </c>
      <c r="M974">
        <v>1.351473E-3</v>
      </c>
      <c r="N974">
        <v>5.9117833E-3</v>
      </c>
      <c r="O974">
        <v>6.3994606000000002E-3</v>
      </c>
      <c r="P974">
        <v>-3.0605881E-3</v>
      </c>
      <c r="Q974">
        <v>4.1497749999999996E-3</v>
      </c>
      <c r="R974">
        <v>3.6701832000000001E-3</v>
      </c>
      <c r="S974">
        <v>5.2868085999999998E-3</v>
      </c>
      <c r="T974">
        <v>7.7826029999999999E-3</v>
      </c>
    </row>
    <row r="975" spans="1:20">
      <c r="A975" s="1">
        <f t="shared" si="48"/>
        <v>43479</v>
      </c>
      <c r="B975">
        <f t="shared" si="46"/>
        <v>583.69329185509127</v>
      </c>
      <c r="C975">
        <f t="shared" si="46"/>
        <v>583.69329185509127</v>
      </c>
      <c r="D975">
        <f t="shared" si="46"/>
        <v>583.69329185509127</v>
      </c>
      <c r="E975">
        <f t="shared" si="47"/>
        <v>583.69329185509127</v>
      </c>
      <c r="F975">
        <v>1.7201096E-3</v>
      </c>
      <c r="I975">
        <v>4.1356492969395397E-3</v>
      </c>
      <c r="K975">
        <v>3.501676E-3</v>
      </c>
      <c r="L975">
        <v>5.3436489999999998E-3</v>
      </c>
      <c r="M975">
        <v>5.1671863000000004E-3</v>
      </c>
      <c r="N975">
        <v>4.8331646000000002E-3</v>
      </c>
      <c r="O975">
        <v>4.6821900000000001E-3</v>
      </c>
      <c r="P975">
        <v>6.2054010000000001E-3</v>
      </c>
      <c r="Q975">
        <v>4.3175599999999998E-3</v>
      </c>
      <c r="R975">
        <v>3.2499911999999999E-3</v>
      </c>
      <c r="S975">
        <v>4.2216119999999996E-3</v>
      </c>
      <c r="T975">
        <v>4.7123060000000003E-3</v>
      </c>
    </row>
    <row r="976" spans="1:20">
      <c r="A976" s="1">
        <f t="shared" si="48"/>
        <v>43480</v>
      </c>
      <c r="B976">
        <f t="shared" si="46"/>
        <v>584.69729900914342</v>
      </c>
      <c r="C976">
        <f t="shared" si="46"/>
        <v>584.69729900914342</v>
      </c>
      <c r="D976">
        <f t="shared" si="46"/>
        <v>584.69729900914342</v>
      </c>
      <c r="E976">
        <f t="shared" si="47"/>
        <v>584.69729900914342</v>
      </c>
      <c r="F976">
        <v>1.7200937E-3</v>
      </c>
      <c r="I976">
        <v>1.1715481171548E-2</v>
      </c>
      <c r="K976">
        <v>1.3649790000000001E-3</v>
      </c>
      <c r="L976">
        <v>1.6595658000000001E-3</v>
      </c>
      <c r="M976">
        <v>1.6487133999999999E-3</v>
      </c>
      <c r="N976">
        <v>1.7110625999999999E-3</v>
      </c>
      <c r="O976">
        <v>1.8023759E-3</v>
      </c>
      <c r="P976">
        <v>1.7741007E-3</v>
      </c>
      <c r="Q976">
        <v>1.7616929999999999E-3</v>
      </c>
      <c r="R976">
        <v>1.7278132E-3</v>
      </c>
      <c r="S976">
        <v>1.6444205999999999E-3</v>
      </c>
      <c r="T976">
        <v>1.6067842000000001E-3</v>
      </c>
    </row>
    <row r="977" spans="1:20">
      <c r="A977" s="1">
        <f t="shared" si="48"/>
        <v>43481</v>
      </c>
      <c r="B977">
        <f t="shared" si="46"/>
        <v>585.70302999221065</v>
      </c>
      <c r="C977">
        <f t="shared" si="46"/>
        <v>585.70302999221065</v>
      </c>
      <c r="D977">
        <f t="shared" si="46"/>
        <v>585.70302999221065</v>
      </c>
      <c r="E977">
        <f t="shared" si="47"/>
        <v>585.70302999221065</v>
      </c>
      <c r="F977">
        <v>1.7200882999999999E-3</v>
      </c>
      <c r="I977">
        <v>-2.9203170629953298E-3</v>
      </c>
      <c r="K977">
        <v>1.3708597999999999E-3</v>
      </c>
      <c r="L977">
        <v>1.6742841000000001E-3</v>
      </c>
      <c r="M977">
        <v>1.6496759000000001E-3</v>
      </c>
      <c r="N977">
        <v>1.7209724E-3</v>
      </c>
      <c r="O977">
        <v>1.8129818E-3</v>
      </c>
      <c r="P977">
        <v>1.7662655999999999E-3</v>
      </c>
      <c r="Q977">
        <v>1.7676740999999999E-3</v>
      </c>
      <c r="R977">
        <v>1.7324303E-3</v>
      </c>
      <c r="S977">
        <v>1.6529553999999999E-3</v>
      </c>
      <c r="T977">
        <v>1.6206929000000001E-3</v>
      </c>
    </row>
    <row r="978" spans="1:20">
      <c r="A978" s="1">
        <f t="shared" si="48"/>
        <v>43482</v>
      </c>
      <c r="B978">
        <f t="shared" si="46"/>
        <v>586.71021974087193</v>
      </c>
      <c r="C978">
        <f t="shared" si="46"/>
        <v>586.71021974087193</v>
      </c>
      <c r="D978">
        <f t="shared" si="46"/>
        <v>586.71021974087193</v>
      </c>
      <c r="E978">
        <f t="shared" si="47"/>
        <v>586.71021974087193</v>
      </c>
      <c r="F978">
        <v>1.7196252999999999E-3</v>
      </c>
      <c r="I978">
        <v>5.4530201342282104E-3</v>
      </c>
      <c r="K978">
        <v>3.7852981999999999E-3</v>
      </c>
      <c r="L978">
        <v>8.0109029999999998E-3</v>
      </c>
      <c r="M978">
        <v>1.4849735000000001E-3</v>
      </c>
      <c r="N978">
        <v>5.8740242000000003E-3</v>
      </c>
      <c r="O978">
        <v>6.3393549999999996E-3</v>
      </c>
      <c r="P978">
        <v>-2.7363769999999999E-3</v>
      </c>
      <c r="Q978">
        <v>4.1556325999999996E-3</v>
      </c>
      <c r="R978">
        <v>3.6554717999999998E-3</v>
      </c>
      <c r="S978">
        <v>5.2495216999999999E-3</v>
      </c>
      <c r="T978">
        <v>7.6751520000000002E-3</v>
      </c>
    </row>
    <row r="979" spans="1:20">
      <c r="A979" s="1">
        <f t="shared" si="48"/>
        <v>43483</v>
      </c>
      <c r="B979">
        <f t="shared" si="46"/>
        <v>587.71942439017482</v>
      </c>
      <c r="C979">
        <f t="shared" si="46"/>
        <v>587.71942439017482</v>
      </c>
      <c r="D979">
        <f t="shared" si="46"/>
        <v>587.71942439017482</v>
      </c>
      <c r="E979">
        <f t="shared" si="47"/>
        <v>587.71942439017482</v>
      </c>
      <c r="F979">
        <v>1.7201075E-3</v>
      </c>
      <c r="I979">
        <v>0</v>
      </c>
      <c r="K979">
        <v>1.3636970999999999E-3</v>
      </c>
      <c r="L979">
        <v>1.657361E-3</v>
      </c>
      <c r="M979">
        <v>1.6465925000000001E-3</v>
      </c>
      <c r="N979">
        <v>1.7091910999999999E-3</v>
      </c>
      <c r="O979">
        <v>1.8006514E-3</v>
      </c>
      <c r="P979">
        <v>1.771419E-3</v>
      </c>
      <c r="Q979">
        <v>1.7601585999999999E-3</v>
      </c>
      <c r="R979">
        <v>1.7269004999999999E-3</v>
      </c>
      <c r="S979">
        <v>1.6428762E-3</v>
      </c>
      <c r="T979">
        <v>1.6049275000000001E-3</v>
      </c>
    </row>
    <row r="980" spans="1:20">
      <c r="A980" s="1">
        <f t="shared" si="48"/>
        <v>43484</v>
      </c>
      <c r="B980">
        <f t="shared" si="46"/>
        <v>588.70444567176935</v>
      </c>
      <c r="C980">
        <f t="shared" si="46"/>
        <v>588.70444567176935</v>
      </c>
      <c r="D980">
        <f t="shared" si="46"/>
        <v>588.70444567176935</v>
      </c>
      <c r="E980">
        <f t="shared" si="47"/>
        <v>588.70444567176935</v>
      </c>
      <c r="F980">
        <v>1.6760060000000001E-3</v>
      </c>
      <c r="I980">
        <v>0</v>
      </c>
      <c r="K980">
        <v>1.6209667E-3</v>
      </c>
      <c r="L980">
        <v>4.1494540000000003E-3</v>
      </c>
      <c r="M980">
        <v>-1.8319079999999999E-3</v>
      </c>
      <c r="N980">
        <v>2.6742376000000001E-3</v>
      </c>
      <c r="O980">
        <v>3.3463723999999999E-3</v>
      </c>
      <c r="P980">
        <v>-6.6574573999999996E-3</v>
      </c>
      <c r="Q980">
        <v>1.5965572E-3</v>
      </c>
      <c r="R980">
        <v>2.1014926000000001E-3</v>
      </c>
      <c r="S980">
        <v>2.5981567000000001E-3</v>
      </c>
      <c r="T980">
        <v>4.3775695000000002E-3</v>
      </c>
    </row>
    <row r="981" spans="1:20">
      <c r="A981" s="1">
        <f t="shared" si="48"/>
        <v>43485</v>
      </c>
      <c r="B981">
        <f t="shared" si="46"/>
        <v>589.71708272338867</v>
      </c>
      <c r="C981">
        <f t="shared" si="46"/>
        <v>589.71708272338867</v>
      </c>
      <c r="D981">
        <f t="shared" si="46"/>
        <v>589.71708272338867</v>
      </c>
      <c r="E981">
        <f t="shared" si="47"/>
        <v>589.71708272338867</v>
      </c>
      <c r="F981">
        <v>1.7201110999999999E-3</v>
      </c>
      <c r="I981">
        <v>0</v>
      </c>
      <c r="K981">
        <v>1.3541655E-3</v>
      </c>
      <c r="L981">
        <v>1.6409279E-3</v>
      </c>
      <c r="M981">
        <v>1.6308946999999999E-3</v>
      </c>
      <c r="N981">
        <v>1.6952641E-3</v>
      </c>
      <c r="O981">
        <v>1.7878054999999999E-3</v>
      </c>
      <c r="P981">
        <v>1.7516464000000001E-3</v>
      </c>
      <c r="Q981">
        <v>1.7487569000000001E-3</v>
      </c>
      <c r="R981">
        <v>1.7201103000000001E-3</v>
      </c>
      <c r="S981">
        <v>1.63138E-3</v>
      </c>
      <c r="T981">
        <v>1.5910754000000001E-3</v>
      </c>
    </row>
    <row r="982" spans="1:20">
      <c r="A982" s="1">
        <f t="shared" si="48"/>
        <v>43486</v>
      </c>
      <c r="B982">
        <f t="shared" si="46"/>
        <v>590.41729326777897</v>
      </c>
      <c r="C982">
        <f t="shared" si="46"/>
        <v>590.41729326777897</v>
      </c>
      <c r="D982">
        <f t="shared" si="46"/>
        <v>590.41729326777897</v>
      </c>
      <c r="E982">
        <f t="shared" si="47"/>
        <v>590.41729326777897</v>
      </c>
      <c r="F982">
        <v>1.1873668999999999E-3</v>
      </c>
      <c r="I982">
        <v>1.1026293469041401E-2</v>
      </c>
      <c r="K982">
        <v>1.3541645999999999E-3</v>
      </c>
      <c r="L982">
        <v>1.6409262000000001E-3</v>
      </c>
      <c r="M982">
        <v>1.6308932000000001E-3</v>
      </c>
      <c r="N982">
        <v>1.6952626999999999E-3</v>
      </c>
      <c r="O982">
        <v>1.7878042999999999E-3</v>
      </c>
      <c r="P982">
        <v>1.7516444E-3</v>
      </c>
      <c r="Q982">
        <v>1.7487557000000001E-3</v>
      </c>
      <c r="R982">
        <v>1.7201096E-3</v>
      </c>
      <c r="S982">
        <v>1.6313788E-3</v>
      </c>
      <c r="T982">
        <v>1.591074E-3</v>
      </c>
    </row>
    <row r="983" spans="1:20">
      <c r="A983" s="1">
        <f t="shared" si="48"/>
        <v>43487</v>
      </c>
      <c r="B983">
        <f t="shared" si="46"/>
        <v>591.07892439233319</v>
      </c>
      <c r="C983">
        <f t="shared" si="46"/>
        <v>591.07892439233319</v>
      </c>
      <c r="D983">
        <f t="shared" si="46"/>
        <v>591.07892439233319</v>
      </c>
      <c r="E983">
        <f t="shared" si="47"/>
        <v>591.07892439233319</v>
      </c>
      <c r="F983">
        <v>1.1206161000000001E-3</v>
      </c>
      <c r="I983">
        <v>-1.04909777591271E-2</v>
      </c>
      <c r="K983">
        <v>1.3541746999999999E-3</v>
      </c>
      <c r="L983">
        <v>1.6409275000000001E-3</v>
      </c>
      <c r="M983">
        <v>1.6308957000000001E-3</v>
      </c>
      <c r="N983">
        <v>1.6952581999999999E-3</v>
      </c>
      <c r="O983">
        <v>1.7878308000000001E-3</v>
      </c>
      <c r="P983">
        <v>1.7516456E-3</v>
      </c>
      <c r="Q983">
        <v>1.7487533999999999E-3</v>
      </c>
      <c r="R983">
        <v>1.7200937E-3</v>
      </c>
      <c r="S983">
        <v>1.6313795E-3</v>
      </c>
      <c r="T983">
        <v>1.5910777E-3</v>
      </c>
    </row>
    <row r="984" spans="1:20">
      <c r="A984" s="1">
        <f t="shared" si="48"/>
        <v>43488</v>
      </c>
      <c r="B984">
        <f t="shared" si="46"/>
        <v>591.74129677405415</v>
      </c>
      <c r="C984">
        <f t="shared" si="46"/>
        <v>591.74129677405415</v>
      </c>
      <c r="D984">
        <f t="shared" si="46"/>
        <v>591.74129677405415</v>
      </c>
      <c r="E984">
        <f t="shared" si="47"/>
        <v>591.74129677405415</v>
      </c>
      <c r="F984">
        <v>1.1206158E-3</v>
      </c>
      <c r="I984">
        <v>-2.0938023450586202E-3</v>
      </c>
      <c r="K984">
        <v>1.354098E-3</v>
      </c>
      <c r="L984">
        <v>1.6408550999999999E-3</v>
      </c>
      <c r="M984">
        <v>1.6308111000000001E-3</v>
      </c>
      <c r="N984">
        <v>1.6951903E-3</v>
      </c>
      <c r="O984">
        <v>1.7877308E-3</v>
      </c>
      <c r="P984">
        <v>1.7515829999999999E-3</v>
      </c>
      <c r="Q984">
        <v>1.7487035000000001E-3</v>
      </c>
      <c r="R984">
        <v>1.7200882999999999E-3</v>
      </c>
      <c r="S984">
        <v>1.6313571E-3</v>
      </c>
      <c r="T984">
        <v>1.5910582999999999E-3</v>
      </c>
    </row>
    <row r="985" spans="1:20">
      <c r="A985" s="1">
        <f t="shared" si="48"/>
        <v>43489</v>
      </c>
      <c r="B985">
        <f t="shared" si="46"/>
        <v>592.40441142073155</v>
      </c>
      <c r="C985">
        <f t="shared" si="46"/>
        <v>592.40441142073155</v>
      </c>
      <c r="D985">
        <f t="shared" si="46"/>
        <v>592.40441142073155</v>
      </c>
      <c r="E985">
        <f t="shared" si="47"/>
        <v>592.40441142073155</v>
      </c>
      <c r="F985">
        <v>1.1206158E-3</v>
      </c>
      <c r="I985">
        <v>8.8719898605831293E-3</v>
      </c>
      <c r="K985">
        <v>1.3526496E-3</v>
      </c>
      <c r="L985">
        <v>1.6393079999999999E-3</v>
      </c>
      <c r="M985">
        <v>1.6290261E-3</v>
      </c>
      <c r="N985">
        <v>1.6936150999999999E-3</v>
      </c>
      <c r="O985">
        <v>1.7861357999999999E-3</v>
      </c>
      <c r="P985">
        <v>1.7502456999999999E-3</v>
      </c>
      <c r="Q985">
        <v>1.7475692000000001E-3</v>
      </c>
      <c r="R985">
        <v>1.7196252999999999E-3</v>
      </c>
      <c r="S985">
        <v>1.6308859E-3</v>
      </c>
      <c r="T985">
        <v>1.5907165E-3</v>
      </c>
    </row>
    <row r="986" spans="1:20">
      <c r="A986" s="1">
        <f t="shared" si="48"/>
        <v>43490</v>
      </c>
      <c r="B986">
        <f t="shared" si="46"/>
        <v>593.16516887221621</v>
      </c>
      <c r="C986">
        <f t="shared" si="46"/>
        <v>593.16516887221621</v>
      </c>
      <c r="D986">
        <f t="shared" si="46"/>
        <v>593.16516887221621</v>
      </c>
      <c r="E986">
        <f t="shared" si="47"/>
        <v>593.16516887221621</v>
      </c>
      <c r="F986">
        <v>1.2841860000000001E-3</v>
      </c>
      <c r="I986">
        <v>0</v>
      </c>
      <c r="K986">
        <v>1.3541580000000001E-3</v>
      </c>
      <c r="L986">
        <v>1.6409192000000001E-3</v>
      </c>
      <c r="M986">
        <v>1.6308850000000001E-3</v>
      </c>
      <c r="N986">
        <v>1.6952555000000001E-3</v>
      </c>
      <c r="O986">
        <v>1.787797E-3</v>
      </c>
      <c r="P986">
        <v>1.7516381000000001E-3</v>
      </c>
      <c r="Q986">
        <v>1.7487505E-3</v>
      </c>
      <c r="R986">
        <v>1.7201075E-3</v>
      </c>
      <c r="S986">
        <v>1.6313766999999999E-3</v>
      </c>
      <c r="T986">
        <v>1.5910725E-3</v>
      </c>
    </row>
    <row r="987" spans="1:20">
      <c r="A987" s="1">
        <f t="shared" si="48"/>
        <v>43491</v>
      </c>
      <c r="B987">
        <f t="shared" si="46"/>
        <v>594.17935526338931</v>
      </c>
      <c r="C987">
        <f t="shared" si="46"/>
        <v>594.17935526338931</v>
      </c>
      <c r="D987">
        <f t="shared" si="46"/>
        <v>594.17935526338931</v>
      </c>
      <c r="E987">
        <f t="shared" si="47"/>
        <v>594.17935526338931</v>
      </c>
      <c r="F987">
        <v>1.7097874999999999E-3</v>
      </c>
      <c r="I987">
        <v>0</v>
      </c>
      <c r="K987">
        <v>1.2162220999999999E-3</v>
      </c>
      <c r="L987">
        <v>1.4935657000000001E-3</v>
      </c>
      <c r="M987">
        <v>1.4608927999999999E-3</v>
      </c>
      <c r="N987">
        <v>1.5452392E-3</v>
      </c>
      <c r="O987">
        <v>1.635884E-3</v>
      </c>
      <c r="P987">
        <v>1.6242809E-3</v>
      </c>
      <c r="Q987">
        <v>1.6407246000000001E-3</v>
      </c>
      <c r="R987">
        <v>1.6760060000000001E-3</v>
      </c>
      <c r="S987">
        <v>1.5864962E-3</v>
      </c>
      <c r="T987">
        <v>1.5585191E-3</v>
      </c>
    </row>
    <row r="988" spans="1:20">
      <c r="A988" s="1">
        <f t="shared" si="48"/>
        <v>43492</v>
      </c>
      <c r="B988">
        <f t="shared" si="46"/>
        <v>594.84521867395324</v>
      </c>
      <c r="C988">
        <f t="shared" si="46"/>
        <v>594.84521867395324</v>
      </c>
      <c r="D988">
        <f t="shared" si="46"/>
        <v>594.84521867395324</v>
      </c>
      <c r="E988">
        <f t="shared" si="47"/>
        <v>594.84521867395324</v>
      </c>
      <c r="F988">
        <v>1.1206438E-3</v>
      </c>
      <c r="I988">
        <v>7.6628352490419804E-3</v>
      </c>
      <c r="K988">
        <v>1.3541656E-3</v>
      </c>
      <c r="L988">
        <v>1.6409358999999999E-3</v>
      </c>
      <c r="M988">
        <v>1.6308798000000001E-3</v>
      </c>
      <c r="N988">
        <v>1.6952664999999999E-3</v>
      </c>
      <c r="O988">
        <v>1.7878102E-3</v>
      </c>
      <c r="P988">
        <v>1.751612E-3</v>
      </c>
      <c r="Q988">
        <v>1.7487551000000001E-3</v>
      </c>
      <c r="R988">
        <v>1.7201110999999999E-3</v>
      </c>
      <c r="S988">
        <v>1.6313825E-3</v>
      </c>
      <c r="T988">
        <v>1.5910848E-3</v>
      </c>
    </row>
    <row r="989" spans="1:20">
      <c r="A989" s="1">
        <f t="shared" si="48"/>
        <v>43493</v>
      </c>
      <c r="B989">
        <f t="shared" si="46"/>
        <v>595.51181162455362</v>
      </c>
      <c r="C989">
        <f t="shared" si="46"/>
        <v>595.51181162455362</v>
      </c>
      <c r="D989">
        <f t="shared" si="46"/>
        <v>595.51181162455362</v>
      </c>
      <c r="E989">
        <f t="shared" si="47"/>
        <v>595.51181162455362</v>
      </c>
      <c r="F989">
        <v>1.1206158E-3</v>
      </c>
      <c r="I989">
        <v>3.8461538461538299E-3</v>
      </c>
      <c r="K989">
        <v>-3.218901E-4</v>
      </c>
      <c r="L989">
        <v>-1.2557154999999999E-4</v>
      </c>
      <c r="M989">
        <v>-4.7567509999999998E-4</v>
      </c>
      <c r="N989">
        <v>-1.2019212E-4</v>
      </c>
      <c r="O989" s="2">
        <v>-4.4367253999999999E-5</v>
      </c>
      <c r="P989">
        <v>1.10587425E-4</v>
      </c>
      <c r="Q989">
        <v>4.3219925E-4</v>
      </c>
      <c r="R989">
        <v>1.1873668999999999E-3</v>
      </c>
      <c r="S989">
        <v>1.0955362999999999E-3</v>
      </c>
      <c r="T989">
        <v>1.2249476999999999E-3</v>
      </c>
    </row>
    <row r="990" spans="1:20">
      <c r="A990" s="1">
        <f t="shared" si="48"/>
        <v>43494</v>
      </c>
      <c r="B990">
        <f t="shared" si="46"/>
        <v>596.17915156974664</v>
      </c>
      <c r="C990">
        <f t="shared" si="46"/>
        <v>596.17915156974664</v>
      </c>
      <c r="D990">
        <f t="shared" si="46"/>
        <v>596.17915156974664</v>
      </c>
      <c r="E990">
        <f t="shared" si="47"/>
        <v>596.17915156974664</v>
      </c>
      <c r="F990">
        <v>1.1206158E-3</v>
      </c>
      <c r="I990">
        <v>-2.5811823480432799E-2</v>
      </c>
      <c r="K990">
        <v>-5.2086695000000004E-4</v>
      </c>
      <c r="L990">
        <v>-3.6212012999999998E-4</v>
      </c>
      <c r="M990">
        <v>-6.7990133999999995E-4</v>
      </c>
      <c r="N990">
        <v>-3.439836E-4</v>
      </c>
      <c r="O990">
        <v>-2.7722116999999999E-4</v>
      </c>
      <c r="P990">
        <v>2.0398964000000001E-5</v>
      </c>
      <c r="Q990">
        <v>2.8030467000000002E-4</v>
      </c>
      <c r="R990">
        <v>1.1206161000000001E-3</v>
      </c>
      <c r="S990">
        <v>1.0212980999999999E-3</v>
      </c>
      <c r="T990">
        <v>1.1485637E-3</v>
      </c>
    </row>
    <row r="991" spans="1:20">
      <c r="A991" s="1">
        <f t="shared" si="48"/>
        <v>43495</v>
      </c>
      <c r="B991">
        <f t="shared" si="46"/>
        <v>596.84723934662622</v>
      </c>
      <c r="C991">
        <f t="shared" si="46"/>
        <v>596.84723934662622</v>
      </c>
      <c r="D991">
        <f t="shared" si="46"/>
        <v>596.84723934662622</v>
      </c>
      <c r="E991">
        <f t="shared" si="47"/>
        <v>596.84723934662622</v>
      </c>
      <c r="F991">
        <v>1.1206158E-3</v>
      </c>
      <c r="I991">
        <v>-1.7586912065439698E-2</v>
      </c>
      <c r="K991">
        <v>-5.2086750000000001E-4</v>
      </c>
      <c r="L991">
        <v>-3.6212374000000003E-4</v>
      </c>
      <c r="M991">
        <v>-6.7989644999999997E-4</v>
      </c>
      <c r="N991">
        <v>-3.4398498000000002E-4</v>
      </c>
      <c r="O991">
        <v>-2.7722350000000001E-4</v>
      </c>
      <c r="P991">
        <v>2.0410722000000001E-5</v>
      </c>
      <c r="Q991">
        <v>2.8030478000000002E-4</v>
      </c>
      <c r="R991">
        <v>1.1206158E-3</v>
      </c>
      <c r="S991">
        <v>1.0212966999999999E-3</v>
      </c>
      <c r="T991">
        <v>1.1485597E-3</v>
      </c>
    </row>
    <row r="992" spans="1:20">
      <c r="A992" s="1">
        <f t="shared" si="48"/>
        <v>43496</v>
      </c>
      <c r="B992">
        <f t="shared" si="46"/>
        <v>597.55968855501328</v>
      </c>
      <c r="C992">
        <f t="shared" si="46"/>
        <v>597.55968855501328</v>
      </c>
      <c r="D992">
        <f t="shared" si="46"/>
        <v>597.55968855501328</v>
      </c>
      <c r="E992">
        <f t="shared" si="47"/>
        <v>597.55968855501328</v>
      </c>
      <c r="F992">
        <v>1.1936876999999999E-3</v>
      </c>
      <c r="I992">
        <v>2.68794624107517E-2</v>
      </c>
      <c r="K992">
        <v>-5.2086750000000001E-4</v>
      </c>
      <c r="L992">
        <v>-3.6212350000000001E-4</v>
      </c>
      <c r="M992">
        <v>-6.7989669999999995E-4</v>
      </c>
      <c r="N992">
        <v>-3.4398498000000002E-4</v>
      </c>
      <c r="O992">
        <v>-2.7722350000000001E-4</v>
      </c>
      <c r="P992">
        <v>2.0410139999999999E-5</v>
      </c>
      <c r="Q992">
        <v>2.8030478000000002E-4</v>
      </c>
      <c r="R992">
        <v>1.1206158E-3</v>
      </c>
      <c r="S992">
        <v>1.0212967999999999E-3</v>
      </c>
      <c r="T992">
        <v>1.1485599E-3</v>
      </c>
    </row>
    <row r="993" spans="1:20">
      <c r="A993" s="1">
        <f t="shared" si="48"/>
        <v>43497</v>
      </c>
      <c r="B993">
        <f t="shared" si="46"/>
        <v>598.65901009089657</v>
      </c>
      <c r="C993">
        <f t="shared" si="46"/>
        <v>598.65901009089657</v>
      </c>
      <c r="D993">
        <f t="shared" si="46"/>
        <v>598.65901009089657</v>
      </c>
      <c r="E993">
        <f t="shared" si="47"/>
        <v>598.65901009089657</v>
      </c>
      <c r="F993">
        <v>1.8396848999999999E-3</v>
      </c>
      <c r="I993">
        <v>0</v>
      </c>
      <c r="K993">
        <v>-9.2723740000000001E-6</v>
      </c>
      <c r="L993">
        <v>1.8440519999999999E-4</v>
      </c>
      <c r="M993">
        <v>-4.9413419999999998E-5</v>
      </c>
      <c r="N993">
        <v>2.1241715999999999E-4</v>
      </c>
      <c r="O993">
        <v>2.8621362000000002E-4</v>
      </c>
      <c r="P993">
        <v>4.9275580000000005E-4</v>
      </c>
      <c r="Q993">
        <v>6.8096555000000003E-4</v>
      </c>
      <c r="R993">
        <v>1.2841860000000001E-3</v>
      </c>
      <c r="S993">
        <v>1.1877576E-3</v>
      </c>
      <c r="T993">
        <v>1.2693041E-3</v>
      </c>
    </row>
    <row r="994" spans="1:20">
      <c r="A994" s="1">
        <f t="shared" si="48"/>
        <v>43498</v>
      </c>
      <c r="B994">
        <f t="shared" si="46"/>
        <v>599.70145125361614</v>
      </c>
      <c r="C994">
        <f t="shared" si="46"/>
        <v>599.70145125361614</v>
      </c>
      <c r="D994">
        <f t="shared" si="46"/>
        <v>599.70145125361614</v>
      </c>
      <c r="E994">
        <f t="shared" si="47"/>
        <v>599.70145125361614</v>
      </c>
      <c r="F994">
        <v>1.7412936999999999E-3</v>
      </c>
      <c r="I994">
        <v>0</v>
      </c>
      <c r="K994">
        <v>1.3218804E-3</v>
      </c>
      <c r="L994">
        <v>1.606438E-3</v>
      </c>
      <c r="M994">
        <v>1.5911059999999999E-3</v>
      </c>
      <c r="N994">
        <v>1.6601509999999999E-3</v>
      </c>
      <c r="O994">
        <v>1.7522486999999999E-3</v>
      </c>
      <c r="P994">
        <v>1.7218358E-3</v>
      </c>
      <c r="Q994">
        <v>1.7234718999999999E-3</v>
      </c>
      <c r="R994">
        <v>1.7097874999999999E-3</v>
      </c>
      <c r="S994">
        <v>1.6208743999999999E-3</v>
      </c>
      <c r="T994">
        <v>1.5834549000000001E-3</v>
      </c>
    </row>
    <row r="995" spans="1:20">
      <c r="A995" s="1">
        <f t="shared" si="48"/>
        <v>43499</v>
      </c>
      <c r="B995">
        <f t="shared" si="46"/>
        <v>600.73297103320294</v>
      </c>
      <c r="C995">
        <f t="shared" si="46"/>
        <v>600.73297103320294</v>
      </c>
      <c r="D995">
        <f t="shared" si="46"/>
        <v>600.73297103320294</v>
      </c>
      <c r="E995">
        <f t="shared" si="47"/>
        <v>600.73297103320294</v>
      </c>
      <c r="F995">
        <v>1.7200555E-3</v>
      </c>
      <c r="I995">
        <v>-7.9166666666666795E-3</v>
      </c>
      <c r="K995">
        <v>-5.2084774000000003E-4</v>
      </c>
      <c r="L995">
        <v>-3.6193864000000001E-4</v>
      </c>
      <c r="M995">
        <v>-6.8015185999999997E-4</v>
      </c>
      <c r="N995">
        <v>-3.4391279999999998E-4</v>
      </c>
      <c r="O995">
        <v>-2.7710860000000002E-4</v>
      </c>
      <c r="P995">
        <v>1.9790810000000001E-5</v>
      </c>
      <c r="Q995">
        <v>2.8029360000000002E-4</v>
      </c>
      <c r="R995">
        <v>1.1206438E-3</v>
      </c>
      <c r="S995">
        <v>1.0213681E-3</v>
      </c>
      <c r="T995">
        <v>1.1487652E-3</v>
      </c>
    </row>
    <row r="996" spans="1:20">
      <c r="A996" s="1">
        <f t="shared" si="48"/>
        <v>43500</v>
      </c>
      <c r="B996">
        <f t="shared" si="46"/>
        <v>601.55644491662849</v>
      </c>
      <c r="C996">
        <f t="shared" si="46"/>
        <v>601.55644491662849</v>
      </c>
      <c r="D996">
        <f t="shared" si="46"/>
        <v>601.55644491662849</v>
      </c>
      <c r="E996">
        <f t="shared" si="47"/>
        <v>601.55644491662849</v>
      </c>
      <c r="F996">
        <v>1.3707819E-3</v>
      </c>
      <c r="I996">
        <v>-3.7359900373599101E-3</v>
      </c>
      <c r="K996">
        <v>-5.2086750000000001E-4</v>
      </c>
      <c r="L996">
        <v>-3.6212374000000003E-4</v>
      </c>
      <c r="M996">
        <v>-6.7989644999999997E-4</v>
      </c>
      <c r="N996">
        <v>-3.4398498000000002E-4</v>
      </c>
      <c r="O996">
        <v>-2.7722350000000001E-4</v>
      </c>
      <c r="P996">
        <v>2.0410722000000001E-5</v>
      </c>
      <c r="Q996">
        <v>2.8030478000000002E-4</v>
      </c>
      <c r="R996">
        <v>1.1206158E-3</v>
      </c>
      <c r="S996">
        <v>1.0212966999999999E-3</v>
      </c>
      <c r="T996">
        <v>1.1485597E-3</v>
      </c>
    </row>
    <row r="997" spans="1:20">
      <c r="A997" s="1">
        <f t="shared" si="48"/>
        <v>43501</v>
      </c>
      <c r="B997">
        <f t="shared" si="46"/>
        <v>602.57161653415869</v>
      </c>
      <c r="C997">
        <f t="shared" si="46"/>
        <v>602.57161653415869</v>
      </c>
      <c r="D997">
        <f t="shared" si="46"/>
        <v>602.57161653415869</v>
      </c>
      <c r="E997">
        <f t="shared" si="47"/>
        <v>602.57161653415869</v>
      </c>
      <c r="F997">
        <v>1.687575E-3</v>
      </c>
      <c r="I997">
        <v>5.0062578222778101E-3</v>
      </c>
      <c r="K997">
        <v>-5.2086750000000001E-4</v>
      </c>
      <c r="L997">
        <v>-3.6212374000000003E-4</v>
      </c>
      <c r="M997">
        <v>-6.7989644999999997E-4</v>
      </c>
      <c r="N997">
        <v>-3.4398498000000002E-4</v>
      </c>
      <c r="O997">
        <v>-2.7722350000000001E-4</v>
      </c>
      <c r="P997">
        <v>2.0410722000000001E-5</v>
      </c>
      <c r="Q997">
        <v>2.8030478000000002E-4</v>
      </c>
      <c r="R997">
        <v>1.1206158E-3</v>
      </c>
      <c r="S997">
        <v>1.0212966999999999E-3</v>
      </c>
      <c r="T997">
        <v>1.1485597E-3</v>
      </c>
    </row>
    <row r="998" spans="1:20">
      <c r="A998" s="1">
        <f t="shared" si="48"/>
        <v>43502</v>
      </c>
      <c r="B998">
        <f t="shared" si="46"/>
        <v>603.60810171921685</v>
      </c>
      <c r="C998">
        <f t="shared" si="46"/>
        <v>603.60810171921685</v>
      </c>
      <c r="D998">
        <f t="shared" si="46"/>
        <v>603.60810171921685</v>
      </c>
      <c r="E998">
        <f t="shared" si="47"/>
        <v>603.60810171921685</v>
      </c>
      <c r="F998">
        <v>1.7201028999999999E-3</v>
      </c>
      <c r="I998">
        <v>-9.0946672178586693E-3</v>
      </c>
      <c r="K998">
        <v>-5.2086750000000001E-4</v>
      </c>
      <c r="L998">
        <v>-3.6212374000000003E-4</v>
      </c>
      <c r="M998">
        <v>-6.7989644999999997E-4</v>
      </c>
      <c r="N998">
        <v>-3.4398498000000002E-4</v>
      </c>
      <c r="O998">
        <v>-2.7722350000000001E-4</v>
      </c>
      <c r="P998">
        <v>2.0410722000000001E-5</v>
      </c>
      <c r="Q998">
        <v>2.8030478000000002E-4</v>
      </c>
      <c r="R998">
        <v>1.1206158E-3</v>
      </c>
      <c r="S998">
        <v>1.0212966999999999E-3</v>
      </c>
      <c r="T998">
        <v>1.1485597E-3</v>
      </c>
    </row>
    <row r="999" spans="1:20">
      <c r="A999" s="1">
        <f t="shared" si="48"/>
        <v>43503</v>
      </c>
      <c r="B999">
        <f t="shared" si="46"/>
        <v>604.64637380962176</v>
      </c>
      <c r="C999">
        <f t="shared" si="46"/>
        <v>604.64637380962176</v>
      </c>
      <c r="D999">
        <f t="shared" si="46"/>
        <v>604.64637380962176</v>
      </c>
      <c r="E999">
        <f t="shared" si="47"/>
        <v>604.64637380962176</v>
      </c>
      <c r="F999">
        <v>1.7201096E-3</v>
      </c>
      <c r="I999">
        <v>2.1968736797634201E-2</v>
      </c>
      <c r="K999">
        <v>-2.9232120000000002E-4</v>
      </c>
      <c r="L999">
        <v>-1.1797346E-4</v>
      </c>
      <c r="M999">
        <v>-3.9823598000000003E-4</v>
      </c>
      <c r="N999">
        <v>-9.5422660000000001E-5</v>
      </c>
      <c r="O999">
        <v>-2.5518682000000001E-5</v>
      </c>
      <c r="P999">
        <v>2.3142932E-4</v>
      </c>
      <c r="Q999">
        <v>4.5929328000000001E-4</v>
      </c>
      <c r="R999">
        <v>1.1936876999999999E-3</v>
      </c>
      <c r="S999">
        <v>1.0956592E-3</v>
      </c>
      <c r="T999">
        <v>1.2024976000000001E-3</v>
      </c>
    </row>
    <row r="1000" spans="1:20">
      <c r="A1000" s="1">
        <f t="shared" si="48"/>
        <v>43504</v>
      </c>
      <c r="B1000">
        <f t="shared" si="46"/>
        <v>605.68643184181678</v>
      </c>
      <c r="C1000">
        <f t="shared" si="46"/>
        <v>605.68643184181678</v>
      </c>
      <c r="D1000">
        <f t="shared" si="46"/>
        <v>605.68643184181678</v>
      </c>
      <c r="E1000">
        <f t="shared" si="47"/>
        <v>605.68643184181678</v>
      </c>
      <c r="F1000">
        <v>1.7201096E-3</v>
      </c>
      <c r="I1000">
        <v>0</v>
      </c>
      <c r="K1000">
        <v>1.4378072E-3</v>
      </c>
      <c r="L1000">
        <v>2.4274626999999998E-3</v>
      </c>
      <c r="M1000">
        <v>5.4509705000000005E-4</v>
      </c>
      <c r="N1000">
        <v>2.0022047999999999E-3</v>
      </c>
      <c r="O1000">
        <v>2.2764810999999999E-3</v>
      </c>
      <c r="P1000">
        <v>-8.8508637000000003E-4</v>
      </c>
      <c r="Q1000">
        <v>1.7010178E-3</v>
      </c>
      <c r="R1000">
        <v>1.8396848999999999E-3</v>
      </c>
      <c r="S1000">
        <v>1.9345017E-3</v>
      </c>
      <c r="T1000">
        <v>2.4647739999999999E-3</v>
      </c>
    </row>
    <row r="1001" spans="1:20">
      <c r="A1001" s="1">
        <f t="shared" si="48"/>
        <v>43505</v>
      </c>
      <c r="B1001">
        <f t="shared" si="46"/>
        <v>606.72827888781762</v>
      </c>
      <c r="C1001">
        <f t="shared" si="46"/>
        <v>606.72827888781762</v>
      </c>
      <c r="D1001">
        <f t="shared" si="46"/>
        <v>606.72827888781762</v>
      </c>
      <c r="E1001">
        <f t="shared" si="47"/>
        <v>606.72827888781762</v>
      </c>
      <c r="F1001">
        <v>1.7201096E-3</v>
      </c>
      <c r="I1001">
        <v>0</v>
      </c>
      <c r="K1001">
        <v>1.3689832999999999E-3</v>
      </c>
      <c r="L1001">
        <v>1.7802695999999999E-3</v>
      </c>
      <c r="M1001">
        <v>1.4385346E-3</v>
      </c>
      <c r="N1001">
        <v>1.7496410999999999E-3</v>
      </c>
      <c r="O1001">
        <v>1.8743788E-3</v>
      </c>
      <c r="P1001">
        <v>1.2845224999999999E-3</v>
      </c>
      <c r="Q1001" s="2">
        <v>1.7402989E-3</v>
      </c>
      <c r="R1001">
        <v>1.7412936999999999E-3</v>
      </c>
      <c r="S1001">
        <v>1.6850801000000001E-3</v>
      </c>
      <c r="T1001">
        <v>1.7458586000000001E-3</v>
      </c>
    </row>
    <row r="1002" spans="1:20">
      <c r="A1002" s="1">
        <f t="shared" si="48"/>
        <v>43506</v>
      </c>
      <c r="B1002">
        <f t="shared" si="46"/>
        <v>608.02482991702846</v>
      </c>
      <c r="C1002">
        <f t="shared" si="46"/>
        <v>608.02482991702846</v>
      </c>
      <c r="D1002">
        <f t="shared" si="46"/>
        <v>608.02482991702846</v>
      </c>
      <c r="E1002">
        <f t="shared" si="47"/>
        <v>608.02482991702846</v>
      </c>
      <c r="F1002">
        <v>2.1369549999999998E-3</v>
      </c>
      <c r="I1002">
        <v>-4.6257359125316802E-3</v>
      </c>
      <c r="K1002">
        <v>1.3539951E-3</v>
      </c>
      <c r="L1002">
        <v>1.6407451999999999E-3</v>
      </c>
      <c r="M1002">
        <v>1.6306841999999999E-3</v>
      </c>
      <c r="N1002">
        <v>1.6950782999999999E-3</v>
      </c>
      <c r="O1002">
        <v>1.7876176E-3</v>
      </c>
      <c r="P1002">
        <v>1.7514878E-3</v>
      </c>
      <c r="Q1002">
        <v>1.7486228999999999E-3</v>
      </c>
      <c r="R1002">
        <v>1.7200555E-3</v>
      </c>
      <c r="S1002">
        <v>1.6313236E-3</v>
      </c>
      <c r="T1002">
        <v>1.5910340000000001E-3</v>
      </c>
    </row>
    <row r="1003" spans="1:20">
      <c r="A1003" s="1">
        <f t="shared" si="48"/>
        <v>43507</v>
      </c>
      <c r="B1003">
        <f t="shared" si="46"/>
        <v>609.32665339640891</v>
      </c>
      <c r="C1003">
        <f t="shared" si="46"/>
        <v>609.32665339640891</v>
      </c>
      <c r="D1003">
        <f t="shared" si="46"/>
        <v>609.32665339640891</v>
      </c>
      <c r="E1003">
        <f t="shared" si="47"/>
        <v>609.32665339640891</v>
      </c>
      <c r="F1003">
        <v>2.1410696E-3</v>
      </c>
      <c r="I1003">
        <v>-1.6792611251048499E-3</v>
      </c>
      <c r="K1003">
        <v>2.6157516000000001E-4</v>
      </c>
      <c r="L1003">
        <v>4.7374024999999998E-4</v>
      </c>
      <c r="M1003">
        <v>2.8438587E-4</v>
      </c>
      <c r="N1003">
        <v>5.0698406999999997E-4</v>
      </c>
      <c r="O1003">
        <v>5.8450346E-4</v>
      </c>
      <c r="P1003">
        <v>7.428469E-4</v>
      </c>
      <c r="Q1003">
        <v>8.9308300000000003E-4</v>
      </c>
      <c r="R1003">
        <v>1.3707819E-3</v>
      </c>
      <c r="S1003">
        <v>1.2758813000000001E-3</v>
      </c>
      <c r="T1003">
        <v>1.3332190000000001E-3</v>
      </c>
    </row>
    <row r="1004" spans="1:20">
      <c r="A1004" s="1">
        <f t="shared" si="48"/>
        <v>43508</v>
      </c>
      <c r="B1004">
        <f t="shared" si="46"/>
        <v>610.62217911006348</v>
      </c>
      <c r="C1004">
        <f t="shared" si="46"/>
        <v>610.62217911006348</v>
      </c>
      <c r="D1004">
        <f t="shared" si="46"/>
        <v>610.62217911006348</v>
      </c>
      <c r="E1004">
        <f t="shared" si="47"/>
        <v>610.62217911006348</v>
      </c>
      <c r="F1004">
        <v>2.1261596000000001E-3</v>
      </c>
      <c r="I1004">
        <v>1.1894647408666E-2</v>
      </c>
      <c r="K1004">
        <v>1.2524064000000001E-3</v>
      </c>
      <c r="L1004">
        <v>1.5322205000000001E-3</v>
      </c>
      <c r="M1004">
        <v>1.5054863E-3</v>
      </c>
      <c r="N1004">
        <v>1.5845925000000001E-3</v>
      </c>
      <c r="O1004">
        <v>1.6757349E-3</v>
      </c>
      <c r="P1004">
        <v>1.6576901999999999E-3</v>
      </c>
      <c r="Q1004">
        <v>1.6690627E-3</v>
      </c>
      <c r="R1004">
        <v>1.687575E-3</v>
      </c>
      <c r="S1004">
        <v>1.5982696E-3</v>
      </c>
      <c r="T1004">
        <v>1.5670587000000001E-3</v>
      </c>
    </row>
    <row r="1005" spans="1:20">
      <c r="A1005" s="1">
        <f t="shared" si="48"/>
        <v>43509</v>
      </c>
      <c r="B1005">
        <f t="shared" ref="B1005:D1018" si="49">$E1005</f>
        <v>611.92255027167914</v>
      </c>
      <c r="C1005">
        <f t="shared" si="49"/>
        <v>611.92255027167914</v>
      </c>
      <c r="D1005">
        <f t="shared" si="49"/>
        <v>611.92255027167914</v>
      </c>
      <c r="E1005">
        <f t="shared" si="47"/>
        <v>611.92255027167914</v>
      </c>
      <c r="F1005">
        <v>2.1295838999999999E-3</v>
      </c>
      <c r="I1005">
        <v>2.1701388888888801E-2</v>
      </c>
      <c r="K1005">
        <v>1.3541435000000001E-3</v>
      </c>
      <c r="L1005">
        <v>1.6409038E-3</v>
      </c>
      <c r="M1005">
        <v>1.6308672000000001E-3</v>
      </c>
      <c r="N1005">
        <v>1.6952397999999999E-3</v>
      </c>
      <c r="O1005">
        <v>1.787781E-3</v>
      </c>
      <c r="P1005">
        <v>1.7516249999999999E-3</v>
      </c>
      <c r="Q1005">
        <v>1.7487392000000001E-3</v>
      </c>
      <c r="R1005">
        <v>1.7201028999999999E-3</v>
      </c>
      <c r="S1005">
        <v>1.6313719E-3</v>
      </c>
      <c r="T1005">
        <v>1.5910690000000001E-3</v>
      </c>
    </row>
    <row r="1006" spans="1:20">
      <c r="A1006" s="1">
        <f t="shared" si="48"/>
        <v>43510</v>
      </c>
      <c r="B1006">
        <f t="shared" si="49"/>
        <v>612.97514260491891</v>
      </c>
      <c r="C1006">
        <f t="shared" si="49"/>
        <v>612.97514260491891</v>
      </c>
      <c r="D1006">
        <f t="shared" si="49"/>
        <v>612.97514260491891</v>
      </c>
      <c r="E1006">
        <f t="shared" si="47"/>
        <v>612.97514260491891</v>
      </c>
      <c r="F1006">
        <v>1.7201397999999999E-3</v>
      </c>
      <c r="I1006">
        <v>-3.03030303030302E-2</v>
      </c>
      <c r="K1006">
        <v>1.3541645999999999E-3</v>
      </c>
      <c r="L1006">
        <v>1.6409262000000001E-3</v>
      </c>
      <c r="M1006" s="2">
        <v>1.6308932000000001E-3</v>
      </c>
      <c r="N1006">
        <v>1.6952626999999999E-3</v>
      </c>
      <c r="O1006">
        <v>1.7878041999999999E-3</v>
      </c>
      <c r="P1006">
        <v>1.7516444E-3</v>
      </c>
      <c r="Q1006">
        <v>1.7487557000000001E-3</v>
      </c>
      <c r="R1006">
        <v>1.7201096E-3</v>
      </c>
      <c r="S1006">
        <v>1.6313788E-3</v>
      </c>
      <c r="T1006">
        <v>1.591074E-3</v>
      </c>
    </row>
    <row r="1007" spans="1:20">
      <c r="A1007" s="1">
        <f t="shared" si="48"/>
        <v>43511</v>
      </c>
      <c r="B1007">
        <f t="shared" si="49"/>
        <v>614.02952703227493</v>
      </c>
      <c r="C1007">
        <f t="shared" si="49"/>
        <v>614.02952703227493</v>
      </c>
      <c r="D1007">
        <f t="shared" si="49"/>
        <v>614.02952703227493</v>
      </c>
      <c r="E1007">
        <f t="shared" si="47"/>
        <v>614.02952703227493</v>
      </c>
      <c r="F1007">
        <v>1.7201096E-3</v>
      </c>
      <c r="I1007">
        <v>0</v>
      </c>
      <c r="K1007">
        <v>1.3541645999999999E-3</v>
      </c>
      <c r="L1007">
        <v>1.6409262000000001E-3</v>
      </c>
      <c r="M1007">
        <v>1.6308932000000001E-3</v>
      </c>
      <c r="N1007">
        <v>1.6952626999999999E-3</v>
      </c>
      <c r="O1007">
        <v>1.7878041999999999E-3</v>
      </c>
      <c r="P1007">
        <v>1.7516444E-3</v>
      </c>
      <c r="Q1007">
        <v>1.7487557000000001E-3</v>
      </c>
      <c r="R1007">
        <v>1.7201096E-3</v>
      </c>
      <c r="S1007">
        <v>1.6313788E-3</v>
      </c>
      <c r="T1007">
        <v>1.591074E-3</v>
      </c>
    </row>
    <row r="1008" spans="1:20">
      <c r="A1008" s="1">
        <f t="shared" si="48"/>
        <v>43512</v>
      </c>
      <c r="B1008">
        <f t="shared" si="49"/>
        <v>615.08572511640659</v>
      </c>
      <c r="C1008">
        <f t="shared" si="49"/>
        <v>615.08572511640659</v>
      </c>
      <c r="D1008">
        <f t="shared" si="49"/>
        <v>615.08572511640659</v>
      </c>
      <c r="E1008">
        <f t="shared" si="47"/>
        <v>615.08572511640659</v>
      </c>
      <c r="F1008">
        <v>1.7201096E-3</v>
      </c>
      <c r="I1008">
        <v>0</v>
      </c>
      <c r="K1008">
        <v>1.3541645999999999E-3</v>
      </c>
      <c r="L1008">
        <v>1.6409262000000001E-3</v>
      </c>
      <c r="M1008">
        <v>1.6308932000000001E-3</v>
      </c>
      <c r="N1008">
        <v>1.6952626999999999E-3</v>
      </c>
      <c r="O1008">
        <v>1.7878041999999999E-3</v>
      </c>
      <c r="P1008">
        <v>1.7516444E-3</v>
      </c>
      <c r="Q1008">
        <v>1.7487557000000001E-3</v>
      </c>
      <c r="R1008">
        <v>1.7201096E-3</v>
      </c>
      <c r="S1008">
        <v>1.6313788E-3</v>
      </c>
      <c r="T1008">
        <v>1.591074E-3</v>
      </c>
    </row>
    <row r="1009" spans="1:20">
      <c r="A1009" s="1">
        <f t="shared" si="48"/>
        <v>43513</v>
      </c>
      <c r="B1009">
        <f t="shared" si="49"/>
        <v>616.14373997700227</v>
      </c>
      <c r="C1009">
        <f t="shared" si="49"/>
        <v>616.14373997700227</v>
      </c>
      <c r="D1009">
        <f t="shared" si="49"/>
        <v>616.14373997700227</v>
      </c>
      <c r="E1009">
        <f t="shared" si="47"/>
        <v>616.14373997700227</v>
      </c>
      <c r="F1009">
        <v>1.7201096E-3</v>
      </c>
      <c r="I1009">
        <v>0</v>
      </c>
      <c r="K1009">
        <v>1.6466164E-3</v>
      </c>
      <c r="L1009">
        <v>4.3777403999999999E-3</v>
      </c>
      <c r="M1009">
        <v>-2.140285E-3</v>
      </c>
      <c r="N1009">
        <v>2.7646504000000001E-3</v>
      </c>
      <c r="O1009">
        <v>3.4886727000000002E-3</v>
      </c>
      <c r="P1009">
        <v>-7.4095515999999997E-3</v>
      </c>
      <c r="Q1009">
        <v>1.5848879E-3</v>
      </c>
      <c r="R1009">
        <v>2.1369549999999998E-3</v>
      </c>
      <c r="S1009">
        <v>2.6870458000000002E-3</v>
      </c>
      <c r="T1009">
        <v>4.6303780000000001E-3</v>
      </c>
    </row>
    <row r="1010" spans="1:20">
      <c r="A1010" s="1">
        <f t="shared" si="48"/>
        <v>43514</v>
      </c>
      <c r="B1010">
        <f t="shared" si="49"/>
        <v>617.20357473911656</v>
      </c>
      <c r="C1010">
        <f t="shared" si="49"/>
        <v>617.20357473911656</v>
      </c>
      <c r="D1010">
        <f t="shared" si="49"/>
        <v>617.20357473911656</v>
      </c>
      <c r="E1010">
        <f t="shared" si="47"/>
        <v>617.20357473911656</v>
      </c>
      <c r="F1010">
        <v>1.7201096E-3</v>
      </c>
      <c r="I1010">
        <v>-8.7609511889862202E-3</v>
      </c>
      <c r="K1010">
        <v>1.6486348E-3</v>
      </c>
      <c r="L1010">
        <v>4.4098821999999996E-3</v>
      </c>
      <c r="M1010">
        <v>-2.1915569000000002E-3</v>
      </c>
      <c r="N1010">
        <v>2.7758422999999998E-3</v>
      </c>
      <c r="O1010">
        <v>3.5081679999999999E-3</v>
      </c>
      <c r="P1010">
        <v>-7.5307604999999998E-3</v>
      </c>
      <c r="Q1010">
        <v>1.5807076E-3</v>
      </c>
      <c r="R1010">
        <v>2.1410696E-3</v>
      </c>
      <c r="S1010">
        <v>2.6985044000000001E-3</v>
      </c>
      <c r="T1010">
        <v>4.6668730000000002E-3</v>
      </c>
    </row>
    <row r="1011" spans="1:20">
      <c r="A1011" s="1">
        <f t="shared" si="48"/>
        <v>43515</v>
      </c>
      <c r="B1011">
        <f t="shared" si="49"/>
        <v>618.26523253317953</v>
      </c>
      <c r="C1011">
        <f t="shared" si="49"/>
        <v>618.26523253317953</v>
      </c>
      <c r="D1011">
        <f t="shared" si="49"/>
        <v>618.26523253317953</v>
      </c>
      <c r="E1011">
        <f t="shared" si="47"/>
        <v>618.26523253317953</v>
      </c>
      <c r="F1011">
        <v>1.7201096E-3</v>
      </c>
      <c r="I1011">
        <v>-1.6659725114536101E-3</v>
      </c>
      <c r="K1011">
        <v>1.6382047999999999E-3</v>
      </c>
      <c r="L1011">
        <v>4.3118074999999997E-3</v>
      </c>
      <c r="M1011" s="2">
        <v>-2.0561682000000002E-3</v>
      </c>
      <c r="N1011">
        <v>2.737569E-3</v>
      </c>
      <c r="O1011">
        <v>3.447234E-3</v>
      </c>
      <c r="P1011">
        <v>-7.2019830000000003E-3</v>
      </c>
      <c r="Q1011">
        <v>1.5866598000000001E-3</v>
      </c>
      <c r="R1011">
        <v>2.1261596000000001E-3</v>
      </c>
      <c r="S1011">
        <v>2.6607076000000002E-3</v>
      </c>
      <c r="T1011">
        <v>4.55793E-3</v>
      </c>
    </row>
    <row r="1012" spans="1:20">
      <c r="A1012" s="1">
        <f t="shared" si="48"/>
        <v>43516</v>
      </c>
      <c r="B1012">
        <f t="shared" si="49"/>
        <v>618.26523253317953</v>
      </c>
      <c r="C1012">
        <f t="shared" si="49"/>
        <v>618.26523253317953</v>
      </c>
      <c r="D1012">
        <f t="shared" si="49"/>
        <v>618.26523253317953</v>
      </c>
      <c r="E1012">
        <f t="shared" si="47"/>
        <v>618.26523253317953</v>
      </c>
      <c r="I1012">
        <v>-1.03050288540808E-2</v>
      </c>
      <c r="K1012">
        <v>1.6406001999999999E-3</v>
      </c>
      <c r="L1012">
        <v>4.3343310000000003E-3</v>
      </c>
      <c r="M1012">
        <v>-2.0872613000000001E-3</v>
      </c>
      <c r="N1012">
        <v>2.7463587000000002E-3</v>
      </c>
      <c r="O1012">
        <v>3.4612279999999998E-3</v>
      </c>
      <c r="P1012">
        <v>-7.2774889999999998E-3</v>
      </c>
      <c r="Q1012">
        <v>1.5852929E-3</v>
      </c>
      <c r="R1012">
        <v>2.1295838999999999E-3</v>
      </c>
      <c r="S1012">
        <v>2.669388E-3</v>
      </c>
      <c r="T1012">
        <v>4.5829494000000004E-3</v>
      </c>
    </row>
    <row r="1013" spans="1:20">
      <c r="A1013" s="1">
        <f t="shared" si="48"/>
        <v>43517</v>
      </c>
      <c r="B1013">
        <f t="shared" si="49"/>
        <v>618.26523253317953</v>
      </c>
      <c r="C1013">
        <f t="shared" si="49"/>
        <v>618.26523253317953</v>
      </c>
      <c r="D1013">
        <f t="shared" si="49"/>
        <v>618.26523253317953</v>
      </c>
      <c r="E1013">
        <f t="shared" si="47"/>
        <v>618.26523253317953</v>
      </c>
      <c r="I1013">
        <v>2.4060785141409802E-2</v>
      </c>
      <c r="K1013">
        <v>1.3541855999999999E-3</v>
      </c>
      <c r="L1013">
        <v>1.6411240999999999E-3</v>
      </c>
      <c r="M1013">
        <v>1.6306201E-3</v>
      </c>
      <c r="N1013">
        <v>1.6953399E-3</v>
      </c>
      <c r="O1013">
        <v>1.7879271E-3</v>
      </c>
      <c r="P1013">
        <v>1.7509813000000001E-3</v>
      </c>
      <c r="Q1013">
        <v>1.7487437000000001E-3</v>
      </c>
      <c r="R1013">
        <v>1.7201397999999999E-3</v>
      </c>
      <c r="S1013">
        <v>1.631455E-3</v>
      </c>
      <c r="T1013">
        <v>1.5912936999999999E-3</v>
      </c>
    </row>
    <row r="1014" spans="1:20">
      <c r="A1014" s="1">
        <f t="shared" si="48"/>
        <v>43518</v>
      </c>
      <c r="B1014">
        <f t="shared" si="49"/>
        <v>618.26523253317953</v>
      </c>
      <c r="C1014">
        <f t="shared" si="49"/>
        <v>618.26523253317953</v>
      </c>
      <c r="D1014">
        <f t="shared" si="49"/>
        <v>618.26523253317953</v>
      </c>
      <c r="E1014">
        <f t="shared" si="47"/>
        <v>618.26523253317953</v>
      </c>
      <c r="I1014">
        <v>0</v>
      </c>
      <c r="K1014">
        <v>1.3541645999999999E-3</v>
      </c>
      <c r="L1014">
        <v>1.6409262000000001E-3</v>
      </c>
      <c r="M1014">
        <v>1.6308932000000001E-3</v>
      </c>
      <c r="N1014">
        <v>1.6952626999999999E-3</v>
      </c>
      <c r="O1014">
        <v>1.7878041999999999E-3</v>
      </c>
      <c r="P1014">
        <v>1.7516444E-3</v>
      </c>
      <c r="Q1014">
        <v>1.7487557000000001E-3</v>
      </c>
      <c r="R1014">
        <v>1.7201096E-3</v>
      </c>
      <c r="S1014">
        <v>1.6313788E-3</v>
      </c>
      <c r="T1014">
        <v>1.591074E-3</v>
      </c>
    </row>
    <row r="1015" spans="1:20">
      <c r="A1015" s="1">
        <f t="shared" si="48"/>
        <v>43519</v>
      </c>
      <c r="B1015">
        <f t="shared" si="49"/>
        <v>618.26523253317953</v>
      </c>
      <c r="C1015">
        <f t="shared" si="49"/>
        <v>618.26523253317953</v>
      </c>
      <c r="D1015">
        <f t="shared" si="49"/>
        <v>618.26523253317953</v>
      </c>
      <c r="E1015">
        <f t="shared" si="47"/>
        <v>618.26523253317953</v>
      </c>
      <c r="I1015">
        <v>0</v>
      </c>
      <c r="K1015">
        <v>1.3541645999999999E-3</v>
      </c>
      <c r="L1015">
        <v>1.6409262000000001E-3</v>
      </c>
      <c r="M1015">
        <v>1.6308932000000001E-3</v>
      </c>
      <c r="N1015">
        <v>1.6952626999999999E-3</v>
      </c>
      <c r="O1015">
        <v>1.7878041999999999E-3</v>
      </c>
      <c r="P1015">
        <v>1.7516444E-3</v>
      </c>
      <c r="Q1015">
        <v>1.7487557000000001E-3</v>
      </c>
      <c r="R1015">
        <v>1.7201096E-3</v>
      </c>
      <c r="S1015">
        <v>1.6313788E-3</v>
      </c>
      <c r="T1015">
        <v>1.591074E-3</v>
      </c>
    </row>
    <row r="1016" spans="1:20">
      <c r="A1016" s="1">
        <f t="shared" si="48"/>
        <v>43520</v>
      </c>
      <c r="B1016">
        <f t="shared" si="49"/>
        <v>618.26523253317953</v>
      </c>
      <c r="C1016">
        <f t="shared" si="49"/>
        <v>618.26523253317953</v>
      </c>
      <c r="D1016">
        <f t="shared" si="49"/>
        <v>618.26523253317953</v>
      </c>
      <c r="E1016">
        <f t="shared" si="47"/>
        <v>618.26523253317953</v>
      </c>
      <c r="I1016">
        <v>1.5430775825117701E-2</v>
      </c>
      <c r="K1016">
        <v>1.3541645999999999E-3</v>
      </c>
      <c r="L1016">
        <v>1.6409262000000001E-3</v>
      </c>
      <c r="M1016">
        <v>1.6308932000000001E-3</v>
      </c>
      <c r="N1016">
        <v>1.6952626999999999E-3</v>
      </c>
      <c r="O1016">
        <v>1.7878041999999999E-3</v>
      </c>
      <c r="P1016">
        <v>1.7516444E-3</v>
      </c>
      <c r="Q1016">
        <v>1.7487557000000001E-3</v>
      </c>
      <c r="R1016">
        <v>1.7201096E-3</v>
      </c>
      <c r="S1016">
        <v>1.6313788E-3</v>
      </c>
      <c r="T1016">
        <v>1.591074E-3</v>
      </c>
    </row>
    <row r="1017" spans="1:20">
      <c r="A1017" s="1">
        <f t="shared" si="48"/>
        <v>43521</v>
      </c>
      <c r="B1017">
        <f t="shared" si="49"/>
        <v>618.26523253317953</v>
      </c>
      <c r="C1017">
        <f t="shared" si="49"/>
        <v>618.26523253317953</v>
      </c>
      <c r="D1017">
        <f t="shared" si="49"/>
        <v>618.26523253317953</v>
      </c>
      <c r="E1017">
        <f t="shared" si="47"/>
        <v>618.26523253317953</v>
      </c>
      <c r="I1017">
        <v>3.0932390631904502E-2</v>
      </c>
      <c r="K1017">
        <v>1.3541645999999999E-3</v>
      </c>
      <c r="L1017">
        <v>1.6409262000000001E-3</v>
      </c>
      <c r="M1017">
        <v>1.6308932000000001E-3</v>
      </c>
      <c r="N1017">
        <v>1.6952626999999999E-3</v>
      </c>
      <c r="O1017">
        <v>1.7878041999999999E-3</v>
      </c>
      <c r="P1017">
        <v>1.7516444E-3</v>
      </c>
      <c r="Q1017">
        <v>1.7487557000000001E-3</v>
      </c>
      <c r="R1017">
        <v>1.7201096E-3</v>
      </c>
      <c r="S1017">
        <v>1.6313788E-3</v>
      </c>
      <c r="T1017">
        <v>1.591074E-3</v>
      </c>
    </row>
    <row r="1018" spans="1:20">
      <c r="A1018" s="1">
        <f t="shared" si="48"/>
        <v>43522</v>
      </c>
      <c r="B1018">
        <f t="shared" si="49"/>
        <v>618.26523253317953</v>
      </c>
      <c r="C1018">
        <f t="shared" si="49"/>
        <v>618.26523253317953</v>
      </c>
      <c r="D1018">
        <f t="shared" si="49"/>
        <v>618.26523253317953</v>
      </c>
      <c r="E1018">
        <f t="shared" si="47"/>
        <v>618.26523253317953</v>
      </c>
      <c r="F1018" s="4"/>
      <c r="I1018">
        <v>-1.0061242344706799E-2</v>
      </c>
      <c r="K1018">
        <v>1.3541645999999999E-3</v>
      </c>
      <c r="L1018">
        <v>1.6409262000000001E-3</v>
      </c>
      <c r="M1018">
        <v>1.6308932000000001E-3</v>
      </c>
      <c r="N1018">
        <v>1.6952626999999999E-3</v>
      </c>
      <c r="O1018">
        <v>1.7878041999999999E-3</v>
      </c>
      <c r="P1018">
        <v>1.7516444E-3</v>
      </c>
      <c r="Q1018">
        <v>1.7487557000000001E-3</v>
      </c>
      <c r="R1018">
        <v>1.7201096E-3</v>
      </c>
      <c r="S1018">
        <v>1.6313788E-3</v>
      </c>
      <c r="T1018">
        <v>1.591074E-3</v>
      </c>
    </row>
    <row r="1019" spans="1:20">
      <c r="A1019" s="1"/>
    </row>
    <row r="1020" spans="1:20">
      <c r="A1020" s="1"/>
    </row>
    <row r="1021" spans="1:20">
      <c r="A102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67C83-3DFC-4345-A06F-734DA6346BEA}">
  <dimension ref="A1:T1021"/>
  <sheetViews>
    <sheetView topLeftCell="A1002" workbookViewId="0">
      <selection activeCell="E1018" sqref="A1:E1018"/>
    </sheetView>
  </sheetViews>
  <sheetFormatPr baseColWidth="10" defaultRowHeight="16"/>
  <sheetData>
    <row r="1" spans="1:20">
      <c r="A1" t="s">
        <v>1</v>
      </c>
      <c r="B1" t="s">
        <v>0</v>
      </c>
      <c r="C1" t="s">
        <v>3</v>
      </c>
      <c r="D1" t="s">
        <v>4</v>
      </c>
      <c r="E1" t="s">
        <v>2</v>
      </c>
      <c r="F1" t="s">
        <v>6</v>
      </c>
      <c r="H1" t="s">
        <v>5</v>
      </c>
      <c r="I1">
        <v>145.6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</row>
    <row r="2" spans="1:20">
      <c r="A2" s="1">
        <v>42506</v>
      </c>
      <c r="B2">
        <f>$E2</f>
        <v>145.6</v>
      </c>
      <c r="C2">
        <f t="shared" ref="C2:D17" si="0">$E2</f>
        <v>145.6</v>
      </c>
      <c r="D2">
        <f t="shared" si="0"/>
        <v>145.6</v>
      </c>
      <c r="E2">
        <f>I1*(1+F2)</f>
        <v>145.6</v>
      </c>
      <c r="F2">
        <v>0</v>
      </c>
      <c r="I2">
        <v>-1.1205432937181599E-2</v>
      </c>
      <c r="J2">
        <v>0</v>
      </c>
      <c r="K2">
        <v>-1.748945E-3</v>
      </c>
      <c r="L2">
        <v>-3.5092963E-3</v>
      </c>
      <c r="M2">
        <v>-2.4308647999999999E-3</v>
      </c>
      <c r="N2">
        <v>-3.7897540999999998E-3</v>
      </c>
      <c r="O2">
        <v>-2.1173956E-3</v>
      </c>
      <c r="P2">
        <v>-8.2210509999999998E-4</v>
      </c>
      <c r="Q2">
        <v>7.2829256999999996E-4</v>
      </c>
      <c r="R2">
        <v>-2.4092385E-4</v>
      </c>
      <c r="S2">
        <v>1.8211366000000001E-3</v>
      </c>
      <c r="T2">
        <v>1.8225283E-3</v>
      </c>
    </row>
    <row r="3" spans="1:20">
      <c r="A3" s="1">
        <f>A2+1</f>
        <v>42507</v>
      </c>
      <c r="B3">
        <f t="shared" ref="B3:D44" si="1">$E3</f>
        <v>145.20219160720001</v>
      </c>
      <c r="C3">
        <f t="shared" si="0"/>
        <v>145.20219160720001</v>
      </c>
      <c r="D3">
        <f t="shared" si="0"/>
        <v>145.20219160720001</v>
      </c>
      <c r="E3">
        <f t="shared" ref="E3:E66" si="2">E2*(1+F3)</f>
        <v>145.20219160720001</v>
      </c>
      <c r="F3" s="3">
        <v>-2.7322004999999999E-3</v>
      </c>
      <c r="I3">
        <v>-2.7091093802912298E-3</v>
      </c>
      <c r="J3">
        <v>1</v>
      </c>
      <c r="K3" s="3">
        <v>-2.7483585E-3</v>
      </c>
      <c r="L3">
        <v>-1.6763330999999999E-3</v>
      </c>
      <c r="M3">
        <v>-1.9707382000000002E-3</v>
      </c>
      <c r="N3">
        <v>-9.9232389999999991E-4</v>
      </c>
      <c r="O3">
        <v>2.1127352999999998E-3</v>
      </c>
      <c r="P3">
        <v>1.7330080000000001E-3</v>
      </c>
      <c r="Q3">
        <v>3.6456594E-3</v>
      </c>
      <c r="R3">
        <v>-2.1190463000000001E-4</v>
      </c>
      <c r="S3">
        <v>-1.874739E-3</v>
      </c>
      <c r="T3">
        <v>-8.7861215999999998E-4</v>
      </c>
    </row>
    <row r="4" spans="1:20">
      <c r="A4" s="1">
        <f t="shared" ref="A4:A67" si="3">A3+1</f>
        <v>42508</v>
      </c>
      <c r="B4">
        <f t="shared" si="1"/>
        <v>144.83984665295162</v>
      </c>
      <c r="C4">
        <f t="shared" si="0"/>
        <v>144.83984665295162</v>
      </c>
      <c r="D4">
        <f t="shared" si="0"/>
        <v>144.83984665295162</v>
      </c>
      <c r="E4">
        <f t="shared" si="2"/>
        <v>144.83984665295162</v>
      </c>
      <c r="F4">
        <v>-2.4954510000000001E-3</v>
      </c>
      <c r="I4">
        <v>-7.0611970410220304E-3</v>
      </c>
      <c r="J4">
        <v>2</v>
      </c>
      <c r="K4">
        <v>-2.9132734000000002E-3</v>
      </c>
      <c r="L4" s="3">
        <v>-1.7069107999999999E-3</v>
      </c>
      <c r="M4">
        <v>-1.7255547E-3</v>
      </c>
      <c r="N4">
        <v>-1.4785562999999999E-3</v>
      </c>
      <c r="O4" s="2">
        <v>4.0046524999999999E-5</v>
      </c>
      <c r="P4">
        <v>-8.1576499999999998E-4</v>
      </c>
      <c r="Q4">
        <v>2.8625355000000001E-4</v>
      </c>
      <c r="R4">
        <v>-2.5629839999999999E-3</v>
      </c>
      <c r="S4">
        <v>-3.6641334000000001E-3</v>
      </c>
      <c r="T4">
        <v>-2.9564783999999999E-3</v>
      </c>
    </row>
    <row r="5" spans="1:20">
      <c r="A5" s="1">
        <f t="shared" si="3"/>
        <v>42509</v>
      </c>
      <c r="B5">
        <f t="shared" si="1"/>
        <v>144.47996899543878</v>
      </c>
      <c r="C5">
        <f t="shared" si="0"/>
        <v>144.47996899543878</v>
      </c>
      <c r="D5">
        <f t="shared" si="0"/>
        <v>144.47996899543878</v>
      </c>
      <c r="E5">
        <f t="shared" si="2"/>
        <v>144.47996899543878</v>
      </c>
      <c r="F5">
        <v>-2.4846591999999998E-3</v>
      </c>
      <c r="I5">
        <v>-8.6666666666667096E-3</v>
      </c>
      <c r="J5">
        <v>3</v>
      </c>
      <c r="K5">
        <v>-2.7196920000000001E-3</v>
      </c>
      <c r="L5" s="2">
        <v>-1.9514066E-5</v>
      </c>
      <c r="M5" s="3">
        <v>-4.0743630000000001E-3</v>
      </c>
      <c r="N5">
        <v>-2.6343E-3</v>
      </c>
      <c r="O5">
        <v>-1.8000482999999999E-3</v>
      </c>
      <c r="P5">
        <v>9.5882954000000003E-4</v>
      </c>
      <c r="Q5">
        <v>2.8230223999999998E-3</v>
      </c>
      <c r="R5">
        <v>1.3379779E-3</v>
      </c>
      <c r="S5">
        <v>-2.8304392000000002E-3</v>
      </c>
      <c r="T5">
        <v>-2.7006603999999998E-3</v>
      </c>
    </row>
    <row r="6" spans="1:20">
      <c r="A6" s="1">
        <f t="shared" si="3"/>
        <v>42510</v>
      </c>
      <c r="B6">
        <f t="shared" si="1"/>
        <v>144.27846198804102</v>
      </c>
      <c r="C6">
        <f t="shared" si="0"/>
        <v>144.27846198804102</v>
      </c>
      <c r="D6">
        <f t="shared" si="0"/>
        <v>144.27846198804102</v>
      </c>
      <c r="E6">
        <f t="shared" si="2"/>
        <v>144.27846198804102</v>
      </c>
      <c r="F6">
        <v>-1.3947054999999999E-3</v>
      </c>
      <c r="I6">
        <v>1.48849797023002E-2</v>
      </c>
      <c r="J6">
        <v>4</v>
      </c>
      <c r="K6">
        <v>-1.8951808000000001E-3</v>
      </c>
      <c r="L6">
        <v>-9.6792872999999996E-4</v>
      </c>
      <c r="M6">
        <v>-2.5298133999999998E-3</v>
      </c>
      <c r="N6" s="3">
        <v>-2.466701E-3</v>
      </c>
      <c r="O6">
        <v>-2.7483627000000001E-3</v>
      </c>
      <c r="P6">
        <v>-4.3669420000000004E-3</v>
      </c>
      <c r="Q6">
        <v>-3.1042635000000001E-3</v>
      </c>
      <c r="R6">
        <v>-3.9738919999999997E-3</v>
      </c>
      <c r="S6">
        <v>-5.00965E-3</v>
      </c>
      <c r="T6">
        <v>-4.3478809999999996E-3</v>
      </c>
    </row>
    <row r="7" spans="1:20">
      <c r="A7" s="1">
        <f t="shared" si="3"/>
        <v>42511</v>
      </c>
      <c r="B7">
        <f t="shared" si="1"/>
        <v>144.0772358792963</v>
      </c>
      <c r="C7">
        <f t="shared" si="0"/>
        <v>144.0772358792963</v>
      </c>
      <c r="D7">
        <f t="shared" si="0"/>
        <v>144.0772358792963</v>
      </c>
      <c r="E7">
        <f t="shared" si="2"/>
        <v>144.0772358792963</v>
      </c>
      <c r="F7">
        <v>-1.3947065000000001E-3</v>
      </c>
      <c r="I7">
        <v>0</v>
      </c>
      <c r="J7">
        <v>5</v>
      </c>
      <c r="K7">
        <v>-5.3643310000000004E-4</v>
      </c>
      <c r="L7">
        <v>-1.1530352E-3</v>
      </c>
      <c r="M7">
        <v>-1.7539790999999999E-3</v>
      </c>
      <c r="N7">
        <v>-2.6763339999999998E-3</v>
      </c>
      <c r="O7" s="3">
        <v>-3.9021198000000002E-3</v>
      </c>
      <c r="P7">
        <v>-4.7691010000000004E-3</v>
      </c>
      <c r="Q7">
        <v>-4.2103245000000003E-3</v>
      </c>
      <c r="R7">
        <v>-4.0261489999999997E-3</v>
      </c>
      <c r="S7">
        <v>-3.6604095000000001E-3</v>
      </c>
      <c r="T7">
        <v>-3.5422281000000002E-3</v>
      </c>
    </row>
    <row r="8" spans="1:20">
      <c r="A8" s="1">
        <f t="shared" si="3"/>
        <v>42512</v>
      </c>
      <c r="B8">
        <f t="shared" si="1"/>
        <v>143.84039411167984</v>
      </c>
      <c r="C8">
        <f t="shared" si="0"/>
        <v>143.84039411167984</v>
      </c>
      <c r="D8">
        <f t="shared" si="0"/>
        <v>143.84039411167984</v>
      </c>
      <c r="E8">
        <f t="shared" si="2"/>
        <v>143.84039411167984</v>
      </c>
      <c r="F8">
        <v>-1.6438528E-3</v>
      </c>
      <c r="I8">
        <v>0</v>
      </c>
      <c r="J8">
        <v>6</v>
      </c>
      <c r="K8">
        <v>-5.3623579999999998E-4</v>
      </c>
      <c r="L8">
        <v>-1.1530296000000001E-3</v>
      </c>
      <c r="M8">
        <v>-1.7539362000000001E-3</v>
      </c>
      <c r="N8">
        <v>-2.6762119999999999E-3</v>
      </c>
      <c r="O8">
        <v>-3.9017021E-3</v>
      </c>
      <c r="P8" s="3">
        <v>-4.7685573999999998E-3</v>
      </c>
      <c r="Q8">
        <v>-4.2096395E-3</v>
      </c>
      <c r="R8">
        <v>-4.0255915E-3</v>
      </c>
      <c r="S8">
        <v>-3.6598688E-3</v>
      </c>
      <c r="T8">
        <v>-3.5416550999999999E-3</v>
      </c>
    </row>
    <row r="9" spans="1:20">
      <c r="A9" s="1">
        <f t="shared" si="3"/>
        <v>42513</v>
      </c>
      <c r="B9">
        <f t="shared" si="1"/>
        <v>143.59593337750812</v>
      </c>
      <c r="C9">
        <f t="shared" si="0"/>
        <v>143.59593337750812</v>
      </c>
      <c r="D9">
        <f t="shared" si="0"/>
        <v>143.59593337750812</v>
      </c>
      <c r="E9">
        <f t="shared" si="2"/>
        <v>143.59593337750812</v>
      </c>
      <c r="F9">
        <v>-1.6995277E-3</v>
      </c>
      <c r="I9">
        <v>1.1982197877439199E-2</v>
      </c>
      <c r="J9">
        <v>7</v>
      </c>
      <c r="K9">
        <v>-5.4585609999999998E-4</v>
      </c>
      <c r="L9">
        <v>-1.5949508E-3</v>
      </c>
      <c r="M9">
        <v>-2.5090830000000001E-3</v>
      </c>
      <c r="N9">
        <v>-3.5873318999999999E-3</v>
      </c>
      <c r="O9">
        <v>-4.5625255000000002E-3</v>
      </c>
      <c r="P9">
        <v>-2.9383780000000002E-3</v>
      </c>
      <c r="Q9" s="3">
        <v>-1.8205039000000001E-3</v>
      </c>
      <c r="R9">
        <v>-1.0699863000000001E-3</v>
      </c>
      <c r="S9">
        <v>-1.3851115E-3</v>
      </c>
      <c r="T9">
        <v>-2.1785674999999999E-3</v>
      </c>
    </row>
    <row r="10" spans="1:20">
      <c r="A10" s="1">
        <f t="shared" si="3"/>
        <v>42514</v>
      </c>
      <c r="B10">
        <f t="shared" si="1"/>
        <v>143.33005166421168</v>
      </c>
      <c r="C10">
        <f t="shared" si="0"/>
        <v>143.33005166421168</v>
      </c>
      <c r="D10">
        <f t="shared" si="0"/>
        <v>143.33005166421168</v>
      </c>
      <c r="E10">
        <f t="shared" si="2"/>
        <v>143.33005166421168</v>
      </c>
      <c r="F10">
        <v>-1.8515964E-3</v>
      </c>
      <c r="I10">
        <v>-1.3175675675675499E-2</v>
      </c>
      <c r="J10">
        <v>8</v>
      </c>
      <c r="K10">
        <v>-5.3061964000000001E-4</v>
      </c>
      <c r="L10">
        <v>-1.3446107E-3</v>
      </c>
      <c r="M10">
        <v>-2.4791444000000001E-3</v>
      </c>
      <c r="N10">
        <v>-2.7348390000000002E-3</v>
      </c>
      <c r="O10">
        <v>-2.5156649999999998E-3</v>
      </c>
      <c r="P10">
        <v>-1.179327E-3</v>
      </c>
      <c r="Q10">
        <v>-1.0295933E-4</v>
      </c>
      <c r="R10" s="3">
        <v>-9.8372689999999996E-4</v>
      </c>
      <c r="S10">
        <v>-1.8689550000000001E-3</v>
      </c>
      <c r="T10">
        <v>-2.3223852999999998E-3</v>
      </c>
    </row>
    <row r="11" spans="1:20">
      <c r="A11" s="1">
        <f t="shared" si="3"/>
        <v>42515</v>
      </c>
      <c r="B11">
        <f t="shared" si="1"/>
        <v>143.22497086506345</v>
      </c>
      <c r="C11">
        <f t="shared" si="0"/>
        <v>143.22497086506345</v>
      </c>
      <c r="D11">
        <f t="shared" si="0"/>
        <v>143.22497086506345</v>
      </c>
      <c r="E11">
        <f t="shared" si="2"/>
        <v>143.22497086506345</v>
      </c>
      <c r="F11">
        <v>-7.3313863999999998E-4</v>
      </c>
      <c r="I11">
        <v>-3.0313236780059498E-3</v>
      </c>
      <c r="J11">
        <v>9</v>
      </c>
      <c r="K11">
        <v>-1.3057562E-3</v>
      </c>
      <c r="L11">
        <v>-1.4139414000000001E-3</v>
      </c>
      <c r="M11">
        <v>-2.5989770000000001E-3</v>
      </c>
      <c r="N11">
        <v>-2.8620753000000001E-3</v>
      </c>
      <c r="O11">
        <v>-3.0288113999999999E-3</v>
      </c>
      <c r="P11">
        <v>-3.0796507E-3</v>
      </c>
      <c r="Q11">
        <v>-2.0734239999999999E-3</v>
      </c>
      <c r="R11">
        <v>-2.9041572000000002E-3</v>
      </c>
      <c r="S11" s="3">
        <v>-2.9631606E-3</v>
      </c>
      <c r="T11">
        <v>-2.7145989999999998E-3</v>
      </c>
    </row>
    <row r="12" spans="1:20">
      <c r="A12" s="1">
        <f t="shared" si="3"/>
        <v>42516</v>
      </c>
      <c r="B12">
        <f t="shared" si="1"/>
        <v>143.1284184922807</v>
      </c>
      <c r="C12">
        <f t="shared" si="0"/>
        <v>143.1284184922807</v>
      </c>
      <c r="D12">
        <f t="shared" si="0"/>
        <v>143.1284184922807</v>
      </c>
      <c r="E12">
        <f t="shared" si="2"/>
        <v>143.1284184922807</v>
      </c>
      <c r="F12">
        <v>-6.7413086000000003E-4</v>
      </c>
      <c r="I12">
        <v>9.5205712342738506E-3</v>
      </c>
      <c r="J12">
        <v>10</v>
      </c>
      <c r="K12">
        <v>-1.3683320000000001E-3</v>
      </c>
      <c r="L12">
        <v>-1.4869550999999999E-3</v>
      </c>
      <c r="M12">
        <v>-2.6780662999999999E-3</v>
      </c>
      <c r="N12">
        <v>-2.9557225999999998E-3</v>
      </c>
      <c r="O12">
        <v>-3.0644212E-3</v>
      </c>
      <c r="P12">
        <v>-3.2333549999999998E-3</v>
      </c>
      <c r="Q12">
        <v>-2.1900993000000001E-3</v>
      </c>
      <c r="R12">
        <v>-3.0227918000000002E-3</v>
      </c>
      <c r="S12">
        <v>-3.0142760000000002E-3</v>
      </c>
      <c r="T12" s="3">
        <v>-2.7322004999999999E-3</v>
      </c>
    </row>
    <row r="13" spans="1:20">
      <c r="A13" s="1">
        <f t="shared" si="3"/>
        <v>42517</v>
      </c>
      <c r="B13">
        <f t="shared" si="1"/>
        <v>143.18666341708285</v>
      </c>
      <c r="C13">
        <f t="shared" si="0"/>
        <v>143.18666341708285</v>
      </c>
      <c r="D13">
        <f t="shared" si="0"/>
        <v>143.18666341708285</v>
      </c>
      <c r="E13">
        <f t="shared" si="2"/>
        <v>143.18666341708285</v>
      </c>
      <c r="F13">
        <v>4.0694172000000002E-4</v>
      </c>
      <c r="I13">
        <v>-4.0769732550554397E-2</v>
      </c>
      <c r="K13">
        <v>-1.1307532E-3</v>
      </c>
      <c r="L13">
        <v>-2.0512969000000001E-3</v>
      </c>
      <c r="M13">
        <v>-3.2417509000000001E-3</v>
      </c>
      <c r="N13">
        <v>-3.6417620000000002E-3</v>
      </c>
      <c r="O13">
        <v>-2.8631166E-3</v>
      </c>
      <c r="P13">
        <v>-2.6704848000000002E-3</v>
      </c>
      <c r="Q13">
        <v>-1.2368016E-3</v>
      </c>
      <c r="R13">
        <v>-2.1319605999999998E-3</v>
      </c>
      <c r="S13">
        <v>-2.3636092000000001E-3</v>
      </c>
      <c r="T13">
        <v>-2.4954510000000001E-3</v>
      </c>
    </row>
    <row r="14" spans="1:20">
      <c r="A14" s="1">
        <f t="shared" si="3"/>
        <v>42518</v>
      </c>
      <c r="B14">
        <f t="shared" si="1"/>
        <v>143.00178807116123</v>
      </c>
      <c r="C14">
        <f t="shared" si="0"/>
        <v>143.00178807116123</v>
      </c>
      <c r="D14">
        <f t="shared" si="0"/>
        <v>143.00178807116123</v>
      </c>
      <c r="E14">
        <f t="shared" si="2"/>
        <v>143.00178807116123</v>
      </c>
      <c r="F14">
        <v>-1.2911492E-3</v>
      </c>
      <c r="I14">
        <v>0</v>
      </c>
      <c r="K14">
        <v>-1.5886627E-3</v>
      </c>
      <c r="L14">
        <v>-1.6378185E-3</v>
      </c>
      <c r="M14">
        <v>-2.9251182000000001E-3</v>
      </c>
      <c r="N14">
        <v>-3.2488199999999999E-3</v>
      </c>
      <c r="O14">
        <v>-3.3789521999999998E-3</v>
      </c>
      <c r="P14">
        <v>-3.2918349999999999E-3</v>
      </c>
      <c r="Q14">
        <v>-2.1124812999999999E-3</v>
      </c>
      <c r="R14">
        <v>-2.7852775999999998E-3</v>
      </c>
      <c r="S14">
        <v>-2.7214072E-3</v>
      </c>
      <c r="T14">
        <v>-2.4846591999999998E-3</v>
      </c>
    </row>
    <row r="15" spans="1:20">
      <c r="A15" s="1">
        <f t="shared" si="3"/>
        <v>42519</v>
      </c>
      <c r="B15">
        <f t="shared" si="1"/>
        <v>142.86356508824346</v>
      </c>
      <c r="C15">
        <f t="shared" si="0"/>
        <v>142.86356508824346</v>
      </c>
      <c r="D15">
        <f t="shared" si="0"/>
        <v>142.86356508824346</v>
      </c>
      <c r="E15">
        <f t="shared" si="2"/>
        <v>142.86356508824346</v>
      </c>
      <c r="F15">
        <v>-9.6658219999999997E-4</v>
      </c>
      <c r="I15">
        <v>0</v>
      </c>
      <c r="K15">
        <v>-3.6296676999999999E-3</v>
      </c>
      <c r="L15">
        <v>-3.1494265E-3</v>
      </c>
      <c r="M15">
        <v>-4.1729645000000001E-3</v>
      </c>
      <c r="N15">
        <v>-5.4882554999999998E-3</v>
      </c>
      <c r="O15">
        <v>-4.4749789999999996E-3</v>
      </c>
      <c r="P15">
        <v>-3.736858E-3</v>
      </c>
      <c r="Q15">
        <v>-1.9525397999999999E-3</v>
      </c>
      <c r="R15">
        <v>-1.5631738E-3</v>
      </c>
      <c r="S15">
        <v>-1.4387454000000001E-3</v>
      </c>
      <c r="T15">
        <v>-1.3947054999999999E-3</v>
      </c>
    </row>
    <row r="16" spans="1:20">
      <c r="A16" s="1">
        <f t="shared" si="3"/>
        <v>42520</v>
      </c>
      <c r="B16">
        <f t="shared" si="1"/>
        <v>142.72631453262304</v>
      </c>
      <c r="C16">
        <f t="shared" si="0"/>
        <v>142.72631453262304</v>
      </c>
      <c r="D16">
        <f t="shared" si="0"/>
        <v>142.72631453262304</v>
      </c>
      <c r="E16">
        <f t="shared" si="2"/>
        <v>142.72631453262304</v>
      </c>
      <c r="F16">
        <v>-9.6071069999999995E-4</v>
      </c>
      <c r="I16">
        <v>0</v>
      </c>
      <c r="K16">
        <v>-3.6296733E-3</v>
      </c>
      <c r="L16">
        <v>-3.1494259999999999E-3</v>
      </c>
      <c r="M16">
        <v>-4.1729590000000004E-3</v>
      </c>
      <c r="N16">
        <v>-5.4882396999999996E-3</v>
      </c>
      <c r="O16">
        <v>-4.4749550000000001E-3</v>
      </c>
      <c r="P16">
        <v>-3.7368464E-3</v>
      </c>
      <c r="Q16">
        <v>-1.9525246E-3</v>
      </c>
      <c r="R16">
        <v>-1.5631791999999999E-3</v>
      </c>
      <c r="S16">
        <v>-1.4387527E-3</v>
      </c>
      <c r="T16">
        <v>-1.3947065000000001E-3</v>
      </c>
    </row>
    <row r="17" spans="1:20">
      <c r="A17" s="1">
        <f t="shared" si="3"/>
        <v>42521</v>
      </c>
      <c r="B17">
        <f t="shared" si="1"/>
        <v>142.67305039083061</v>
      </c>
      <c r="C17">
        <f t="shared" si="0"/>
        <v>142.67305039083061</v>
      </c>
      <c r="D17">
        <f t="shared" si="0"/>
        <v>142.67305039083061</v>
      </c>
      <c r="E17">
        <f t="shared" si="2"/>
        <v>142.67305039083061</v>
      </c>
      <c r="F17">
        <v>-3.7319076000000002E-4</v>
      </c>
      <c r="I17">
        <v>-7.1243523316061302E-3</v>
      </c>
      <c r="K17">
        <v>-4.3886523000000004E-3</v>
      </c>
      <c r="L17">
        <v>-3.7378076999999999E-3</v>
      </c>
      <c r="M17">
        <v>-4.2971509999999999E-3</v>
      </c>
      <c r="N17">
        <v>-4.5493184999999998E-3</v>
      </c>
      <c r="O17">
        <v>-1.6955582000000001E-3</v>
      </c>
      <c r="P17">
        <v>-2.0417819999999998E-3</v>
      </c>
      <c r="Q17">
        <v>4.9378512999999997E-4</v>
      </c>
      <c r="R17">
        <v>-1.6240606999999999E-3</v>
      </c>
      <c r="S17">
        <v>-2.0313932999999999E-3</v>
      </c>
      <c r="T17">
        <v>-1.6438528E-3</v>
      </c>
    </row>
    <row r="18" spans="1:20">
      <c r="A18" s="1">
        <f t="shared" si="3"/>
        <v>42522</v>
      </c>
      <c r="B18">
        <f t="shared" si="1"/>
        <v>142.46464096074908</v>
      </c>
      <c r="C18">
        <f t="shared" si="1"/>
        <v>142.46464096074908</v>
      </c>
      <c r="D18">
        <f t="shared" si="1"/>
        <v>142.46464096074908</v>
      </c>
      <c r="E18">
        <f t="shared" si="2"/>
        <v>142.46464096074908</v>
      </c>
      <c r="F18">
        <v>-1.4607483999999999E-3</v>
      </c>
      <c r="I18">
        <v>-1.9059720457433298E-2</v>
      </c>
      <c r="K18">
        <v>-4.4504185E-3</v>
      </c>
      <c r="L18">
        <v>-3.6644595999999999E-3</v>
      </c>
      <c r="M18">
        <v>-4.3804216999999996E-3</v>
      </c>
      <c r="N18">
        <v>-4.6436354000000003E-3</v>
      </c>
      <c r="O18">
        <v>-1.8708342999999999E-3</v>
      </c>
      <c r="P18">
        <v>-2.1727235999999999E-3</v>
      </c>
      <c r="Q18">
        <v>3.6572074000000001E-4</v>
      </c>
      <c r="R18">
        <v>-1.5934460999999999E-3</v>
      </c>
      <c r="S18">
        <v>-2.1007676000000001E-3</v>
      </c>
      <c r="T18">
        <v>-1.6995277E-3</v>
      </c>
    </row>
    <row r="19" spans="1:20">
      <c r="A19" s="1">
        <f t="shared" si="3"/>
        <v>42523</v>
      </c>
      <c r="B19">
        <f t="shared" si="1"/>
        <v>142.41188989431026</v>
      </c>
      <c r="C19">
        <f t="shared" si="1"/>
        <v>142.41188989431026</v>
      </c>
      <c r="D19">
        <f t="shared" si="1"/>
        <v>142.41188989431026</v>
      </c>
      <c r="E19">
        <f t="shared" si="2"/>
        <v>142.41188989431026</v>
      </c>
      <c r="F19">
        <v>-3.7027479999999997E-4</v>
      </c>
      <c r="I19">
        <v>-9.1281082782498305E-3</v>
      </c>
      <c r="K19">
        <v>-4.4002295E-3</v>
      </c>
      <c r="L19">
        <v>-3.0444493E-3</v>
      </c>
      <c r="M19">
        <v>-4.612934E-3</v>
      </c>
      <c r="N19">
        <v>-5.3693439999999999E-3</v>
      </c>
      <c r="O19">
        <v>-3.8206364999999998E-3</v>
      </c>
      <c r="P19">
        <v>-3.5087719999999998E-3</v>
      </c>
      <c r="Q19">
        <v>-1.3252621E-3</v>
      </c>
      <c r="R19">
        <v>-1.5335472E-3</v>
      </c>
      <c r="S19">
        <v>-2.2039171000000001E-3</v>
      </c>
      <c r="T19">
        <v>-1.8515964E-3</v>
      </c>
    </row>
    <row r="20" spans="1:20">
      <c r="A20" s="1">
        <f t="shared" si="3"/>
        <v>42524</v>
      </c>
      <c r="B20">
        <f t="shared" si="1"/>
        <v>142.17273258047103</v>
      </c>
      <c r="C20">
        <f t="shared" si="1"/>
        <v>142.17273258047103</v>
      </c>
      <c r="D20">
        <f t="shared" si="1"/>
        <v>142.17273258047103</v>
      </c>
      <c r="E20">
        <f t="shared" si="2"/>
        <v>142.17273258047103</v>
      </c>
      <c r="F20">
        <v>-1.6793353E-3</v>
      </c>
      <c r="I20">
        <v>-4.3360433604336099E-2</v>
      </c>
      <c r="K20">
        <v>-9.8673649999999995E-4</v>
      </c>
      <c r="L20">
        <v>-1.7062266999999999E-3</v>
      </c>
      <c r="M20">
        <v>-2.6985937999999998E-3</v>
      </c>
      <c r="N20">
        <v>-3.5362584000000002E-3</v>
      </c>
      <c r="O20">
        <v>-3.9642719999999996E-3</v>
      </c>
      <c r="P20">
        <v>-3.5548795000000001E-3</v>
      </c>
      <c r="Q20">
        <v>-1.7875432E-3</v>
      </c>
      <c r="R20">
        <v>-1.1617438999999999E-3</v>
      </c>
      <c r="S20">
        <v>-8.2199810000000003E-4</v>
      </c>
      <c r="T20">
        <v>-7.3313863999999998E-4</v>
      </c>
    </row>
    <row r="21" spans="1:20">
      <c r="A21" s="1">
        <f t="shared" si="3"/>
        <v>42525</v>
      </c>
      <c r="B21">
        <f t="shared" si="1"/>
        <v>141.8489142494019</v>
      </c>
      <c r="C21">
        <f t="shared" si="1"/>
        <v>141.8489142494019</v>
      </c>
      <c r="D21">
        <f t="shared" si="1"/>
        <v>141.8489142494019</v>
      </c>
      <c r="E21">
        <f t="shared" si="2"/>
        <v>141.8489142494019</v>
      </c>
      <c r="F21">
        <v>-2.2776402000000001E-3</v>
      </c>
      <c r="I21">
        <v>0</v>
      </c>
      <c r="K21">
        <v>5.0966034000000005E-4</v>
      </c>
      <c r="L21">
        <v>-1.7978362E-4</v>
      </c>
      <c r="M21">
        <v>-8.5026375000000001E-4</v>
      </c>
      <c r="N21">
        <v>-1.6282991E-3</v>
      </c>
      <c r="O21">
        <v>-3.5599002E-3</v>
      </c>
      <c r="P21">
        <v>-1.1118152E-3</v>
      </c>
      <c r="Q21">
        <v>-2.2797776999999999E-4</v>
      </c>
      <c r="R21">
        <v>7.8340083999999996E-4</v>
      </c>
      <c r="S21" s="2">
        <v>-5.96594E-5</v>
      </c>
      <c r="T21">
        <v>-6.7413086000000003E-4</v>
      </c>
    </row>
    <row r="22" spans="1:20">
      <c r="A22" s="1">
        <f t="shared" si="3"/>
        <v>42526</v>
      </c>
      <c r="B22">
        <f t="shared" si="1"/>
        <v>141.53994451904617</v>
      </c>
      <c r="C22">
        <f t="shared" si="1"/>
        <v>141.53994451904617</v>
      </c>
      <c r="D22">
        <f t="shared" si="1"/>
        <v>141.53994451904617</v>
      </c>
      <c r="E22">
        <f t="shared" si="2"/>
        <v>141.53994451904617</v>
      </c>
      <c r="F22">
        <v>-2.1781607E-3</v>
      </c>
      <c r="I22">
        <v>0</v>
      </c>
      <c r="K22" s="2">
        <v>9.0905399999999999E-5</v>
      </c>
      <c r="L22">
        <v>-7.0191820000000001E-4</v>
      </c>
      <c r="M22">
        <v>-5.0264150000000002E-4</v>
      </c>
      <c r="N22">
        <v>-4.7616055000000002E-4</v>
      </c>
      <c r="O22">
        <v>-1.3544602999999999E-3</v>
      </c>
      <c r="P22">
        <v>1.0562065E-3</v>
      </c>
      <c r="Q22">
        <v>2.0519204000000002E-3</v>
      </c>
      <c r="R22">
        <v>7.2099646999999997E-4</v>
      </c>
      <c r="S22">
        <v>6.5408389999999995E-4</v>
      </c>
      <c r="T22">
        <v>4.0694172000000002E-4</v>
      </c>
    </row>
    <row r="23" spans="1:20">
      <c r="A23" s="1">
        <f t="shared" si="3"/>
        <v>42527</v>
      </c>
      <c r="B23">
        <f t="shared" si="1"/>
        <v>141.15255054013721</v>
      </c>
      <c r="C23">
        <f t="shared" si="1"/>
        <v>141.15255054013721</v>
      </c>
      <c r="D23">
        <f t="shared" si="1"/>
        <v>141.15255054013721</v>
      </c>
      <c r="E23">
        <f t="shared" si="2"/>
        <v>141.15255054013721</v>
      </c>
      <c r="F23">
        <v>-2.736994E-3</v>
      </c>
      <c r="I23">
        <v>-1.2030075187968699E-3</v>
      </c>
      <c r="K23">
        <v>1.7150910000000001E-4</v>
      </c>
      <c r="L23">
        <v>-4.7993058000000001E-4</v>
      </c>
      <c r="M23">
        <v>-1.3071871000000001E-3</v>
      </c>
      <c r="N23">
        <v>-1.3557631999999999E-3</v>
      </c>
      <c r="O23">
        <v>-1.4907259999999999E-3</v>
      </c>
      <c r="P23">
        <v>-8.2083757000000004E-4</v>
      </c>
      <c r="Q23">
        <v>2.2655097E-4</v>
      </c>
      <c r="R23">
        <v>-6.0518952999999995E-4</v>
      </c>
      <c r="S23">
        <v>-1.4035624E-3</v>
      </c>
      <c r="T23">
        <v>-1.2911492E-3</v>
      </c>
    </row>
    <row r="24" spans="1:20">
      <c r="A24" s="1">
        <f t="shared" si="3"/>
        <v>42528</v>
      </c>
      <c r="B24">
        <f t="shared" si="1"/>
        <v>141.0980183977548</v>
      </c>
      <c r="C24">
        <f t="shared" si="1"/>
        <v>141.0980183977548</v>
      </c>
      <c r="D24">
        <f t="shared" si="1"/>
        <v>141.0980183977548</v>
      </c>
      <c r="E24">
        <f t="shared" si="2"/>
        <v>141.0980183977548</v>
      </c>
      <c r="F24">
        <v>-3.8633480000000001E-4</v>
      </c>
      <c r="I24">
        <v>1.9000919399325598E-2</v>
      </c>
      <c r="K24">
        <v>5.5065789999999995E-4</v>
      </c>
      <c r="L24">
        <v>-6.6528824000000001E-4</v>
      </c>
      <c r="M24" s="2">
        <v>-7.2851783999999995E-5</v>
      </c>
      <c r="N24" s="2">
        <v>8.2240420000000001E-5</v>
      </c>
      <c r="O24" s="2">
        <v>-6.2783684999999999E-5</v>
      </c>
      <c r="P24" s="2">
        <v>-4.6575737000000003E-5</v>
      </c>
      <c r="Q24">
        <v>6.4774250000000004E-4</v>
      </c>
      <c r="R24">
        <v>-1.5676105000000001E-3</v>
      </c>
      <c r="S24">
        <v>-1.2816616999999999E-3</v>
      </c>
      <c r="T24">
        <v>-9.6658219999999997E-4</v>
      </c>
    </row>
    <row r="25" spans="1:20">
      <c r="A25" s="1">
        <f t="shared" si="3"/>
        <v>42529</v>
      </c>
      <c r="B25">
        <f t="shared" si="1"/>
        <v>141.23525763368187</v>
      </c>
      <c r="C25">
        <f t="shared" si="1"/>
        <v>141.23525763368187</v>
      </c>
      <c r="D25">
        <f t="shared" si="1"/>
        <v>141.23525763368187</v>
      </c>
      <c r="E25">
        <f t="shared" si="2"/>
        <v>141.23525763368187</v>
      </c>
      <c r="F25">
        <v>9.7265176000000005E-4</v>
      </c>
      <c r="I25">
        <v>-1.2409200968522899E-2</v>
      </c>
      <c r="K25">
        <v>4.7068917999999998E-4</v>
      </c>
      <c r="L25">
        <v>-7.2720163999999996E-4</v>
      </c>
      <c r="M25" s="2">
        <v>-9.0625550000000005E-5</v>
      </c>
      <c r="N25" s="2">
        <v>8.1694830000000005E-6</v>
      </c>
      <c r="O25" s="2">
        <v>-5.1496772000000001E-5</v>
      </c>
      <c r="P25" s="2">
        <v>-6.0359253000000001E-5</v>
      </c>
      <c r="Q25">
        <v>6.3769583000000002E-4</v>
      </c>
      <c r="R25">
        <v>-1.5471864E-3</v>
      </c>
      <c r="S25">
        <v>-1.2745924999999999E-3</v>
      </c>
      <c r="T25">
        <v>-9.6071069999999995E-4</v>
      </c>
    </row>
    <row r="26" spans="1:20">
      <c r="A26" s="1">
        <f t="shared" si="3"/>
        <v>42530</v>
      </c>
      <c r="B26">
        <f t="shared" si="1"/>
        <v>141.24111884602897</v>
      </c>
      <c r="C26">
        <f t="shared" si="1"/>
        <v>141.24111884602897</v>
      </c>
      <c r="D26">
        <f t="shared" si="1"/>
        <v>141.24111884602897</v>
      </c>
      <c r="E26">
        <f t="shared" si="2"/>
        <v>141.24111884602897</v>
      </c>
      <c r="F26" s="2">
        <v>4.1499640000000001E-5</v>
      </c>
      <c r="I26">
        <v>4.8661800486617902E-3</v>
      </c>
      <c r="K26">
        <v>3.305766E-4</v>
      </c>
      <c r="L26">
        <v>7.6075660000000001E-4</v>
      </c>
      <c r="M26">
        <v>1.0065748E-4</v>
      </c>
      <c r="N26">
        <v>1.0006158999999999E-3</v>
      </c>
      <c r="O26">
        <v>7.9542899999999995E-4</v>
      </c>
      <c r="P26" s="2">
        <v>-9.3533956000000002E-5</v>
      </c>
      <c r="Q26">
        <v>2.7493424999999998E-4</v>
      </c>
      <c r="R26">
        <v>-8.7856803999999998E-4</v>
      </c>
      <c r="S26" s="2">
        <v>-1.4741131E-5</v>
      </c>
      <c r="T26">
        <v>-3.7319076000000002E-4</v>
      </c>
    </row>
    <row r="27" spans="1:20">
      <c r="A27" s="1">
        <f t="shared" si="3"/>
        <v>42531</v>
      </c>
      <c r="B27">
        <f t="shared" si="1"/>
        <v>141.09322976195287</v>
      </c>
      <c r="C27">
        <f t="shared" si="1"/>
        <v>141.09322976195287</v>
      </c>
      <c r="D27">
        <f t="shared" si="1"/>
        <v>141.09322976195287</v>
      </c>
      <c r="E27">
        <f t="shared" si="2"/>
        <v>141.09322976195287</v>
      </c>
      <c r="F27">
        <v>-1.0470682E-3</v>
      </c>
      <c r="I27">
        <v>-5.4446460980036504E-3</v>
      </c>
      <c r="K27">
        <v>-4.1075435E-4</v>
      </c>
      <c r="L27">
        <v>-1.1593894E-3</v>
      </c>
      <c r="M27">
        <v>-2.0470088000000002E-3</v>
      </c>
      <c r="N27">
        <v>-2.2353901999999999E-3</v>
      </c>
      <c r="O27">
        <v>-1.8335171E-3</v>
      </c>
      <c r="P27">
        <v>-2.2666345000000002E-3</v>
      </c>
      <c r="Q27">
        <v>-8.7415059999999996E-4</v>
      </c>
      <c r="R27">
        <v>-1.7133749E-3</v>
      </c>
      <c r="S27">
        <v>-1.8844424E-3</v>
      </c>
      <c r="T27">
        <v>-1.4607483999999999E-3</v>
      </c>
    </row>
    <row r="28" spans="1:20">
      <c r="A28" s="1">
        <f t="shared" si="3"/>
        <v>42532</v>
      </c>
      <c r="B28">
        <f t="shared" si="1"/>
        <v>140.81368714969622</v>
      </c>
      <c r="C28">
        <f t="shared" si="1"/>
        <v>140.81368714969622</v>
      </c>
      <c r="D28">
        <f t="shared" si="1"/>
        <v>140.81368714969622</v>
      </c>
      <c r="E28">
        <f t="shared" si="2"/>
        <v>140.81368714969622</v>
      </c>
      <c r="F28">
        <v>-1.9812617E-3</v>
      </c>
      <c r="I28">
        <v>0</v>
      </c>
      <c r="K28">
        <v>3.2720526E-4</v>
      </c>
      <c r="L28">
        <v>7.5918033999999998E-4</v>
      </c>
      <c r="M28" s="2">
        <v>9.6868219999999997E-5</v>
      </c>
      <c r="N28">
        <v>9.9914519999999996E-4</v>
      </c>
      <c r="O28">
        <v>7.9836394E-4</v>
      </c>
      <c r="P28" s="2">
        <v>-8.8565960000000003E-5</v>
      </c>
      <c r="Q28">
        <v>2.8186839999999998E-4</v>
      </c>
      <c r="R28">
        <v>-8.7540700000000003E-4</v>
      </c>
      <c r="S28" s="2">
        <v>-1.2588175000000001E-5</v>
      </c>
      <c r="T28">
        <v>-3.7027479999999997E-4</v>
      </c>
    </row>
    <row r="29" spans="1:20">
      <c r="A29" s="1">
        <f t="shared" si="3"/>
        <v>42533</v>
      </c>
      <c r="B29">
        <f t="shared" si="1"/>
        <v>140.38904947921583</v>
      </c>
      <c r="C29">
        <f t="shared" si="1"/>
        <v>140.38904947921583</v>
      </c>
      <c r="D29">
        <f t="shared" si="1"/>
        <v>140.38904947921583</v>
      </c>
      <c r="E29">
        <f t="shared" si="2"/>
        <v>140.38904947921583</v>
      </c>
      <c r="F29">
        <v>-3.0155994E-3</v>
      </c>
      <c r="I29">
        <v>0</v>
      </c>
      <c r="K29">
        <v>7.6553674000000001E-4</v>
      </c>
      <c r="L29">
        <v>9.4551254999999999E-4</v>
      </c>
      <c r="M29">
        <v>7.9139065999999996E-4</v>
      </c>
      <c r="N29">
        <v>1.0293365E-3</v>
      </c>
      <c r="O29">
        <v>-4.8123574000000002E-4</v>
      </c>
      <c r="P29">
        <v>-1.9719994E-3</v>
      </c>
      <c r="Q29">
        <v>-2.2348475E-3</v>
      </c>
      <c r="R29">
        <v>-2.4387838999999998E-3</v>
      </c>
      <c r="S29">
        <v>-1.1097714E-3</v>
      </c>
      <c r="T29">
        <v>-1.6793353E-3</v>
      </c>
    </row>
    <row r="30" spans="1:20">
      <c r="A30" s="1">
        <f t="shared" si="3"/>
        <v>42534</v>
      </c>
      <c r="B30">
        <f t="shared" si="1"/>
        <v>140.09428611796528</v>
      </c>
      <c r="C30">
        <f t="shared" si="1"/>
        <v>140.09428611796528</v>
      </c>
      <c r="D30">
        <f t="shared" si="1"/>
        <v>140.09428611796528</v>
      </c>
      <c r="E30">
        <f t="shared" si="2"/>
        <v>140.09428611796528</v>
      </c>
      <c r="F30">
        <v>-2.0996179000000001E-3</v>
      </c>
      <c r="I30">
        <v>2.3212627669452202E-2</v>
      </c>
      <c r="K30">
        <v>4.1603145999999998E-4</v>
      </c>
      <c r="L30">
        <v>-8.2724199999999995E-4</v>
      </c>
      <c r="M30">
        <v>-1.1262748000000001E-3</v>
      </c>
      <c r="N30">
        <v>-1.9599001000000001E-3</v>
      </c>
      <c r="O30">
        <v>-2.6779830000000001E-3</v>
      </c>
      <c r="P30">
        <v>-3.8076534E-3</v>
      </c>
      <c r="Q30">
        <v>-2.9016250000000001E-3</v>
      </c>
      <c r="R30">
        <v>-2.7238700000000002E-3</v>
      </c>
      <c r="S30">
        <v>-2.5366133000000002E-3</v>
      </c>
      <c r="T30">
        <v>-2.2776402000000001E-3</v>
      </c>
    </row>
    <row r="31" spans="1:20">
      <c r="A31" s="1">
        <f t="shared" si="3"/>
        <v>42535</v>
      </c>
      <c r="B31">
        <f t="shared" si="1"/>
        <v>139.90680027442818</v>
      </c>
      <c r="C31">
        <f t="shared" si="1"/>
        <v>139.90680027442818</v>
      </c>
      <c r="D31">
        <f t="shared" si="1"/>
        <v>139.90680027442818</v>
      </c>
      <c r="E31">
        <f t="shared" si="2"/>
        <v>139.90680027442818</v>
      </c>
      <c r="F31">
        <v>-1.3382832999999999E-3</v>
      </c>
      <c r="I31">
        <v>7.1695760598504601E-3</v>
      </c>
      <c r="K31">
        <v>-7.6588895000000005E-4</v>
      </c>
      <c r="L31">
        <v>-2.2594118000000001E-3</v>
      </c>
      <c r="M31">
        <v>-2.0232787000000001E-3</v>
      </c>
      <c r="N31">
        <v>-2.2260741999999998E-3</v>
      </c>
      <c r="O31">
        <v>-1.4433344E-3</v>
      </c>
      <c r="P31">
        <v>-1.9470414E-3</v>
      </c>
      <c r="Q31">
        <v>-8.5811290000000005E-4</v>
      </c>
      <c r="R31">
        <v>-3.1394474000000002E-3</v>
      </c>
      <c r="S31">
        <v>-2.2594260000000001E-3</v>
      </c>
      <c r="T31">
        <v>-2.1781607E-3</v>
      </c>
    </row>
    <row r="32" spans="1:20">
      <c r="A32" s="1">
        <f t="shared" si="3"/>
        <v>42536</v>
      </c>
      <c r="B32">
        <f t="shared" si="1"/>
        <v>139.73943139217877</v>
      </c>
      <c r="C32">
        <f t="shared" si="1"/>
        <v>139.73943139217877</v>
      </c>
      <c r="D32">
        <f t="shared" si="1"/>
        <v>139.73943139217877</v>
      </c>
      <c r="E32">
        <f t="shared" si="2"/>
        <v>139.73943139217877</v>
      </c>
      <c r="F32">
        <v>-1.1962883999999999E-3</v>
      </c>
      <c r="I32">
        <v>-1.86601407158151E-2</v>
      </c>
      <c r="K32">
        <v>-1.3632299E-3</v>
      </c>
      <c r="L32">
        <v>-1.4849047E-3</v>
      </c>
      <c r="M32">
        <v>-2.6724272999999999E-3</v>
      </c>
      <c r="N32">
        <v>-2.9539670000000001E-3</v>
      </c>
      <c r="O32">
        <v>-3.0693836E-3</v>
      </c>
      <c r="P32">
        <v>-3.24253E-3</v>
      </c>
      <c r="Q32">
        <v>-2.2021803999999999E-3</v>
      </c>
      <c r="R32">
        <v>-3.0287352999999999E-3</v>
      </c>
      <c r="S32">
        <v>-3.0180839999999999E-3</v>
      </c>
      <c r="T32">
        <v>-2.736994E-3</v>
      </c>
    </row>
    <row r="33" spans="1:20">
      <c r="A33" s="1">
        <f t="shared" si="3"/>
        <v>42537</v>
      </c>
      <c r="B33">
        <f t="shared" si="1"/>
        <v>139.56550626000418</v>
      </c>
      <c r="C33">
        <f t="shared" si="1"/>
        <v>139.56550626000418</v>
      </c>
      <c r="D33">
        <f t="shared" si="1"/>
        <v>139.56550626000418</v>
      </c>
      <c r="E33">
        <f t="shared" si="2"/>
        <v>139.56550626000418</v>
      </c>
      <c r="F33">
        <v>-1.2446389E-3</v>
      </c>
      <c r="I33">
        <v>-5.7785888077860302E-3</v>
      </c>
      <c r="K33">
        <v>-1.7495996999999999E-3</v>
      </c>
      <c r="L33">
        <v>-3.3354716000000002E-4</v>
      </c>
      <c r="M33">
        <v>-1.7883539E-3</v>
      </c>
      <c r="N33">
        <v>-1.2049535000000001E-3</v>
      </c>
      <c r="O33">
        <v>-2.0171322000000001E-3</v>
      </c>
      <c r="P33">
        <v>-1.3427236999999999E-3</v>
      </c>
      <c r="Q33">
        <v>-6.308857E-4</v>
      </c>
      <c r="R33">
        <v>-9.792265000000001E-4</v>
      </c>
      <c r="S33">
        <v>3.4096235E-4</v>
      </c>
      <c r="T33">
        <v>-3.8633480000000001E-4</v>
      </c>
    </row>
    <row r="34" spans="1:20">
      <c r="A34" s="1">
        <f t="shared" si="3"/>
        <v>42538</v>
      </c>
      <c r="B34">
        <f t="shared" si="1"/>
        <v>139.53193943545898</v>
      </c>
      <c r="C34">
        <f t="shared" si="1"/>
        <v>139.53193943545898</v>
      </c>
      <c r="D34">
        <f t="shared" si="1"/>
        <v>139.53193943545898</v>
      </c>
      <c r="E34">
        <f t="shared" si="2"/>
        <v>139.53193943545898</v>
      </c>
      <c r="F34">
        <v>-2.4050946E-4</v>
      </c>
      <c r="I34">
        <v>1.2180267965895501E-3</v>
      </c>
      <c r="K34">
        <v>-1.9380235E-3</v>
      </c>
      <c r="L34">
        <v>-9.0571710000000004E-4</v>
      </c>
      <c r="M34">
        <v>-1.4003659999999999E-3</v>
      </c>
      <c r="N34">
        <v>-1.5315277E-3</v>
      </c>
      <c r="O34">
        <v>-6.0389255000000005E-4</v>
      </c>
      <c r="P34">
        <v>-5.814584E-4</v>
      </c>
      <c r="Q34">
        <v>5.3198190000000004E-4</v>
      </c>
      <c r="R34">
        <v>5.8751826999999999E-4</v>
      </c>
      <c r="S34">
        <v>1.5669076E-3</v>
      </c>
      <c r="T34">
        <v>9.7265176000000005E-4</v>
      </c>
    </row>
    <row r="35" spans="1:20">
      <c r="A35" s="1">
        <f t="shared" si="3"/>
        <v>42539</v>
      </c>
      <c r="B35">
        <f t="shared" si="1"/>
        <v>139.34474062277997</v>
      </c>
      <c r="C35">
        <f t="shared" si="1"/>
        <v>139.34474062277997</v>
      </c>
      <c r="D35">
        <f t="shared" si="1"/>
        <v>139.34474062277997</v>
      </c>
      <c r="E35">
        <f t="shared" si="2"/>
        <v>139.34474062277997</v>
      </c>
      <c r="F35">
        <v>-1.3416197999999999E-3</v>
      </c>
      <c r="I35">
        <v>0</v>
      </c>
      <c r="K35">
        <v>-4.6366727000000002E-4</v>
      </c>
      <c r="L35">
        <v>-3.5128908000000002E-4</v>
      </c>
      <c r="M35">
        <v>1.06095E-3</v>
      </c>
      <c r="N35">
        <v>1.3619988E-3</v>
      </c>
      <c r="O35">
        <v>2.4053935999999998E-3</v>
      </c>
      <c r="P35">
        <v>4.4287244E-4</v>
      </c>
      <c r="Q35">
        <v>5.2598499999999997E-4</v>
      </c>
      <c r="R35">
        <v>-1.6133187999999999E-3</v>
      </c>
      <c r="S35">
        <v>1.9345591000000001E-4</v>
      </c>
      <c r="T35" s="2">
        <v>4.1499640000000001E-5</v>
      </c>
    </row>
    <row r="36" spans="1:20">
      <c r="A36" s="1">
        <f t="shared" si="3"/>
        <v>42540</v>
      </c>
      <c r="B36">
        <f t="shared" si="1"/>
        <v>139.32388721554091</v>
      </c>
      <c r="C36">
        <f t="shared" si="1"/>
        <v>139.32388721554091</v>
      </c>
      <c r="D36">
        <f t="shared" si="1"/>
        <v>139.32388721554091</v>
      </c>
      <c r="E36">
        <f t="shared" si="2"/>
        <v>139.32388721554091</v>
      </c>
      <c r="F36">
        <v>-1.4965335000000001E-4</v>
      </c>
      <c r="I36">
        <v>0</v>
      </c>
      <c r="K36">
        <v>-2.0535276000000001E-3</v>
      </c>
      <c r="L36">
        <v>1.953309E-4</v>
      </c>
      <c r="M36">
        <v>-7.6516264000000005E-4</v>
      </c>
      <c r="N36">
        <v>3.5251788000000001E-4</v>
      </c>
      <c r="O36">
        <v>2.2116321999999999E-3</v>
      </c>
      <c r="P36">
        <v>4.3870025999999998E-4</v>
      </c>
      <c r="Q36">
        <v>1.4917225E-3</v>
      </c>
      <c r="R36">
        <v>-3.0816174999999998E-4</v>
      </c>
      <c r="S36">
        <v>-1.1547326999999999E-3</v>
      </c>
      <c r="T36">
        <v>-1.0470682E-3</v>
      </c>
    </row>
    <row r="37" spans="1:20">
      <c r="A37" s="1">
        <f t="shared" si="3"/>
        <v>42541</v>
      </c>
      <c r="B37">
        <f t="shared" si="1"/>
        <v>139.30427422412251</v>
      </c>
      <c r="C37">
        <f t="shared" si="1"/>
        <v>139.30427422412251</v>
      </c>
      <c r="D37">
        <f t="shared" si="1"/>
        <v>139.30427422412251</v>
      </c>
      <c r="E37">
        <f t="shared" si="2"/>
        <v>139.30427422412251</v>
      </c>
      <c r="F37">
        <v>-1.4077263999999999E-4</v>
      </c>
      <c r="I37">
        <v>3.9743197798836E-3</v>
      </c>
      <c r="K37">
        <v>-2.0430040000000001E-4</v>
      </c>
      <c r="L37">
        <v>1.2764301000000001E-3</v>
      </c>
      <c r="M37">
        <v>2.3997508E-4</v>
      </c>
      <c r="N37">
        <v>1.486759E-3</v>
      </c>
      <c r="O37">
        <v>1.1193234999999999E-3</v>
      </c>
      <c r="P37">
        <v>-1.2130120000000001E-3</v>
      </c>
      <c r="Q37">
        <v>-6.2044409999999998E-4</v>
      </c>
      <c r="R37">
        <v>-1.8205121000000001E-3</v>
      </c>
      <c r="S37">
        <v>-2.0041473000000001E-3</v>
      </c>
      <c r="T37">
        <v>-1.9812617E-3</v>
      </c>
    </row>
    <row r="38" spans="1:20">
      <c r="A38" s="1">
        <f t="shared" si="3"/>
        <v>42542</v>
      </c>
      <c r="B38">
        <f t="shared" si="1"/>
        <v>139.42758574079647</v>
      </c>
      <c r="C38">
        <f t="shared" si="1"/>
        <v>139.42758574079647</v>
      </c>
      <c r="D38">
        <f t="shared" si="1"/>
        <v>139.42758574079647</v>
      </c>
      <c r="E38">
        <f t="shared" si="2"/>
        <v>139.42758574079647</v>
      </c>
      <c r="F38">
        <v>8.8519550000000003E-4</v>
      </c>
      <c r="I38">
        <v>-3.0562347188256502E-4</v>
      </c>
      <c r="K38">
        <v>-9.2381180000000002E-4</v>
      </c>
      <c r="L38">
        <v>3.8377404999999999E-4</v>
      </c>
      <c r="M38">
        <v>-9.5527484999999995E-4</v>
      </c>
      <c r="N38" s="2">
        <v>7.9452874999999998E-5</v>
      </c>
      <c r="O38" s="2">
        <v>8.948401E-5</v>
      </c>
      <c r="P38">
        <v>-1.6166342000000001E-3</v>
      </c>
      <c r="Q38">
        <v>-9.8263790000000005E-4</v>
      </c>
      <c r="R38">
        <v>-2.2384128999999998E-3</v>
      </c>
      <c r="S38">
        <v>-2.4823952000000002E-3</v>
      </c>
      <c r="T38">
        <v>-3.0155994E-3</v>
      </c>
    </row>
    <row r="39" spans="1:20">
      <c r="A39" s="1">
        <f t="shared" si="3"/>
        <v>42543</v>
      </c>
      <c r="B39">
        <f t="shared" si="1"/>
        <v>139.55100989795974</v>
      </c>
      <c r="C39">
        <f t="shared" si="1"/>
        <v>139.55100989795974</v>
      </c>
      <c r="D39">
        <f t="shared" si="1"/>
        <v>139.55100989795974</v>
      </c>
      <c r="E39">
        <f t="shared" si="2"/>
        <v>139.55100989795974</v>
      </c>
      <c r="F39">
        <v>8.8522049999999999E-4</v>
      </c>
      <c r="I39">
        <v>-1.9184652278177498E-2</v>
      </c>
      <c r="K39">
        <v>1.3971178999999999E-3</v>
      </c>
      <c r="L39">
        <v>2.1701852999999999E-3</v>
      </c>
      <c r="M39">
        <v>1.9028841999999999E-3</v>
      </c>
      <c r="N39">
        <v>2.3620029000000001E-3</v>
      </c>
      <c r="O39">
        <v>-5.7014450000000003E-4</v>
      </c>
      <c r="P39">
        <v>3.9994877000000003E-4</v>
      </c>
      <c r="Q39">
        <v>-7.7097720000000002E-4</v>
      </c>
      <c r="R39">
        <v>-8.8238146000000001E-4</v>
      </c>
      <c r="S39">
        <v>-7.9177190000000001E-4</v>
      </c>
      <c r="T39">
        <v>-2.0996179000000001E-3</v>
      </c>
    </row>
    <row r="40" spans="1:20">
      <c r="A40" s="1">
        <f t="shared" si="3"/>
        <v>42544</v>
      </c>
      <c r="B40">
        <f t="shared" si="1"/>
        <v>139.67448129066628</v>
      </c>
      <c r="C40">
        <f t="shared" si="1"/>
        <v>139.67448129066628</v>
      </c>
      <c r="D40">
        <f t="shared" si="1"/>
        <v>139.67448129066628</v>
      </c>
      <c r="E40">
        <f t="shared" si="2"/>
        <v>139.67448129066628</v>
      </c>
      <c r="F40">
        <v>8.8477605999999996E-4</v>
      </c>
      <c r="I40">
        <v>1.5834348355663899E-2</v>
      </c>
      <c r="K40">
        <v>-7.9036877000000002E-4</v>
      </c>
      <c r="L40" s="2">
        <v>8.753624E-5</v>
      </c>
      <c r="M40">
        <v>-7.2236364999999996E-4</v>
      </c>
      <c r="N40">
        <v>-7.5673446000000001E-4</v>
      </c>
      <c r="O40">
        <v>-2.6746834999999999E-3</v>
      </c>
      <c r="P40">
        <v>-2.8447246000000001E-3</v>
      </c>
      <c r="Q40">
        <v>-2.6954901000000001E-3</v>
      </c>
      <c r="R40">
        <v>-2.1188756999999999E-3</v>
      </c>
      <c r="S40">
        <v>-4.7301561999999999E-4</v>
      </c>
      <c r="T40">
        <v>-1.3382832999999999E-3</v>
      </c>
    </row>
    <row r="41" spans="1:20">
      <c r="A41" s="1">
        <f t="shared" si="3"/>
        <v>42545</v>
      </c>
      <c r="B41">
        <f t="shared" si="1"/>
        <v>139.62403882108904</v>
      </c>
      <c r="C41">
        <f t="shared" si="1"/>
        <v>139.62403882108904</v>
      </c>
      <c r="D41">
        <f t="shared" si="1"/>
        <v>139.62403882108904</v>
      </c>
      <c r="E41">
        <f t="shared" si="2"/>
        <v>139.62403882108904</v>
      </c>
      <c r="F41">
        <v>-3.6114306E-4</v>
      </c>
      <c r="I41">
        <v>-1.5202189115232001E-3</v>
      </c>
      <c r="K41">
        <v>-9.1680859999999996E-4</v>
      </c>
      <c r="L41" s="2">
        <v>9.8277279999999994E-7</v>
      </c>
      <c r="M41">
        <v>-8.6410619999999997E-4</v>
      </c>
      <c r="N41">
        <v>-9.2489155999999999E-4</v>
      </c>
      <c r="O41">
        <v>-2.8551586000000002E-3</v>
      </c>
      <c r="P41">
        <v>-2.8783667000000001E-3</v>
      </c>
      <c r="Q41">
        <v>-2.6510558000000001E-3</v>
      </c>
      <c r="R41">
        <v>-1.9827072999999999E-3</v>
      </c>
      <c r="S41">
        <v>-3.0504920000000001E-4</v>
      </c>
      <c r="T41">
        <v>-1.1962883999999999E-3</v>
      </c>
    </row>
    <row r="42" spans="1:20">
      <c r="A42" s="1">
        <f t="shared" si="3"/>
        <v>42546</v>
      </c>
      <c r="B42">
        <f t="shared" si="1"/>
        <v>139.57298902763338</v>
      </c>
      <c r="C42">
        <f t="shared" si="1"/>
        <v>139.57298902763338</v>
      </c>
      <c r="D42">
        <f t="shared" si="1"/>
        <v>139.57298902763338</v>
      </c>
      <c r="E42">
        <f t="shared" si="2"/>
        <v>139.57298902763338</v>
      </c>
      <c r="F42">
        <v>-3.6562324E-4</v>
      </c>
      <c r="I42">
        <v>0</v>
      </c>
      <c r="K42">
        <v>-2.2443609999999998E-3</v>
      </c>
      <c r="L42">
        <v>-2.8138310000000001E-3</v>
      </c>
      <c r="M42">
        <v>-4.4903950000000003E-3</v>
      </c>
      <c r="N42">
        <v>-5.1231063000000002E-3</v>
      </c>
      <c r="O42">
        <v>-4.4526909999999999E-3</v>
      </c>
      <c r="P42">
        <v>-2.9666015999999999E-3</v>
      </c>
      <c r="Q42">
        <v>-8.4508459999999995E-4</v>
      </c>
      <c r="R42">
        <v>-9.3225030000000002E-4</v>
      </c>
      <c r="S42">
        <v>-8.839071E-4</v>
      </c>
      <c r="T42">
        <v>-1.2446389E-3</v>
      </c>
    </row>
    <row r="43" spans="1:20">
      <c r="A43" s="1">
        <f t="shared" si="3"/>
        <v>42547</v>
      </c>
      <c r="B43">
        <f t="shared" si="1"/>
        <v>139.40918819151889</v>
      </c>
      <c r="C43">
        <f t="shared" si="1"/>
        <v>139.40918819151889</v>
      </c>
      <c r="D43">
        <f t="shared" si="1"/>
        <v>139.40918819151889</v>
      </c>
      <c r="E43">
        <f t="shared" si="2"/>
        <v>139.40918819151889</v>
      </c>
      <c r="F43">
        <v>-1.1735854999999999E-3</v>
      </c>
      <c r="I43">
        <v>0</v>
      </c>
      <c r="K43">
        <v>-1.5163225E-3</v>
      </c>
      <c r="L43">
        <v>-8.549842E-4</v>
      </c>
      <c r="M43">
        <v>-2.3273031999999998E-3</v>
      </c>
      <c r="N43">
        <v>-1.8140153000000001E-3</v>
      </c>
      <c r="O43">
        <v>-1.6945961000000001E-3</v>
      </c>
      <c r="P43">
        <v>-7.4877775999999995E-4</v>
      </c>
      <c r="Q43">
        <v>3.5152153999999999E-4</v>
      </c>
      <c r="R43">
        <v>-1.4072166E-4</v>
      </c>
      <c r="S43">
        <v>8.6792559999999996E-4</v>
      </c>
      <c r="T43">
        <v>-2.4050946E-4</v>
      </c>
    </row>
    <row r="44" spans="1:20">
      <c r="A44" s="1">
        <f t="shared" si="3"/>
        <v>42548</v>
      </c>
      <c r="B44">
        <f t="shared" si="1"/>
        <v>139.24531731918481</v>
      </c>
      <c r="C44">
        <f t="shared" si="1"/>
        <v>139.24531731918481</v>
      </c>
      <c r="D44">
        <f t="shared" si="1"/>
        <v>139.24531731918481</v>
      </c>
      <c r="E44">
        <f t="shared" si="2"/>
        <v>139.24531731918481</v>
      </c>
      <c r="F44">
        <v>-1.1754668000000001E-3</v>
      </c>
      <c r="I44">
        <v>-9.0388671286532E-3</v>
      </c>
      <c r="K44">
        <v>-4.4950022000000002E-4</v>
      </c>
      <c r="L44">
        <v>-1.7096966999999999E-4</v>
      </c>
      <c r="M44">
        <v>-1.1622468000000001E-3</v>
      </c>
      <c r="N44">
        <v>-4.7901983000000001E-4</v>
      </c>
      <c r="O44">
        <v>-3.0092912000000003E-4</v>
      </c>
      <c r="P44">
        <v>-4.9714493999999997E-4</v>
      </c>
      <c r="Q44" s="2">
        <v>-5.0153050000000003E-5</v>
      </c>
      <c r="R44">
        <v>-1.2312613999999999E-3</v>
      </c>
      <c r="S44">
        <v>-4.1814355000000002E-4</v>
      </c>
      <c r="T44">
        <v>-1.3416197999999999E-3</v>
      </c>
    </row>
    <row r="45" spans="1:20">
      <c r="A45" s="1">
        <f t="shared" si="3"/>
        <v>42549</v>
      </c>
      <c r="B45">
        <f t="shared" ref="B45:D108" si="4">$E45</f>
        <v>139.14326352102702</v>
      </c>
      <c r="C45">
        <f t="shared" si="4"/>
        <v>139.14326352102702</v>
      </c>
      <c r="D45">
        <f t="shared" si="4"/>
        <v>139.14326352102702</v>
      </c>
      <c r="E45">
        <f t="shared" si="2"/>
        <v>139.14326352102702</v>
      </c>
      <c r="F45">
        <v>-7.3290650000000003E-4</v>
      </c>
      <c r="I45">
        <v>-1.8628030751034901E-2</v>
      </c>
      <c r="K45">
        <v>-1.5113183000000001E-3</v>
      </c>
      <c r="L45">
        <v>-8.970588E-4</v>
      </c>
      <c r="M45">
        <v>-2.3517326999999998E-3</v>
      </c>
      <c r="N45">
        <v>-1.8900526999999999E-3</v>
      </c>
      <c r="O45">
        <v>-1.8161348999999999E-3</v>
      </c>
      <c r="P45">
        <v>-7.7991699999999998E-4</v>
      </c>
      <c r="Q45">
        <v>3.2221308000000002E-4</v>
      </c>
      <c r="R45" s="2">
        <v>-8.8832530000000002E-5</v>
      </c>
      <c r="S45">
        <v>9.9141859999999997E-4</v>
      </c>
      <c r="T45">
        <v>-1.4965335000000001E-4</v>
      </c>
    </row>
    <row r="46" spans="1:20">
      <c r="A46" s="1">
        <f t="shared" si="3"/>
        <v>42550</v>
      </c>
      <c r="B46">
        <f t="shared" si="4"/>
        <v>139.14464890788744</v>
      </c>
      <c r="C46">
        <f t="shared" si="4"/>
        <v>139.14464890788744</v>
      </c>
      <c r="D46">
        <f t="shared" si="4"/>
        <v>139.14464890788744</v>
      </c>
      <c r="E46">
        <f t="shared" si="2"/>
        <v>139.14464890788744</v>
      </c>
      <c r="F46" s="2">
        <v>9.9565500000000004E-6</v>
      </c>
      <c r="I46">
        <v>-1.45687645687645E-2</v>
      </c>
      <c r="K46">
        <v>5.4804626E-4</v>
      </c>
      <c r="L46">
        <v>2.2130387E-4</v>
      </c>
      <c r="M46">
        <v>-4.4378018E-4</v>
      </c>
      <c r="N46">
        <v>3.4600313000000002E-4</v>
      </c>
      <c r="O46">
        <v>9.9435449999999998E-4</v>
      </c>
      <c r="P46">
        <v>4.5481990000000001E-4</v>
      </c>
      <c r="Q46">
        <v>1.1988311000000001E-3</v>
      </c>
      <c r="R46" s="2">
        <v>-2.3612769000000001E-5</v>
      </c>
      <c r="S46">
        <v>6.0906855000000001E-4</v>
      </c>
      <c r="T46">
        <v>-1.4077263999999999E-4</v>
      </c>
    </row>
    <row r="47" spans="1:20">
      <c r="A47" s="1">
        <f t="shared" si="3"/>
        <v>42551</v>
      </c>
      <c r="B47">
        <f t="shared" si="4"/>
        <v>139.2678194728114</v>
      </c>
      <c r="C47">
        <f t="shared" si="4"/>
        <v>139.2678194728114</v>
      </c>
      <c r="D47">
        <f t="shared" si="4"/>
        <v>139.2678194728114</v>
      </c>
      <c r="E47">
        <f t="shared" si="2"/>
        <v>139.2678194728114</v>
      </c>
      <c r="F47">
        <v>8.8519800000000002E-4</v>
      </c>
      <c r="I47">
        <v>-9.8095787651472002E-3</v>
      </c>
      <c r="K47">
        <v>-7.9113955000000003E-4</v>
      </c>
      <c r="L47" s="2">
        <v>-5.3212916000000002E-6</v>
      </c>
      <c r="M47">
        <v>-1.1571191999999999E-3</v>
      </c>
      <c r="N47">
        <v>-4.8386863999999997E-4</v>
      </c>
      <c r="O47">
        <v>-7.864053E-4</v>
      </c>
      <c r="P47">
        <v>-3.7584709999999999E-4</v>
      </c>
      <c r="Q47">
        <v>6.8523200000000003E-4</v>
      </c>
      <c r="R47">
        <v>3.3013189999999998E-4</v>
      </c>
      <c r="S47">
        <v>1.4708767000000001E-3</v>
      </c>
      <c r="T47">
        <v>8.8519550000000003E-4</v>
      </c>
    </row>
    <row r="48" spans="1:20">
      <c r="A48" s="1">
        <f t="shared" si="3"/>
        <v>42552</v>
      </c>
      <c r="B48">
        <f t="shared" si="4"/>
        <v>139.39109900400987</v>
      </c>
      <c r="C48">
        <f t="shared" si="4"/>
        <v>139.39109900400987</v>
      </c>
      <c r="D48">
        <f t="shared" si="4"/>
        <v>139.39109900400987</v>
      </c>
      <c r="E48">
        <f t="shared" si="2"/>
        <v>139.39109900400987</v>
      </c>
      <c r="F48">
        <v>8.8519754000000001E-4</v>
      </c>
      <c r="I48">
        <v>-8.8647412067485096E-3</v>
      </c>
      <c r="K48">
        <v>-7.9116505000000005E-4</v>
      </c>
      <c r="L48" s="2">
        <v>-5.3314780000000004E-6</v>
      </c>
      <c r="M48">
        <v>-1.1571476000000001E-3</v>
      </c>
      <c r="N48">
        <v>-4.8387708000000002E-4</v>
      </c>
      <c r="O48">
        <v>-7.8637919999999999E-4</v>
      </c>
      <c r="P48">
        <v>-3.7579977999999998E-4</v>
      </c>
      <c r="Q48">
        <v>6.8529430000000002E-4</v>
      </c>
      <c r="R48">
        <v>3.3016273000000001E-4</v>
      </c>
      <c r="S48">
        <v>1.4708968E-3</v>
      </c>
      <c r="T48">
        <v>8.8522049999999999E-4</v>
      </c>
    </row>
    <row r="49" spans="1:20">
      <c r="A49" s="1">
        <f t="shared" si="3"/>
        <v>42553</v>
      </c>
      <c r="B49">
        <f t="shared" si="4"/>
        <v>139.51448192739633</v>
      </c>
      <c r="C49">
        <f t="shared" si="4"/>
        <v>139.51448192739633</v>
      </c>
      <c r="D49">
        <f t="shared" si="4"/>
        <v>139.51448192739633</v>
      </c>
      <c r="E49">
        <f t="shared" si="2"/>
        <v>139.51448192739633</v>
      </c>
      <c r="F49">
        <v>8.8515640000000004E-4</v>
      </c>
      <c r="I49">
        <v>0</v>
      </c>
      <c r="K49">
        <v>-7.9076934999999999E-4</v>
      </c>
      <c r="L49" s="2">
        <v>-5.0605795000000001E-6</v>
      </c>
      <c r="M49">
        <v>-1.1567039999999999E-3</v>
      </c>
      <c r="N49">
        <v>-4.8335065000000002E-4</v>
      </c>
      <c r="O49">
        <v>-7.8581419999999998E-4</v>
      </c>
      <c r="P49">
        <v>-3.7569413000000001E-4</v>
      </c>
      <c r="Q49">
        <v>6.851556E-4</v>
      </c>
      <c r="R49">
        <v>3.2973669999999998E-4</v>
      </c>
      <c r="S49">
        <v>1.4703709E-3</v>
      </c>
      <c r="T49">
        <v>8.8477605999999996E-4</v>
      </c>
    </row>
    <row r="50" spans="1:20">
      <c r="A50" s="1">
        <f t="shared" si="3"/>
        <v>42554</v>
      </c>
      <c r="B50">
        <f t="shared" si="4"/>
        <v>139.62601193882065</v>
      </c>
      <c r="C50">
        <f t="shared" si="4"/>
        <v>139.62601193882065</v>
      </c>
      <c r="D50">
        <f t="shared" si="4"/>
        <v>139.62601193882065</v>
      </c>
      <c r="E50">
        <f t="shared" si="2"/>
        <v>139.62601193882065</v>
      </c>
      <c r="F50">
        <v>7.9941530000000004E-4</v>
      </c>
      <c r="I50">
        <v>0</v>
      </c>
      <c r="K50">
        <v>3.2747180000000002E-4</v>
      </c>
      <c r="L50">
        <v>7.5434009999999997E-4</v>
      </c>
      <c r="M50">
        <v>1.0853541000000001E-4</v>
      </c>
      <c r="N50">
        <v>1.0173115999999999E-3</v>
      </c>
      <c r="O50">
        <v>8.2306215E-4</v>
      </c>
      <c r="P50" s="2">
        <v>-6.9549839999999999E-5</v>
      </c>
      <c r="Q50">
        <v>2.9887552999999998E-4</v>
      </c>
      <c r="R50">
        <v>-8.8367030000000002E-4</v>
      </c>
      <c r="S50" s="2">
        <v>-7.3897660000000003E-6</v>
      </c>
      <c r="T50">
        <v>-3.6114306E-4</v>
      </c>
    </row>
    <row r="51" spans="1:20">
      <c r="A51" s="1">
        <f t="shared" si="3"/>
        <v>42555</v>
      </c>
      <c r="B51">
        <f t="shared" si="4"/>
        <v>139.64021393649142</v>
      </c>
      <c r="C51">
        <f t="shared" si="4"/>
        <v>139.64021393649142</v>
      </c>
      <c r="D51">
        <f t="shared" si="4"/>
        <v>139.64021393649142</v>
      </c>
      <c r="E51">
        <f t="shared" si="2"/>
        <v>139.64021393649142</v>
      </c>
      <c r="F51">
        <v>1.01714555E-4</v>
      </c>
      <c r="I51">
        <v>0</v>
      </c>
      <c r="K51">
        <v>3.2242727999999999E-4</v>
      </c>
      <c r="L51">
        <v>7.5726286999999997E-4</v>
      </c>
      <c r="M51" s="2">
        <v>9.1560939999999996E-5</v>
      </c>
      <c r="N51">
        <v>9.9754089999999998E-4</v>
      </c>
      <c r="O51">
        <v>8.0317520000000001E-4</v>
      </c>
      <c r="P51" s="2">
        <v>-7.9746160000000003E-5</v>
      </c>
      <c r="Q51">
        <v>2.9347077000000001E-4</v>
      </c>
      <c r="R51">
        <v>-8.6964490000000002E-4</v>
      </c>
      <c r="S51" s="2">
        <v>-8.8781060000000003E-6</v>
      </c>
      <c r="T51">
        <v>-3.6562324E-4</v>
      </c>
    </row>
    <row r="52" spans="1:20">
      <c r="A52" s="1">
        <f t="shared" si="3"/>
        <v>42556</v>
      </c>
      <c r="B52">
        <f t="shared" si="4"/>
        <v>139.47229420534916</v>
      </c>
      <c r="C52">
        <f t="shared" si="4"/>
        <v>139.47229420534916</v>
      </c>
      <c r="D52">
        <f t="shared" si="4"/>
        <v>139.47229420534916</v>
      </c>
      <c r="E52">
        <f t="shared" si="2"/>
        <v>139.47229420534916</v>
      </c>
      <c r="F52">
        <v>-1.202517E-3</v>
      </c>
      <c r="I52">
        <v>3.7313432835821502E-3</v>
      </c>
      <c r="K52">
        <v>1.1523722000000001E-3</v>
      </c>
      <c r="L52">
        <v>1.0903385999999999E-3</v>
      </c>
      <c r="M52">
        <v>1.0134259E-3</v>
      </c>
      <c r="N52">
        <v>1.2762275E-3</v>
      </c>
      <c r="O52" s="2">
        <v>-3.2532178E-5</v>
      </c>
      <c r="P52">
        <v>-1.6117213999999999E-3</v>
      </c>
      <c r="Q52">
        <v>-1.7218391E-3</v>
      </c>
      <c r="R52">
        <v>-1.8705315999999999E-3</v>
      </c>
      <c r="S52">
        <v>-6.5331329999999998E-4</v>
      </c>
      <c r="T52">
        <v>-1.1735854999999999E-3</v>
      </c>
    </row>
    <row r="53" spans="1:20">
      <c r="A53" s="1">
        <f t="shared" si="3"/>
        <v>42557</v>
      </c>
      <c r="B53">
        <f t="shared" si="4"/>
        <v>139.32307302093452</v>
      </c>
      <c r="C53">
        <f t="shared" si="4"/>
        <v>139.32307302093452</v>
      </c>
      <c r="D53">
        <f t="shared" si="4"/>
        <v>139.32307302093452</v>
      </c>
      <c r="E53">
        <f t="shared" si="2"/>
        <v>139.32307302093452</v>
      </c>
      <c r="F53">
        <v>-1.0698984E-3</v>
      </c>
      <c r="I53">
        <v>-2.4362923550826199E-2</v>
      </c>
      <c r="K53">
        <v>1.1542996999999999E-3</v>
      </c>
      <c r="L53">
        <v>1.0911146E-3</v>
      </c>
      <c r="M53">
        <v>1.0155615000000001E-3</v>
      </c>
      <c r="N53">
        <v>1.2768661E-3</v>
      </c>
      <c r="O53" s="2">
        <v>-3.4485349999999997E-5</v>
      </c>
      <c r="P53">
        <v>-1.615289E-3</v>
      </c>
      <c r="Q53">
        <v>-1.7265284999999999E-3</v>
      </c>
      <c r="R53">
        <v>-1.8728522E-3</v>
      </c>
      <c r="S53">
        <v>-6.5481266999999998E-4</v>
      </c>
      <c r="T53">
        <v>-1.1754668000000001E-3</v>
      </c>
    </row>
    <row r="54" spans="1:20">
      <c r="A54" s="1">
        <f t="shared" si="3"/>
        <v>42558</v>
      </c>
      <c r="B54">
        <f t="shared" si="4"/>
        <v>139.1592865438972</v>
      </c>
      <c r="C54">
        <f t="shared" si="4"/>
        <v>139.1592865438972</v>
      </c>
      <c r="D54">
        <f t="shared" si="4"/>
        <v>139.1592865438972</v>
      </c>
      <c r="E54">
        <f t="shared" si="2"/>
        <v>139.1592865438972</v>
      </c>
      <c r="F54">
        <v>-1.1755876000000001E-3</v>
      </c>
      <c r="I54">
        <v>1.01838755304102E-2</v>
      </c>
      <c r="K54" s="2">
        <v>4.5819404000000001E-5</v>
      </c>
      <c r="L54">
        <v>6.6264169999999997E-4</v>
      </c>
      <c r="M54" s="2">
        <v>-9.0725815000000006E-5</v>
      </c>
      <c r="N54">
        <v>7.8946259999999999E-4</v>
      </c>
      <c r="O54">
        <v>4.4760494999999999E-4</v>
      </c>
      <c r="P54">
        <v>-3.5900610000000002E-4</v>
      </c>
      <c r="Q54" s="2">
        <v>-8.6671520000000007E-5</v>
      </c>
      <c r="R54">
        <v>-1.2478958E-3</v>
      </c>
      <c r="S54">
        <v>-3.3525159999999999E-4</v>
      </c>
      <c r="T54">
        <v>-7.3290650000000003E-4</v>
      </c>
    </row>
    <row r="55" spans="1:20">
      <c r="A55" s="1">
        <f t="shared" si="3"/>
        <v>42559</v>
      </c>
      <c r="B55">
        <f t="shared" si="4"/>
        <v>138.99569261221134</v>
      </c>
      <c r="C55">
        <f t="shared" si="4"/>
        <v>138.99569261221134</v>
      </c>
      <c r="D55">
        <f t="shared" si="4"/>
        <v>138.99569261221134</v>
      </c>
      <c r="E55">
        <f t="shared" si="2"/>
        <v>138.99569261221134</v>
      </c>
      <c r="F55">
        <v>-1.1755876000000001E-3</v>
      </c>
      <c r="I55">
        <v>3.1514444120221703E-2</v>
      </c>
      <c r="K55" s="2">
        <v>9.8951066000000002E-5</v>
      </c>
      <c r="L55">
        <v>3.6840245999999999E-4</v>
      </c>
      <c r="M55">
        <v>-1.6783645E-4</v>
      </c>
      <c r="N55">
        <v>-1.2708154000000001E-4</v>
      </c>
      <c r="O55">
        <v>-1.54093E-3</v>
      </c>
      <c r="P55">
        <v>-1.8958827E-3</v>
      </c>
      <c r="Q55">
        <v>-1.3552220999999999E-3</v>
      </c>
      <c r="R55">
        <v>-7.3579920000000005E-4</v>
      </c>
      <c r="S55">
        <v>7.4757245999999996E-4</v>
      </c>
      <c r="T55" s="2">
        <v>9.9565500000000004E-6</v>
      </c>
    </row>
    <row r="56" spans="1:20">
      <c r="A56" s="1">
        <f t="shared" si="3"/>
        <v>42560</v>
      </c>
      <c r="B56">
        <f t="shared" si="4"/>
        <v>138.83229099952302</v>
      </c>
      <c r="C56">
        <f t="shared" si="4"/>
        <v>138.83229099952302</v>
      </c>
      <c r="D56">
        <f t="shared" si="4"/>
        <v>138.83229099952302</v>
      </c>
      <c r="E56">
        <f t="shared" si="2"/>
        <v>138.83229099952302</v>
      </c>
      <c r="F56">
        <v>-1.1755876000000001E-3</v>
      </c>
      <c r="I56">
        <v>0</v>
      </c>
      <c r="K56">
        <v>-7.9114235000000001E-4</v>
      </c>
      <c r="L56" s="2">
        <v>-5.3219900000000002E-6</v>
      </c>
      <c r="M56">
        <v>-1.1571222999999999E-3</v>
      </c>
      <c r="N56">
        <v>-4.8386799999999998E-4</v>
      </c>
      <c r="O56">
        <v>-7.8639879999999995E-4</v>
      </c>
      <c r="P56">
        <v>-3.7583890000000001E-4</v>
      </c>
      <c r="Q56">
        <v>6.8524190000000004E-4</v>
      </c>
      <c r="R56">
        <v>3.3013554999999998E-4</v>
      </c>
      <c r="S56">
        <v>1.4708783E-3</v>
      </c>
      <c r="T56">
        <v>8.8519800000000002E-4</v>
      </c>
    </row>
    <row r="57" spans="1:20">
      <c r="A57" s="1">
        <f t="shared" si="3"/>
        <v>42561</v>
      </c>
      <c r="B57">
        <f t="shared" si="4"/>
        <v>138.66908147974439</v>
      </c>
      <c r="C57">
        <f t="shared" si="4"/>
        <v>138.66908147974439</v>
      </c>
      <c r="D57">
        <f t="shared" si="4"/>
        <v>138.66908147974439</v>
      </c>
      <c r="E57">
        <f t="shared" si="2"/>
        <v>138.66908147974439</v>
      </c>
      <c r="F57">
        <v>-1.1755876000000001E-3</v>
      </c>
      <c r="I57">
        <v>0</v>
      </c>
      <c r="K57">
        <v>-7.9114455999999996E-4</v>
      </c>
      <c r="L57" s="2">
        <v>-5.3177989999999999E-6</v>
      </c>
      <c r="M57">
        <v>-1.1571246E-3</v>
      </c>
      <c r="N57">
        <v>-4.8385076999999998E-4</v>
      </c>
      <c r="O57">
        <v>-7.8635255000000001E-4</v>
      </c>
      <c r="P57">
        <v>-3.7579657999999998E-4</v>
      </c>
      <c r="Q57">
        <v>6.8528485000000005E-4</v>
      </c>
      <c r="R57">
        <v>3.3014040000000001E-4</v>
      </c>
      <c r="S57">
        <v>1.4708699E-3</v>
      </c>
      <c r="T57">
        <v>8.8519754000000001E-4</v>
      </c>
    </row>
    <row r="58" spans="1:20">
      <c r="A58" s="1">
        <f t="shared" si="3"/>
        <v>42562</v>
      </c>
      <c r="B58">
        <f t="shared" si="4"/>
        <v>138.50606382705342</v>
      </c>
      <c r="C58">
        <f t="shared" si="4"/>
        <v>138.50606382705342</v>
      </c>
      <c r="D58">
        <f t="shared" si="4"/>
        <v>138.50606382705342</v>
      </c>
      <c r="E58">
        <f t="shared" si="2"/>
        <v>138.50606382705342</v>
      </c>
      <c r="F58">
        <v>-1.1755876000000001E-3</v>
      </c>
      <c r="I58">
        <v>3.2201405152223399E-3</v>
      </c>
      <c r="K58">
        <v>-7.9110810000000004E-4</v>
      </c>
      <c r="L58" s="2">
        <v>-5.2925079999999999E-6</v>
      </c>
      <c r="M58">
        <v>-1.1570838E-3</v>
      </c>
      <c r="N58">
        <v>-4.8380100000000001E-4</v>
      </c>
      <c r="O58">
        <v>-7.862972E-4</v>
      </c>
      <c r="P58">
        <v>-3.7578390000000001E-4</v>
      </c>
      <c r="Q58">
        <v>6.8527495000000004E-4</v>
      </c>
      <c r="R58">
        <v>3.3010152E-4</v>
      </c>
      <c r="S58">
        <v>1.4708207000000001E-3</v>
      </c>
      <c r="T58">
        <v>8.8515640000000004E-4</v>
      </c>
    </row>
    <row r="59" spans="1:20">
      <c r="A59" s="1">
        <f t="shared" si="3"/>
        <v>42563</v>
      </c>
      <c r="B59">
        <f t="shared" si="4"/>
        <v>138.45542279677758</v>
      </c>
      <c r="C59">
        <f t="shared" si="4"/>
        <v>138.45542279677758</v>
      </c>
      <c r="D59">
        <f t="shared" si="4"/>
        <v>138.45542279677758</v>
      </c>
      <c r="E59">
        <f t="shared" si="2"/>
        <v>138.45542279677758</v>
      </c>
      <c r="F59">
        <v>-3.6562319999999999E-4</v>
      </c>
      <c r="I59">
        <v>-9.5679907219482496E-3</v>
      </c>
      <c r="K59">
        <v>-7.1477523000000002E-4</v>
      </c>
      <c r="L59" s="2">
        <v>4.6980855E-5</v>
      </c>
      <c r="M59">
        <v>-1.0714890999999999E-3</v>
      </c>
      <c r="N59">
        <v>-3.8225495E-4</v>
      </c>
      <c r="O59">
        <v>-6.7733870000000001E-4</v>
      </c>
      <c r="P59">
        <v>-3.5549042999999999E-4</v>
      </c>
      <c r="Q59">
        <v>6.5841694999999999E-4</v>
      </c>
      <c r="R59">
        <v>2.4785884E-4</v>
      </c>
      <c r="S59">
        <v>1.3693874E-3</v>
      </c>
      <c r="T59">
        <v>7.9941530000000004E-4</v>
      </c>
    </row>
    <row r="60" spans="1:20">
      <c r="A60" s="1">
        <f t="shared" si="3"/>
        <v>42564</v>
      </c>
      <c r="B60">
        <f t="shared" si="4"/>
        <v>138.40479691480138</v>
      </c>
      <c r="C60">
        <f t="shared" si="4"/>
        <v>138.40479691480138</v>
      </c>
      <c r="D60">
        <f t="shared" si="4"/>
        <v>138.40479691480138</v>
      </c>
      <c r="E60">
        <f t="shared" si="2"/>
        <v>138.40479691480138</v>
      </c>
      <c r="F60">
        <v>-3.6564752000000001E-4</v>
      </c>
      <c r="I60">
        <v>-1.42897970848814E-2</v>
      </c>
      <c r="K60" s="2">
        <v>-9.0835520000000003E-5</v>
      </c>
      <c r="L60">
        <v>4.683132E-4</v>
      </c>
      <c r="M60">
        <v>-3.7206642E-4</v>
      </c>
      <c r="N60">
        <v>4.2691879999999998E-4</v>
      </c>
      <c r="O60">
        <v>1.6222787E-4</v>
      </c>
      <c r="P60">
        <v>-2.3389948000000001E-4</v>
      </c>
      <c r="Q60">
        <v>3.9533516999999999E-4</v>
      </c>
      <c r="R60">
        <v>-4.2708261999999998E-4</v>
      </c>
      <c r="S60">
        <v>5.5186125000000004E-4</v>
      </c>
      <c r="T60">
        <v>1.01714555E-4</v>
      </c>
    </row>
    <row r="61" spans="1:20">
      <c r="A61" s="1">
        <f t="shared" si="3"/>
        <v>42565</v>
      </c>
      <c r="B61">
        <f t="shared" si="4"/>
        <v>138.24399912137693</v>
      </c>
      <c r="C61">
        <f t="shared" si="4"/>
        <v>138.24399912137693</v>
      </c>
      <c r="D61">
        <f t="shared" si="4"/>
        <v>138.24399912137693</v>
      </c>
      <c r="E61">
        <f t="shared" si="2"/>
        <v>138.24399912137693</v>
      </c>
      <c r="F61">
        <v>-1.1617934999999999E-3</v>
      </c>
      <c r="I61">
        <v>2.8661507595300001E-3</v>
      </c>
      <c r="K61">
        <v>1.1088421000000001E-3</v>
      </c>
      <c r="L61">
        <v>1.0973407000000001E-3</v>
      </c>
      <c r="M61">
        <v>9.8963919999999991E-4</v>
      </c>
      <c r="N61">
        <v>1.2839104E-3</v>
      </c>
      <c r="O61" s="2">
        <v>4.1051510000000002E-6</v>
      </c>
      <c r="P61">
        <v>-1.6019300000000001E-3</v>
      </c>
      <c r="Q61">
        <v>-1.6896242000000001E-3</v>
      </c>
      <c r="R61">
        <v>-1.8711765E-3</v>
      </c>
      <c r="S61">
        <v>-7.000617E-4</v>
      </c>
      <c r="T61">
        <v>-1.202517E-3</v>
      </c>
    </row>
    <row r="62" spans="1:20">
      <c r="A62" s="1">
        <f t="shared" si="3"/>
        <v>42566</v>
      </c>
      <c r="B62">
        <f t="shared" si="4"/>
        <v>138.19357612540966</v>
      </c>
      <c r="C62">
        <f t="shared" si="4"/>
        <v>138.19357612540966</v>
      </c>
      <c r="D62">
        <f t="shared" si="4"/>
        <v>138.19357612540966</v>
      </c>
      <c r="E62">
        <f t="shared" si="2"/>
        <v>138.19357612540966</v>
      </c>
      <c r="F62">
        <v>-3.6473913000000001E-4</v>
      </c>
      <c r="I62">
        <v>-1.77364864864865E-2</v>
      </c>
      <c r="K62">
        <v>1.0603315E-3</v>
      </c>
      <c r="L62">
        <v>1.0267295000000001E-3</v>
      </c>
      <c r="M62">
        <v>9.1019063000000004E-4</v>
      </c>
      <c r="N62">
        <v>1.1517357999999999E-3</v>
      </c>
      <c r="O62">
        <v>-1.6891972000000001E-4</v>
      </c>
      <c r="P62">
        <v>-1.6405339000000001E-3</v>
      </c>
      <c r="Q62">
        <v>-1.6937237999999999E-3</v>
      </c>
      <c r="R62">
        <v>-1.7716251E-3</v>
      </c>
      <c r="S62">
        <v>-5.2987626999999999E-4</v>
      </c>
      <c r="T62">
        <v>-1.0698984E-3</v>
      </c>
    </row>
    <row r="63" spans="1:20">
      <c r="A63" s="1">
        <f t="shared" si="3"/>
        <v>42567</v>
      </c>
      <c r="B63">
        <f t="shared" si="4"/>
        <v>138.14304988684219</v>
      </c>
      <c r="C63">
        <f t="shared" si="4"/>
        <v>138.14304988684219</v>
      </c>
      <c r="D63">
        <f t="shared" si="4"/>
        <v>138.14304988684219</v>
      </c>
      <c r="E63">
        <f t="shared" si="2"/>
        <v>138.14304988684219</v>
      </c>
      <c r="F63">
        <v>-3.6561930000000002E-4</v>
      </c>
      <c r="I63">
        <v>0</v>
      </c>
      <c r="K63">
        <v>1.1544242000000001E-3</v>
      </c>
      <c r="L63">
        <v>1.0911645000000001E-3</v>
      </c>
      <c r="M63">
        <v>1.0156996000000001E-3</v>
      </c>
      <c r="N63">
        <v>1.2769077000000001E-3</v>
      </c>
      <c r="O63" s="2">
        <v>-3.4610509999999997E-5</v>
      </c>
      <c r="P63">
        <v>-1.6155185E-3</v>
      </c>
      <c r="Q63">
        <v>-1.7268299999999999E-3</v>
      </c>
      <c r="R63">
        <v>-1.8730024E-3</v>
      </c>
      <c r="S63">
        <v>-6.5490920000000003E-4</v>
      </c>
      <c r="T63">
        <v>-1.1755876000000001E-3</v>
      </c>
    </row>
    <row r="64" spans="1:20">
      <c r="A64" s="1">
        <f t="shared" si="3"/>
        <v>42568</v>
      </c>
      <c r="B64">
        <f t="shared" si="4"/>
        <v>138.09254213131271</v>
      </c>
      <c r="C64">
        <f t="shared" si="4"/>
        <v>138.09254213131271</v>
      </c>
      <c r="D64">
        <f t="shared" si="4"/>
        <v>138.09254213131271</v>
      </c>
      <c r="E64">
        <f t="shared" si="2"/>
        <v>138.09254213131271</v>
      </c>
      <c r="F64">
        <v>-3.6561923000000003E-4</v>
      </c>
      <c r="I64">
        <v>0</v>
      </c>
      <c r="K64">
        <v>1.1544242000000001E-3</v>
      </c>
      <c r="L64">
        <v>1.0911645000000001E-3</v>
      </c>
      <c r="M64">
        <v>1.0156996000000001E-3</v>
      </c>
      <c r="N64">
        <v>1.2769077000000001E-3</v>
      </c>
      <c r="O64" s="2">
        <v>-3.4610509999999997E-5</v>
      </c>
      <c r="P64">
        <v>-1.6155185E-3</v>
      </c>
      <c r="Q64">
        <v>-1.7268299999999999E-3</v>
      </c>
      <c r="R64">
        <v>-1.8730024E-3</v>
      </c>
      <c r="S64">
        <v>-6.5490920000000003E-4</v>
      </c>
      <c r="T64">
        <v>-1.1755876000000001E-3</v>
      </c>
    </row>
    <row r="65" spans="1:20">
      <c r="A65" s="1">
        <f t="shared" si="3"/>
        <v>42569</v>
      </c>
      <c r="B65">
        <f t="shared" si="4"/>
        <v>138.0420760736983</v>
      </c>
      <c r="C65">
        <f t="shared" si="4"/>
        <v>138.0420760736983</v>
      </c>
      <c r="D65">
        <f t="shared" si="4"/>
        <v>138.0420760736983</v>
      </c>
      <c r="E65">
        <f t="shared" si="2"/>
        <v>138.0420760736983</v>
      </c>
      <c r="F65">
        <v>-3.6545099999999998E-4</v>
      </c>
      <c r="I65">
        <v>3.01624129930393E-2</v>
      </c>
      <c r="K65">
        <v>1.1544242000000001E-3</v>
      </c>
      <c r="L65">
        <v>1.0911645000000001E-3</v>
      </c>
      <c r="M65">
        <v>1.0156996000000001E-3</v>
      </c>
      <c r="N65">
        <v>1.2769077000000001E-3</v>
      </c>
      <c r="O65" s="2">
        <v>-3.4610509999999997E-5</v>
      </c>
      <c r="P65">
        <v>-1.6155185E-3</v>
      </c>
      <c r="Q65">
        <v>-1.7268299999999999E-3</v>
      </c>
      <c r="R65">
        <v>-1.8730024E-3</v>
      </c>
      <c r="S65">
        <v>-6.5490920000000003E-4</v>
      </c>
      <c r="T65">
        <v>-1.1755876000000001E-3</v>
      </c>
    </row>
    <row r="66" spans="1:20">
      <c r="A66" s="1">
        <f t="shared" si="3"/>
        <v>42570</v>
      </c>
      <c r="B66">
        <f t="shared" si="4"/>
        <v>137.99160425603787</v>
      </c>
      <c r="C66">
        <f t="shared" si="4"/>
        <v>137.99160425603787</v>
      </c>
      <c r="D66">
        <f t="shared" si="4"/>
        <v>137.99160425603787</v>
      </c>
      <c r="E66">
        <f t="shared" si="2"/>
        <v>137.99160425603787</v>
      </c>
      <c r="F66">
        <v>-3.6562633000000001E-4</v>
      </c>
      <c r="I66">
        <v>1.16144018583042E-3</v>
      </c>
      <c r="K66">
        <v>1.1544242000000001E-3</v>
      </c>
      <c r="L66">
        <v>1.0911645000000001E-3</v>
      </c>
      <c r="M66">
        <v>1.0156996000000001E-3</v>
      </c>
      <c r="N66">
        <v>1.2769077000000001E-3</v>
      </c>
      <c r="O66" s="2">
        <v>-3.4610482999999997E-5</v>
      </c>
      <c r="P66">
        <v>-1.6155184E-3</v>
      </c>
      <c r="Q66">
        <v>-1.7268299999999999E-3</v>
      </c>
      <c r="R66">
        <v>-1.8730022E-3</v>
      </c>
      <c r="S66">
        <v>-6.5490906000000005E-4</v>
      </c>
      <c r="T66">
        <v>-1.1755876000000001E-3</v>
      </c>
    </row>
    <row r="67" spans="1:20">
      <c r="A67" s="1">
        <f t="shared" si="3"/>
        <v>42571</v>
      </c>
      <c r="B67">
        <f t="shared" si="4"/>
        <v>137.92281298506569</v>
      </c>
      <c r="C67">
        <f t="shared" si="4"/>
        <v>137.92281298506569</v>
      </c>
      <c r="D67">
        <f t="shared" si="4"/>
        <v>137.92281298506569</v>
      </c>
      <c r="E67">
        <f t="shared" ref="E67:E130" si="5">E66*(1+F67)</f>
        <v>137.92281298506569</v>
      </c>
      <c r="F67">
        <v>-4.9851780000000003E-4</v>
      </c>
      <c r="I67">
        <v>7.3120795554255597E-3</v>
      </c>
      <c r="K67">
        <v>1.1544242000000001E-3</v>
      </c>
      <c r="L67">
        <v>1.0911645000000001E-3</v>
      </c>
      <c r="M67">
        <v>1.0156996000000001E-3</v>
      </c>
      <c r="N67">
        <v>1.2769077000000001E-3</v>
      </c>
      <c r="O67" s="2">
        <v>-3.4610453000000002E-5</v>
      </c>
      <c r="P67">
        <v>-1.6155184E-3</v>
      </c>
      <c r="Q67">
        <v>-1.7268299999999999E-3</v>
      </c>
      <c r="R67">
        <v>-1.8730022E-3</v>
      </c>
      <c r="S67">
        <v>-6.5490906000000005E-4</v>
      </c>
      <c r="T67">
        <v>-1.1755876000000001E-3</v>
      </c>
    </row>
    <row r="68" spans="1:20">
      <c r="A68" s="1">
        <f t="shared" ref="A68:A131" si="6">A67+1</f>
        <v>42572</v>
      </c>
      <c r="B68">
        <f t="shared" si="4"/>
        <v>137.76106316480829</v>
      </c>
      <c r="C68">
        <f t="shared" si="4"/>
        <v>137.76106316480829</v>
      </c>
      <c r="D68">
        <f t="shared" si="4"/>
        <v>137.76106316480829</v>
      </c>
      <c r="E68">
        <f t="shared" si="5"/>
        <v>137.76106316480829</v>
      </c>
      <c r="F68">
        <v>-1.1727561000000001E-3</v>
      </c>
      <c r="I68">
        <v>-2.0431990659662801E-3</v>
      </c>
      <c r="K68">
        <v>3.2242715999999998E-4</v>
      </c>
      <c r="L68">
        <v>7.5726275000000001E-4</v>
      </c>
      <c r="M68" s="2">
        <v>9.1560820000000001E-5</v>
      </c>
      <c r="N68">
        <v>9.9754089999999998E-4</v>
      </c>
      <c r="O68">
        <v>8.0317530000000004E-4</v>
      </c>
      <c r="P68" s="2">
        <v>-7.9746045000000002E-5</v>
      </c>
      <c r="Q68">
        <v>2.9347100000000001E-4</v>
      </c>
      <c r="R68">
        <v>-8.6964479999999999E-4</v>
      </c>
      <c r="S68" s="2">
        <v>-8.878048E-6</v>
      </c>
      <c r="T68">
        <v>-3.6562319999999999E-4</v>
      </c>
    </row>
    <row r="69" spans="1:20">
      <c r="A69" s="1">
        <f t="shared" si="6"/>
        <v>42573</v>
      </c>
      <c r="B69">
        <f t="shared" si="4"/>
        <v>137.71069503928496</v>
      </c>
      <c r="C69">
        <f t="shared" si="4"/>
        <v>137.71069503928496</v>
      </c>
      <c r="D69">
        <f t="shared" si="4"/>
        <v>137.71069503928496</v>
      </c>
      <c r="E69">
        <f t="shared" si="5"/>
        <v>137.71069503928496</v>
      </c>
      <c r="F69">
        <v>-3.6561945999999998E-4</v>
      </c>
      <c r="I69">
        <v>7.3507791825932998E-3</v>
      </c>
      <c r="K69">
        <v>3.224522E-4</v>
      </c>
      <c r="L69">
        <v>7.5727279999999997E-4</v>
      </c>
      <c r="M69" s="2">
        <v>9.1588629999999995E-5</v>
      </c>
      <c r="N69">
        <v>9.9754919999999999E-4</v>
      </c>
      <c r="O69">
        <v>8.0315020000000005E-4</v>
      </c>
      <c r="P69" s="2">
        <v>-7.9792090000000004E-5</v>
      </c>
      <c r="Q69">
        <v>2.9341031999999999E-4</v>
      </c>
      <c r="R69">
        <v>-8.6967496000000004E-4</v>
      </c>
      <c r="S69" s="2">
        <v>-8.8974310000000004E-6</v>
      </c>
      <c r="T69">
        <v>-3.6564752000000001E-4</v>
      </c>
    </row>
    <row r="70" spans="1:20">
      <c r="A70" s="1">
        <f t="shared" si="6"/>
        <v>42574</v>
      </c>
      <c r="B70">
        <f t="shared" si="4"/>
        <v>137.66034508971185</v>
      </c>
      <c r="C70">
        <f t="shared" si="4"/>
        <v>137.66034508971185</v>
      </c>
      <c r="D70">
        <f t="shared" si="4"/>
        <v>137.66034508971185</v>
      </c>
      <c r="E70">
        <f t="shared" si="5"/>
        <v>137.66034508971185</v>
      </c>
      <c r="F70">
        <v>-3.6562120000000002E-4</v>
      </c>
      <c r="I70">
        <v>0</v>
      </c>
      <c r="K70">
        <v>1.1421369000000001E-3</v>
      </c>
      <c r="L70">
        <v>1.0827638999999999E-3</v>
      </c>
      <c r="M70">
        <v>1.0019222E-3</v>
      </c>
      <c r="N70">
        <v>1.2606100999999999E-3</v>
      </c>
      <c r="O70" s="2">
        <v>-5.2031889999999998E-5</v>
      </c>
      <c r="P70">
        <v>-1.6186832E-3</v>
      </c>
      <c r="Q70">
        <v>-1.722407E-3</v>
      </c>
      <c r="R70">
        <v>-1.8597576000000001E-3</v>
      </c>
      <c r="S70">
        <v>-6.3860836000000001E-4</v>
      </c>
      <c r="T70">
        <v>-1.1617934999999999E-3</v>
      </c>
    </row>
    <row r="71" spans="1:20">
      <c r="A71" s="1">
        <f t="shared" si="6"/>
        <v>42575</v>
      </c>
      <c r="B71">
        <f t="shared" si="4"/>
        <v>137.61001378867672</v>
      </c>
      <c r="C71">
        <f t="shared" si="4"/>
        <v>137.61001378867672</v>
      </c>
      <c r="D71">
        <f t="shared" si="4"/>
        <v>137.61001378867672</v>
      </c>
      <c r="E71">
        <f t="shared" si="5"/>
        <v>137.61001378867672</v>
      </c>
      <c r="F71">
        <v>-3.6561945999999998E-4</v>
      </c>
      <c r="I71">
        <v>0</v>
      </c>
      <c r="K71">
        <v>3.2164033999999999E-4</v>
      </c>
      <c r="L71">
        <v>7.5672374999999998E-4</v>
      </c>
      <c r="M71" s="2">
        <v>9.0677139999999996E-5</v>
      </c>
      <c r="N71">
        <v>9.9649630000000003E-4</v>
      </c>
      <c r="O71">
        <v>8.0206134999999997E-4</v>
      </c>
      <c r="P71" s="2">
        <v>-7.9946104999999997E-5</v>
      </c>
      <c r="Q71">
        <v>2.9375769999999998E-4</v>
      </c>
      <c r="R71">
        <v>-8.6879450000000005E-4</v>
      </c>
      <c r="S71" s="2">
        <v>-7.8328709999999998E-6</v>
      </c>
      <c r="T71">
        <v>-3.6473913000000001E-4</v>
      </c>
    </row>
    <row r="72" spans="1:20">
      <c r="A72" s="1">
        <f t="shared" si="6"/>
        <v>42576</v>
      </c>
      <c r="B72">
        <f t="shared" si="4"/>
        <v>137.50834383630229</v>
      </c>
      <c r="C72">
        <f t="shared" si="4"/>
        <v>137.50834383630229</v>
      </c>
      <c r="D72">
        <f t="shared" si="4"/>
        <v>137.50834383630229</v>
      </c>
      <c r="E72">
        <f t="shared" si="5"/>
        <v>137.50834383630229</v>
      </c>
      <c r="F72">
        <v>-7.3882669999999996E-4</v>
      </c>
      <c r="I72">
        <v>-2.3823191733639299E-2</v>
      </c>
      <c r="K72">
        <v>3.2242376000000001E-4</v>
      </c>
      <c r="L72">
        <v>7.5726053999999995E-4</v>
      </c>
      <c r="M72" s="2">
        <v>9.1556109999999996E-5</v>
      </c>
      <c r="N72">
        <v>9.9753860000000006E-4</v>
      </c>
      <c r="O72">
        <v>8.0317889999999997E-4</v>
      </c>
      <c r="P72" s="2">
        <v>-7.9738739999999999E-5</v>
      </c>
      <c r="Q72">
        <v>2.9348083999999999E-4</v>
      </c>
      <c r="R72">
        <v>-8.6963920000000003E-4</v>
      </c>
      <c r="S72" s="2">
        <v>-8.8742939999999993E-6</v>
      </c>
      <c r="T72">
        <v>-3.6561930000000002E-4</v>
      </c>
    </row>
    <row r="73" spans="1:20">
      <c r="A73" s="1">
        <f t="shared" si="6"/>
        <v>42577</v>
      </c>
      <c r="B73">
        <f t="shared" si="4"/>
        <v>137.45806798062551</v>
      </c>
      <c r="C73">
        <f t="shared" si="4"/>
        <v>137.45806798062551</v>
      </c>
      <c r="D73">
        <f t="shared" si="4"/>
        <v>137.45806798062551</v>
      </c>
      <c r="E73">
        <f t="shared" si="5"/>
        <v>137.45806798062551</v>
      </c>
      <c r="F73">
        <v>-3.6562040000000001E-4</v>
      </c>
      <c r="I73">
        <v>-8.5372794536141498E-3</v>
      </c>
      <c r="K73">
        <v>3.2242338000000001E-4</v>
      </c>
      <c r="L73">
        <v>7.5726090000000003E-4</v>
      </c>
      <c r="M73" s="2">
        <v>9.1556230000000005E-5</v>
      </c>
      <c r="N73">
        <v>9.9753899999999998E-4</v>
      </c>
      <c r="O73">
        <v>8.0317934000000005E-4</v>
      </c>
      <c r="P73" s="2">
        <v>-7.9738509999999996E-5</v>
      </c>
      <c r="Q73">
        <v>2.9348108000000001E-4</v>
      </c>
      <c r="R73">
        <v>-8.6963945E-4</v>
      </c>
      <c r="S73" s="2">
        <v>-8.8745260000000006E-6</v>
      </c>
      <c r="T73">
        <v>-3.6561923000000003E-4</v>
      </c>
    </row>
    <row r="74" spans="1:20">
      <c r="A74" s="1">
        <f t="shared" si="6"/>
        <v>42578</v>
      </c>
      <c r="B74">
        <f t="shared" si="4"/>
        <v>137.40781063603779</v>
      </c>
      <c r="C74">
        <f t="shared" si="4"/>
        <v>137.40781063603779</v>
      </c>
      <c r="D74">
        <f t="shared" si="4"/>
        <v>137.40781063603779</v>
      </c>
      <c r="E74">
        <f t="shared" si="5"/>
        <v>137.40781063603779</v>
      </c>
      <c r="F74">
        <v>-3.6561945999999998E-4</v>
      </c>
      <c r="I74">
        <v>4.2729970326409399E-2</v>
      </c>
      <c r="K74">
        <v>3.2483038000000002E-4</v>
      </c>
      <c r="L74">
        <v>7.5468694999999996E-4</v>
      </c>
      <c r="M74" s="2">
        <v>8.9788859999999994E-5</v>
      </c>
      <c r="N74">
        <v>9.9423799999999994E-4</v>
      </c>
      <c r="O74">
        <v>8.0311949999999999E-4</v>
      </c>
      <c r="P74" s="2">
        <v>-7.8807825000000003E-5</v>
      </c>
      <c r="Q74">
        <v>2.9584745000000001E-4</v>
      </c>
      <c r="R74">
        <v>-8.6622450000000003E-4</v>
      </c>
      <c r="S74" s="2">
        <v>-6.2621380000000004E-6</v>
      </c>
      <c r="T74">
        <v>-3.6545099999999998E-4</v>
      </c>
    </row>
    <row r="75" spans="1:20">
      <c r="A75" s="1">
        <f t="shared" si="6"/>
        <v>42579</v>
      </c>
      <c r="B75">
        <f t="shared" si="4"/>
        <v>137.24632163940123</v>
      </c>
      <c r="C75">
        <f t="shared" si="4"/>
        <v>137.24632163940123</v>
      </c>
      <c r="D75">
        <f t="shared" si="4"/>
        <v>137.24632163940123</v>
      </c>
      <c r="E75">
        <f t="shared" si="5"/>
        <v>137.24632163940123</v>
      </c>
      <c r="F75">
        <v>-1.1752533999999999E-3</v>
      </c>
      <c r="I75">
        <v>1.26201923076922E-2</v>
      </c>
      <c r="K75">
        <v>3.2243037E-4</v>
      </c>
      <c r="L75">
        <v>7.5726402999999999E-4</v>
      </c>
      <c r="M75" s="2">
        <v>9.1564469999999999E-5</v>
      </c>
      <c r="N75">
        <v>9.975419000000001E-4</v>
      </c>
      <c r="O75">
        <v>8.0317205999999998E-4</v>
      </c>
      <c r="P75" s="2">
        <v>-7.9752010000000006E-5</v>
      </c>
      <c r="Q75">
        <v>2.9346302999999998E-4</v>
      </c>
      <c r="R75">
        <v>-8.6964875999999999E-4</v>
      </c>
      <c r="S75" s="2">
        <v>-8.8805219999999993E-6</v>
      </c>
      <c r="T75">
        <v>-3.6562633000000001E-4</v>
      </c>
    </row>
    <row r="76" spans="1:20">
      <c r="A76" s="1">
        <f t="shared" si="6"/>
        <v>42580</v>
      </c>
      <c r="B76">
        <f t="shared" si="4"/>
        <v>137.08502461547354</v>
      </c>
      <c r="C76">
        <f t="shared" si="4"/>
        <v>137.08502461547354</v>
      </c>
      <c r="D76">
        <f t="shared" si="4"/>
        <v>137.08502461547354</v>
      </c>
      <c r="E76">
        <f t="shared" si="5"/>
        <v>137.08502461547354</v>
      </c>
      <c r="F76">
        <v>-1.1752374999999999E-3</v>
      </c>
      <c r="I76">
        <v>-2.5761124121779801E-2</v>
      </c>
      <c r="K76">
        <v>4.5893684999999998E-4</v>
      </c>
      <c r="L76">
        <v>8.1204756999999999E-4</v>
      </c>
      <c r="M76">
        <v>2.4318867000000001E-4</v>
      </c>
      <c r="N76">
        <v>1.0433778999999999E-3</v>
      </c>
      <c r="O76">
        <v>6.6571589999999997E-4</v>
      </c>
      <c r="P76">
        <v>-3.3172726000000002E-4</v>
      </c>
      <c r="Q76" s="2">
        <v>-3.8009241999999997E-5</v>
      </c>
      <c r="R76">
        <v>-1.0342703E-3</v>
      </c>
      <c r="S76">
        <v>-1.14875336E-4</v>
      </c>
      <c r="T76">
        <v>-4.9851780000000003E-4</v>
      </c>
    </row>
    <row r="77" spans="1:20">
      <c r="A77" s="1">
        <f t="shared" si="6"/>
        <v>42581</v>
      </c>
      <c r="B77">
        <f t="shared" si="4"/>
        <v>137.02737186060952</v>
      </c>
      <c r="C77">
        <f t="shared" si="4"/>
        <v>137.02737186060952</v>
      </c>
      <c r="D77">
        <f t="shared" si="4"/>
        <v>137.02737186060952</v>
      </c>
      <c r="E77">
        <f t="shared" si="5"/>
        <v>137.02737186060952</v>
      </c>
      <c r="F77">
        <v>-4.2056202E-4</v>
      </c>
      <c r="I77">
        <v>0</v>
      </c>
      <c r="K77">
        <v>1.1515155E-3</v>
      </c>
      <c r="L77">
        <v>1.0899970999999999E-3</v>
      </c>
      <c r="M77">
        <v>1.0124687999999999E-3</v>
      </c>
      <c r="N77">
        <v>1.2759309999999999E-3</v>
      </c>
      <c r="O77" s="2">
        <v>-3.168162E-5</v>
      </c>
      <c r="P77">
        <v>-1.6101494000000001E-3</v>
      </c>
      <c r="Q77">
        <v>-1.7197670999999999E-3</v>
      </c>
      <c r="R77">
        <v>-1.8694946E-3</v>
      </c>
      <c r="S77">
        <v>-6.5265066000000003E-4</v>
      </c>
      <c r="T77">
        <v>-1.1727561000000001E-3</v>
      </c>
    </row>
    <row r="78" spans="1:20">
      <c r="A78" s="1">
        <f t="shared" si="6"/>
        <v>42582</v>
      </c>
      <c r="B78">
        <f t="shared" si="4"/>
        <v>136.90830615997703</v>
      </c>
      <c r="C78">
        <f t="shared" si="4"/>
        <v>136.90830615997703</v>
      </c>
      <c r="D78">
        <f t="shared" si="4"/>
        <v>136.90830615997703</v>
      </c>
      <c r="E78">
        <f t="shared" si="5"/>
        <v>136.90830615997703</v>
      </c>
      <c r="F78">
        <v>-8.6891910000000004E-4</v>
      </c>
      <c r="I78">
        <v>0</v>
      </c>
      <c r="K78">
        <v>3.2242326E-4</v>
      </c>
      <c r="L78">
        <v>7.5726123999999998E-4</v>
      </c>
      <c r="M78" s="2">
        <v>9.1556576000000005E-5</v>
      </c>
      <c r="N78">
        <v>9.9753949999999993E-4</v>
      </c>
      <c r="O78">
        <v>8.0317919999999996E-4</v>
      </c>
      <c r="P78" s="2">
        <v>-7.9738859999999994E-5</v>
      </c>
      <c r="Q78">
        <v>2.9348037999999999E-4</v>
      </c>
      <c r="R78">
        <v>-8.6964015000000003E-4</v>
      </c>
      <c r="S78" s="2">
        <v>-8.8750209999999997E-6</v>
      </c>
      <c r="T78">
        <v>-3.6561945999999998E-4</v>
      </c>
    </row>
    <row r="79" spans="1:20">
      <c r="A79" s="1">
        <f t="shared" si="6"/>
        <v>42583</v>
      </c>
      <c r="B79">
        <f t="shared" si="4"/>
        <v>136.85815460338964</v>
      </c>
      <c r="C79">
        <f t="shared" si="4"/>
        <v>136.85815460338964</v>
      </c>
      <c r="D79">
        <f t="shared" si="4"/>
        <v>136.85815460338964</v>
      </c>
      <c r="E79">
        <f t="shared" si="5"/>
        <v>136.85815460338964</v>
      </c>
      <c r="F79">
        <v>-3.6631492999999999E-4</v>
      </c>
      <c r="I79">
        <v>4.4967880085653202E-2</v>
      </c>
      <c r="K79">
        <v>3.2242209999999998E-4</v>
      </c>
      <c r="L79">
        <v>7.5725800000000002E-4</v>
      </c>
      <c r="M79" s="2">
        <v>9.1553049999999999E-5</v>
      </c>
      <c r="N79">
        <v>9.9753439999999993E-4</v>
      </c>
      <c r="O79">
        <v>8.0317485999999996E-4</v>
      </c>
      <c r="P79" s="2">
        <v>-7.9742640000000001E-5</v>
      </c>
      <c r="Q79">
        <v>2.9347850000000002E-4</v>
      </c>
      <c r="R79">
        <v>-8.6964154999999996E-4</v>
      </c>
      <c r="S79" s="2">
        <v>-8.8781060000000003E-6</v>
      </c>
      <c r="T79">
        <v>-3.6562120000000002E-4</v>
      </c>
    </row>
    <row r="80" spans="1:20">
      <c r="A80" s="1">
        <f t="shared" si="6"/>
        <v>42584</v>
      </c>
      <c r="B80">
        <f t="shared" si="4"/>
        <v>136.80651642041738</v>
      </c>
      <c r="C80">
        <f t="shared" si="4"/>
        <v>136.80651642041738</v>
      </c>
      <c r="D80">
        <f t="shared" si="4"/>
        <v>136.80651642041738</v>
      </c>
      <c r="E80">
        <f t="shared" si="5"/>
        <v>136.80651642041738</v>
      </c>
      <c r="F80">
        <v>-3.7731169999999999E-4</v>
      </c>
      <c r="I80">
        <v>-6.9866342648845503E-3</v>
      </c>
      <c r="K80">
        <v>3.2242326E-4</v>
      </c>
      <c r="L80">
        <v>7.5726123999999998E-4</v>
      </c>
      <c r="M80" s="2">
        <v>9.1556576000000005E-5</v>
      </c>
      <c r="N80">
        <v>9.9753949999999993E-4</v>
      </c>
      <c r="O80">
        <v>8.0317919999999996E-4</v>
      </c>
      <c r="P80" s="2">
        <v>-7.9738859999999994E-5</v>
      </c>
      <c r="Q80">
        <v>2.9348037999999999E-4</v>
      </c>
      <c r="R80">
        <v>-8.6964015000000003E-4</v>
      </c>
      <c r="S80" s="2">
        <v>-8.8750209999999997E-6</v>
      </c>
      <c r="T80">
        <v>-3.6561945999999998E-4</v>
      </c>
    </row>
    <row r="81" spans="1:20">
      <c r="A81" s="1">
        <f t="shared" si="6"/>
        <v>42585</v>
      </c>
      <c r="B81">
        <f t="shared" si="4"/>
        <v>136.75649625055749</v>
      </c>
      <c r="C81">
        <f t="shared" si="4"/>
        <v>136.75649625055749</v>
      </c>
      <c r="D81">
        <f t="shared" si="4"/>
        <v>136.75649625055749</v>
      </c>
      <c r="E81">
        <f t="shared" si="5"/>
        <v>136.75649625055749</v>
      </c>
      <c r="F81">
        <v>-3.6562710000000002E-4</v>
      </c>
      <c r="I81">
        <v>-7.8360458107293793E-3</v>
      </c>
      <c r="K81">
        <v>7.0578239999999999E-4</v>
      </c>
      <c r="L81">
        <v>9.111131E-4</v>
      </c>
      <c r="M81">
        <v>5.1737186999999997E-4</v>
      </c>
      <c r="N81">
        <v>1.1262634000000001E-3</v>
      </c>
      <c r="O81">
        <v>4.1715273999999998E-4</v>
      </c>
      <c r="P81">
        <v>-7.8737654000000002E-4</v>
      </c>
      <c r="Q81">
        <v>-6.3741359999999996E-4</v>
      </c>
      <c r="R81">
        <v>-1.3319569999999999E-3</v>
      </c>
      <c r="S81">
        <v>-3.0654666000000001E-4</v>
      </c>
      <c r="T81">
        <v>-7.3882669999999996E-4</v>
      </c>
    </row>
    <row r="82" spans="1:20">
      <c r="A82" s="1">
        <f t="shared" si="6"/>
        <v>42586</v>
      </c>
      <c r="B82">
        <f t="shared" si="4"/>
        <v>136.70649541424686</v>
      </c>
      <c r="C82">
        <f t="shared" si="4"/>
        <v>136.70649541424686</v>
      </c>
      <c r="D82">
        <f t="shared" si="4"/>
        <v>136.70649541424686</v>
      </c>
      <c r="E82">
        <f t="shared" si="5"/>
        <v>136.70649541424686</v>
      </c>
      <c r="F82">
        <v>-3.6561945999999998E-4</v>
      </c>
      <c r="I82">
        <v>-5.3622361665715899E-2</v>
      </c>
      <c r="K82">
        <v>3.2242422000000002E-4</v>
      </c>
      <c r="L82">
        <v>7.5726159999999995E-4</v>
      </c>
      <c r="M82" s="2">
        <v>9.1557639999999995E-5</v>
      </c>
      <c r="N82">
        <v>9.975397E-4</v>
      </c>
      <c r="O82">
        <v>8.0317810000000002E-4</v>
      </c>
      <c r="P82" s="2">
        <v>-7.9740750000000004E-5</v>
      </c>
      <c r="Q82">
        <v>2.9347796000000001E-4</v>
      </c>
      <c r="R82">
        <v>-8.6964129999999998E-4</v>
      </c>
      <c r="S82" s="2">
        <v>-8.8757780000000005E-6</v>
      </c>
      <c r="T82">
        <v>-3.6562040000000001E-4</v>
      </c>
    </row>
    <row r="83" spans="1:20">
      <c r="A83" s="1">
        <f t="shared" si="6"/>
        <v>42587</v>
      </c>
      <c r="B83">
        <f t="shared" si="4"/>
        <v>136.65651285921501</v>
      </c>
      <c r="C83">
        <f t="shared" si="4"/>
        <v>136.65651285921501</v>
      </c>
      <c r="D83">
        <f t="shared" si="4"/>
        <v>136.65651285921501</v>
      </c>
      <c r="E83">
        <f t="shared" si="5"/>
        <v>136.65651285921501</v>
      </c>
      <c r="F83">
        <v>-3.6561945999999998E-4</v>
      </c>
      <c r="I83">
        <v>4.2211652794292599E-2</v>
      </c>
      <c r="K83">
        <v>3.2242326E-4</v>
      </c>
      <c r="L83">
        <v>7.5726123999999998E-4</v>
      </c>
      <c r="M83" s="2">
        <v>9.1556576000000005E-5</v>
      </c>
      <c r="N83">
        <v>9.9753949999999993E-4</v>
      </c>
      <c r="O83">
        <v>8.0317919999999996E-4</v>
      </c>
      <c r="P83" s="2">
        <v>-7.9738859999999994E-5</v>
      </c>
      <c r="Q83">
        <v>2.9348037999999999E-4</v>
      </c>
      <c r="R83">
        <v>-8.6964015000000003E-4</v>
      </c>
      <c r="S83" s="2">
        <v>-8.8750209999999997E-6</v>
      </c>
      <c r="T83">
        <v>-3.6561945999999998E-4</v>
      </c>
    </row>
    <row r="84" spans="1:20">
      <c r="A84" s="1">
        <f t="shared" si="6"/>
        <v>42588</v>
      </c>
      <c r="B84">
        <f t="shared" si="4"/>
        <v>136.60654857877793</v>
      </c>
      <c r="C84">
        <f t="shared" si="4"/>
        <v>136.60654857877793</v>
      </c>
      <c r="D84">
        <f t="shared" si="4"/>
        <v>136.60654857877793</v>
      </c>
      <c r="E84">
        <f t="shared" si="5"/>
        <v>136.60654857877793</v>
      </c>
      <c r="F84">
        <v>-3.6561945999999998E-4</v>
      </c>
      <c r="I84">
        <v>0</v>
      </c>
      <c r="K84">
        <v>1.1540806E-3</v>
      </c>
      <c r="L84">
        <v>1.0910265999999999E-3</v>
      </c>
      <c r="M84">
        <v>1.0153180000000001E-3</v>
      </c>
      <c r="N84">
        <v>1.2767925000000001E-3</v>
      </c>
      <c r="O84" s="2">
        <v>-3.4264626999999998E-5</v>
      </c>
      <c r="P84">
        <v>-1.6148845E-3</v>
      </c>
      <c r="Q84">
        <v>-1.7259962999999999E-3</v>
      </c>
      <c r="R84">
        <v>-1.8725882E-3</v>
      </c>
      <c r="S84">
        <v>-6.5464246999999995E-4</v>
      </c>
      <c r="T84">
        <v>-1.1752533999999999E-3</v>
      </c>
    </row>
    <row r="85" spans="1:20">
      <c r="A85" s="1">
        <f t="shared" si="6"/>
        <v>42589</v>
      </c>
      <c r="B85">
        <f t="shared" si="4"/>
        <v>136.55660262909311</v>
      </c>
      <c r="C85">
        <f t="shared" si="4"/>
        <v>136.55660262909311</v>
      </c>
      <c r="D85">
        <f t="shared" si="4"/>
        <v>136.55660262909311</v>
      </c>
      <c r="E85">
        <f t="shared" si="5"/>
        <v>136.55660262909311</v>
      </c>
      <c r="F85">
        <v>-3.6561900000000002E-4</v>
      </c>
      <c r="I85">
        <v>0</v>
      </c>
      <c r="K85">
        <v>1.1540643999999999E-3</v>
      </c>
      <c r="L85">
        <v>1.0910201000000001E-3</v>
      </c>
      <c r="M85">
        <v>1.0153E-3</v>
      </c>
      <c r="N85">
        <v>1.2767868000000001E-3</v>
      </c>
      <c r="O85" s="2">
        <v>-3.4248239999999998E-5</v>
      </c>
      <c r="P85">
        <v>-1.6148543000000001E-3</v>
      </c>
      <c r="Q85">
        <v>-1.7259567000000001E-3</v>
      </c>
      <c r="R85">
        <v>-1.8725682000000001E-3</v>
      </c>
      <c r="S85">
        <v>-6.5462980000000005E-4</v>
      </c>
      <c r="T85">
        <v>-1.1752374999999999E-3</v>
      </c>
    </row>
    <row r="86" spans="1:20">
      <c r="A86" s="1">
        <f t="shared" si="6"/>
        <v>42590</v>
      </c>
      <c r="B86">
        <f t="shared" si="4"/>
        <v>136.50667487778043</v>
      </c>
      <c r="C86">
        <f t="shared" si="4"/>
        <v>136.50667487778043</v>
      </c>
      <c r="D86">
        <f t="shared" si="4"/>
        <v>136.50667487778043</v>
      </c>
      <c r="E86">
        <f t="shared" si="5"/>
        <v>136.50667487778043</v>
      </c>
      <c r="F86">
        <v>-3.6561945999999998E-4</v>
      </c>
      <c r="I86">
        <v>-3.91316766638104E-2</v>
      </c>
      <c r="K86">
        <v>3.7886039999999999E-4</v>
      </c>
      <c r="L86">
        <v>7.7991089999999996E-4</v>
      </c>
      <c r="M86">
        <v>1.5424401000000001E-4</v>
      </c>
      <c r="N86">
        <v>1.0164898E-3</v>
      </c>
      <c r="O86">
        <v>7.4634945000000004E-4</v>
      </c>
      <c r="P86">
        <v>-1.8391539999999999E-4</v>
      </c>
      <c r="Q86">
        <v>1.5643665000000001E-4</v>
      </c>
      <c r="R86">
        <v>-9.3770129999999998E-4</v>
      </c>
      <c r="S86" s="2">
        <v>-5.2697473000000001E-5</v>
      </c>
      <c r="T86">
        <v>-4.2056202E-4</v>
      </c>
    </row>
    <row r="87" spans="1:20">
      <c r="A87" s="1">
        <f t="shared" si="6"/>
        <v>42591</v>
      </c>
      <c r="B87">
        <f t="shared" si="4"/>
        <v>136.45676538102521</v>
      </c>
      <c r="C87">
        <f t="shared" si="4"/>
        <v>136.45676538102521</v>
      </c>
      <c r="D87">
        <f t="shared" si="4"/>
        <v>136.45676538102521</v>
      </c>
      <c r="E87">
        <f t="shared" si="5"/>
        <v>136.45676538102521</v>
      </c>
      <c r="F87">
        <v>-3.6561945999999998E-4</v>
      </c>
      <c r="I87">
        <v>9.8067493510241004E-3</v>
      </c>
      <c r="K87" s="2">
        <v>-1.4527198E-5</v>
      </c>
      <c r="L87">
        <v>-1.2365411E-4</v>
      </c>
      <c r="M87">
        <v>-8.9134489999999995E-4</v>
      </c>
      <c r="N87">
        <v>-4.8834789999999996E-4</v>
      </c>
      <c r="O87">
        <v>-4.0865269999999998E-4</v>
      </c>
      <c r="P87">
        <v>-1.084843E-3</v>
      </c>
      <c r="Q87">
        <v>-2.4314091999999999E-4</v>
      </c>
      <c r="R87">
        <v>-1.2573934E-3</v>
      </c>
      <c r="S87">
        <v>-8.7088219999999997E-4</v>
      </c>
      <c r="T87">
        <v>-8.6891910000000004E-4</v>
      </c>
    </row>
    <row r="88" spans="1:20">
      <c r="A88" s="1">
        <f t="shared" si="6"/>
        <v>42592</v>
      </c>
      <c r="B88">
        <f t="shared" si="4"/>
        <v>136.40687413215323</v>
      </c>
      <c r="C88">
        <f t="shared" si="4"/>
        <v>136.40687413215323</v>
      </c>
      <c r="D88">
        <f t="shared" si="4"/>
        <v>136.40687413215323</v>
      </c>
      <c r="E88">
        <f t="shared" si="5"/>
        <v>136.40687413215323</v>
      </c>
      <c r="F88">
        <v>-3.6561945999999998E-4</v>
      </c>
      <c r="I88">
        <v>-1.4496873223422401E-2</v>
      </c>
      <c r="K88">
        <v>3.2195855999999999E-4</v>
      </c>
      <c r="L88">
        <v>7.5604505000000002E-4</v>
      </c>
      <c r="M88" s="2">
        <v>9.0200130000000006E-5</v>
      </c>
      <c r="N88">
        <v>9.9548809999999992E-4</v>
      </c>
      <c r="O88">
        <v>8.0150529999999998E-4</v>
      </c>
      <c r="P88" s="2">
        <v>-8.1127840000000002E-5</v>
      </c>
      <c r="Q88">
        <v>2.9273797000000003E-4</v>
      </c>
      <c r="R88">
        <v>-8.7017623999999997E-4</v>
      </c>
      <c r="S88" s="2">
        <v>-1.0065746E-5</v>
      </c>
      <c r="T88">
        <v>-3.6631492999999999E-4</v>
      </c>
    </row>
    <row r="89" spans="1:20">
      <c r="A89" s="1">
        <f t="shared" si="6"/>
        <v>42593</v>
      </c>
      <c r="B89">
        <f t="shared" si="4"/>
        <v>136.3802138491983</v>
      </c>
      <c r="C89">
        <f t="shared" si="4"/>
        <v>136.3802138491983</v>
      </c>
      <c r="D89">
        <f t="shared" si="4"/>
        <v>136.3802138491983</v>
      </c>
      <c r="E89">
        <f t="shared" si="5"/>
        <v>136.3802138491983</v>
      </c>
      <c r="F89">
        <v>-1.9544677000000001E-4</v>
      </c>
      <c r="I89">
        <v>9.46915351506461E-3</v>
      </c>
      <c r="K89">
        <v>3.1459549999999999E-4</v>
      </c>
      <c r="L89">
        <v>7.3679639999999999E-4</v>
      </c>
      <c r="M89" s="2">
        <v>6.8722660000000002E-5</v>
      </c>
      <c r="N89">
        <v>9.6302083999999998E-4</v>
      </c>
      <c r="O89">
        <v>7.7502690000000004E-4</v>
      </c>
      <c r="P89">
        <v>-1.0308871400000001E-4</v>
      </c>
      <c r="Q89">
        <v>2.8101404000000001E-4</v>
      </c>
      <c r="R89">
        <v>-8.7864813000000002E-4</v>
      </c>
      <c r="S89" s="2">
        <v>-2.8900465999999999E-5</v>
      </c>
      <c r="T89">
        <v>-3.7731169999999999E-4</v>
      </c>
    </row>
    <row r="90" spans="1:20">
      <c r="A90" s="1">
        <f t="shared" si="6"/>
        <v>42594</v>
      </c>
      <c r="B90">
        <f t="shared" si="4"/>
        <v>136.33034503292618</v>
      </c>
      <c r="C90">
        <f t="shared" si="4"/>
        <v>136.33034503292618</v>
      </c>
      <c r="D90">
        <f t="shared" si="4"/>
        <v>136.33034503292618</v>
      </c>
      <c r="E90">
        <f t="shared" si="5"/>
        <v>136.33034503292618</v>
      </c>
      <c r="F90">
        <v>-3.6566019999999998E-4</v>
      </c>
      <c r="I90">
        <v>-1.19081372271051E-2</v>
      </c>
      <c r="K90">
        <v>3.2241924999999998E-4</v>
      </c>
      <c r="L90">
        <v>7.5722389999999999E-4</v>
      </c>
      <c r="M90" s="2">
        <v>9.1516290000000003E-5</v>
      </c>
      <c r="N90">
        <v>9.9748270000000008E-4</v>
      </c>
      <c r="O90">
        <v>8.0315040000000001E-4</v>
      </c>
      <c r="P90" s="2">
        <v>-7.9752970000000005E-5</v>
      </c>
      <c r="Q90">
        <v>2.9348839999999998E-4</v>
      </c>
      <c r="R90">
        <v>-8.6962919999999998E-4</v>
      </c>
      <c r="S90" s="2">
        <v>-8.8825589999999998E-6</v>
      </c>
      <c r="T90">
        <v>-3.6562710000000002E-4</v>
      </c>
    </row>
    <row r="91" spans="1:20">
      <c r="A91" s="1">
        <f t="shared" si="6"/>
        <v>42595</v>
      </c>
      <c r="B91">
        <f t="shared" si="4"/>
        <v>136.45062144372085</v>
      </c>
      <c r="C91">
        <f t="shared" si="4"/>
        <v>136.45062144372085</v>
      </c>
      <c r="D91">
        <f t="shared" si="4"/>
        <v>136.45062144372085</v>
      </c>
      <c r="E91">
        <f t="shared" si="5"/>
        <v>136.45062144372085</v>
      </c>
      <c r="F91">
        <v>8.8224240000000002E-4</v>
      </c>
      <c r="I91">
        <v>0</v>
      </c>
      <c r="K91">
        <v>3.2242326E-4</v>
      </c>
      <c r="L91">
        <v>7.5726123999999998E-4</v>
      </c>
      <c r="M91" s="2">
        <v>9.1556576000000005E-5</v>
      </c>
      <c r="N91">
        <v>9.9753949999999993E-4</v>
      </c>
      <c r="O91">
        <v>8.0317919999999996E-4</v>
      </c>
      <c r="P91" s="2">
        <v>-7.9738859999999994E-5</v>
      </c>
      <c r="Q91">
        <v>2.9348037999999999E-4</v>
      </c>
      <c r="R91">
        <v>-8.6964015000000003E-4</v>
      </c>
      <c r="S91" s="2">
        <v>-8.8750209999999997E-6</v>
      </c>
      <c r="T91">
        <v>-3.6561945999999998E-4</v>
      </c>
    </row>
    <row r="92" spans="1:20">
      <c r="A92" s="1">
        <f t="shared" si="6"/>
        <v>42596</v>
      </c>
      <c r="B92">
        <f t="shared" si="4"/>
        <v>136.40073244119193</v>
      </c>
      <c r="C92">
        <f t="shared" si="4"/>
        <v>136.40073244119193</v>
      </c>
      <c r="D92">
        <f t="shared" si="4"/>
        <v>136.40073244119193</v>
      </c>
      <c r="E92">
        <f t="shared" si="5"/>
        <v>136.40073244119193</v>
      </c>
      <c r="F92">
        <v>-3.6561945999999998E-4</v>
      </c>
      <c r="I92">
        <v>0</v>
      </c>
      <c r="K92">
        <v>3.2242326E-4</v>
      </c>
      <c r="L92">
        <v>7.5726123999999998E-4</v>
      </c>
      <c r="M92" s="2">
        <v>9.1556576000000005E-5</v>
      </c>
      <c r="N92">
        <v>9.9753949999999993E-4</v>
      </c>
      <c r="O92">
        <v>8.0317919999999996E-4</v>
      </c>
      <c r="P92" s="2">
        <v>-7.9738859999999994E-5</v>
      </c>
      <c r="Q92">
        <v>2.9348037999999999E-4</v>
      </c>
      <c r="R92">
        <v>-8.6964015000000003E-4</v>
      </c>
      <c r="S92" s="2">
        <v>-8.8750209999999997E-6</v>
      </c>
      <c r="T92">
        <v>-3.6561945999999998E-4</v>
      </c>
    </row>
    <row r="93" spans="1:20">
      <c r="A93" s="1">
        <f t="shared" si="6"/>
        <v>42597</v>
      </c>
      <c r="B93">
        <f t="shared" si="4"/>
        <v>136.35087412698402</v>
      </c>
      <c r="C93">
        <f t="shared" si="4"/>
        <v>136.35087412698402</v>
      </c>
      <c r="D93">
        <f t="shared" si="4"/>
        <v>136.35087412698402</v>
      </c>
      <c r="E93">
        <f t="shared" si="5"/>
        <v>136.35087412698402</v>
      </c>
      <c r="F93">
        <v>-3.6552820000000001E-4</v>
      </c>
      <c r="I93">
        <v>1.46720368239354E-2</v>
      </c>
      <c r="K93">
        <v>3.2242326E-4</v>
      </c>
      <c r="L93">
        <v>7.5726123999999998E-4</v>
      </c>
      <c r="M93" s="2">
        <v>9.1556576000000005E-5</v>
      </c>
      <c r="N93">
        <v>9.9753949999999993E-4</v>
      </c>
      <c r="O93">
        <v>8.0317919999999996E-4</v>
      </c>
      <c r="P93" s="2">
        <v>-7.9738859999999994E-5</v>
      </c>
      <c r="Q93">
        <v>2.9348037999999999E-4</v>
      </c>
      <c r="R93">
        <v>-8.6964015000000003E-4</v>
      </c>
      <c r="S93" s="2">
        <v>-8.8750209999999997E-6</v>
      </c>
      <c r="T93">
        <v>-3.6561945999999998E-4</v>
      </c>
    </row>
    <row r="94" spans="1:20">
      <c r="A94" s="1">
        <f t="shared" si="6"/>
        <v>42598</v>
      </c>
      <c r="B94">
        <f t="shared" si="4"/>
        <v>136.1986341900494</v>
      </c>
      <c r="C94">
        <f t="shared" si="4"/>
        <v>136.1986341900494</v>
      </c>
      <c r="D94">
        <f t="shared" si="4"/>
        <v>136.1986341900494</v>
      </c>
      <c r="E94">
        <f t="shared" si="5"/>
        <v>136.1986341900494</v>
      </c>
      <c r="F94">
        <v>-1.1165306999999999E-3</v>
      </c>
      <c r="I94">
        <v>1.3411078717201199E-2</v>
      </c>
      <c r="K94">
        <v>3.2242290999999999E-4</v>
      </c>
      <c r="L94">
        <v>7.5726099999999996E-4</v>
      </c>
      <c r="M94" s="2">
        <v>9.1556109999999996E-5</v>
      </c>
      <c r="N94">
        <v>9.9753899999999998E-4</v>
      </c>
      <c r="O94">
        <v>8.0317864000000003E-4</v>
      </c>
      <c r="P94" s="2">
        <v>-7.9738970000000001E-5</v>
      </c>
      <c r="Q94">
        <v>2.934805E-4</v>
      </c>
      <c r="R94">
        <v>-8.6963980000000001E-4</v>
      </c>
      <c r="S94" s="2">
        <v>-8.8744680000000003E-6</v>
      </c>
      <c r="T94">
        <v>-3.6561900000000002E-4</v>
      </c>
    </row>
    <row r="95" spans="1:20">
      <c r="A95" s="1">
        <f t="shared" si="6"/>
        <v>42599</v>
      </c>
      <c r="B95">
        <f t="shared" si="4"/>
        <v>136.03852080541824</v>
      </c>
      <c r="C95">
        <f t="shared" si="4"/>
        <v>136.03852080541824</v>
      </c>
      <c r="D95">
        <f t="shared" si="4"/>
        <v>136.03852080541824</v>
      </c>
      <c r="E95">
        <f t="shared" si="5"/>
        <v>136.03852080541824</v>
      </c>
      <c r="F95">
        <v>-1.1755873E-3</v>
      </c>
      <c r="I95">
        <v>-5.5088431429398598E-3</v>
      </c>
      <c r="K95">
        <v>3.2242326E-4</v>
      </c>
      <c r="L95">
        <v>7.5726123999999998E-4</v>
      </c>
      <c r="M95" s="2">
        <v>9.1556576000000005E-5</v>
      </c>
      <c r="N95">
        <v>9.9753949999999993E-4</v>
      </c>
      <c r="O95">
        <v>8.0317919999999996E-4</v>
      </c>
      <c r="P95" s="2">
        <v>-7.9738859999999994E-5</v>
      </c>
      <c r="Q95">
        <v>2.9348037999999999E-4</v>
      </c>
      <c r="R95">
        <v>-8.6964015000000003E-4</v>
      </c>
      <c r="S95" s="2">
        <v>-8.8750209999999997E-6</v>
      </c>
      <c r="T95">
        <v>-3.6561945999999998E-4</v>
      </c>
    </row>
    <row r="96" spans="1:20">
      <c r="A96" s="1">
        <f t="shared" si="6"/>
        <v>42600</v>
      </c>
      <c r="B96">
        <f t="shared" si="4"/>
        <v>135.91340591936032</v>
      </c>
      <c r="C96">
        <f t="shared" si="4"/>
        <v>135.91340591936032</v>
      </c>
      <c r="D96">
        <f t="shared" si="4"/>
        <v>135.91340591936032</v>
      </c>
      <c r="E96">
        <f t="shared" si="5"/>
        <v>135.91340591936032</v>
      </c>
      <c r="F96">
        <v>-9.1970189999999996E-4</v>
      </c>
      <c r="I96">
        <v>-1.3726050900772099E-2</v>
      </c>
      <c r="K96">
        <v>3.2242326E-4</v>
      </c>
      <c r="L96">
        <v>7.5726123999999998E-4</v>
      </c>
      <c r="M96" s="2">
        <v>9.1556576000000005E-5</v>
      </c>
      <c r="N96">
        <v>9.9753949999999993E-4</v>
      </c>
      <c r="O96">
        <v>8.0317919999999996E-4</v>
      </c>
      <c r="P96" s="2">
        <v>-7.9738859999999994E-5</v>
      </c>
      <c r="Q96">
        <v>2.9348037999999999E-4</v>
      </c>
      <c r="R96">
        <v>-8.6964015000000003E-4</v>
      </c>
      <c r="S96" s="2">
        <v>-8.8750209999999997E-6</v>
      </c>
      <c r="T96">
        <v>-3.6561945999999998E-4</v>
      </c>
    </row>
    <row r="97" spans="1:20">
      <c r="A97" s="1">
        <f t="shared" si="6"/>
        <v>42601</v>
      </c>
      <c r="B97">
        <f t="shared" si="4"/>
        <v>135.82005274997138</v>
      </c>
      <c r="C97">
        <f t="shared" si="4"/>
        <v>135.82005274997138</v>
      </c>
      <c r="D97">
        <f t="shared" si="4"/>
        <v>135.82005274997138</v>
      </c>
      <c r="E97">
        <f t="shared" si="5"/>
        <v>135.82005274997138</v>
      </c>
      <c r="F97">
        <v>-6.8685770000000005E-4</v>
      </c>
      <c r="I97">
        <v>7.78097982708936E-3</v>
      </c>
      <c r="K97">
        <v>3.2242326E-4</v>
      </c>
      <c r="L97">
        <v>7.5726123999999998E-4</v>
      </c>
      <c r="M97" s="2">
        <v>9.1556576000000005E-5</v>
      </c>
      <c r="N97">
        <v>9.9753949999999993E-4</v>
      </c>
      <c r="O97">
        <v>8.0317919999999996E-4</v>
      </c>
      <c r="P97" s="2">
        <v>-7.9738859999999994E-5</v>
      </c>
      <c r="Q97">
        <v>2.9348037999999999E-4</v>
      </c>
      <c r="R97">
        <v>-8.6964015000000003E-4</v>
      </c>
      <c r="S97" s="2">
        <v>-8.8750209999999997E-6</v>
      </c>
      <c r="T97">
        <v>-3.6561945999999998E-4</v>
      </c>
    </row>
    <row r="98" spans="1:20">
      <c r="A98" s="1">
        <f t="shared" si="6"/>
        <v>42602</v>
      </c>
      <c r="B98">
        <f t="shared" si="4"/>
        <v>135.66044812047792</v>
      </c>
      <c r="C98">
        <f t="shared" si="4"/>
        <v>135.66044812047792</v>
      </c>
      <c r="D98">
        <f t="shared" si="4"/>
        <v>135.66044812047792</v>
      </c>
      <c r="E98">
        <f t="shared" si="5"/>
        <v>135.66044812047792</v>
      </c>
      <c r="F98">
        <v>-1.1751183000000001E-3</v>
      </c>
      <c r="I98">
        <v>0</v>
      </c>
      <c r="K98">
        <v>1.7092322999999999E-4</v>
      </c>
      <c r="L98">
        <v>6.5351307000000003E-4</v>
      </c>
      <c r="M98" s="2">
        <v>-7.8325500000000001E-5</v>
      </c>
      <c r="N98">
        <v>7.9599779999999995E-4</v>
      </c>
      <c r="O98">
        <v>5.8692520000000004E-4</v>
      </c>
      <c r="P98">
        <v>-1.2001687E-4</v>
      </c>
      <c r="Q98">
        <v>3.4678543999999998E-4</v>
      </c>
      <c r="R98">
        <v>-7.0641097000000001E-4</v>
      </c>
      <c r="S98">
        <v>1.9244309999999999E-4</v>
      </c>
      <c r="T98">
        <v>-1.9544677000000001E-4</v>
      </c>
    </row>
    <row r="99" spans="1:20">
      <c r="A99" s="1">
        <f t="shared" si="6"/>
        <v>42603</v>
      </c>
      <c r="B99">
        <f t="shared" si="4"/>
        <v>135.60943649543572</v>
      </c>
      <c r="C99">
        <f t="shared" si="4"/>
        <v>135.60943649543572</v>
      </c>
      <c r="D99">
        <f t="shared" si="4"/>
        <v>135.60943649543572</v>
      </c>
      <c r="E99">
        <f t="shared" si="5"/>
        <v>135.60943649543572</v>
      </c>
      <c r="F99">
        <v>-3.7602430000000002E-4</v>
      </c>
      <c r="I99">
        <v>0</v>
      </c>
      <c r="K99">
        <v>3.2246516999999999E-4</v>
      </c>
      <c r="L99">
        <v>7.5727805999999999E-4</v>
      </c>
      <c r="M99" s="2">
        <v>9.1603229999999999E-5</v>
      </c>
      <c r="N99">
        <v>9.9755359999999997E-4</v>
      </c>
      <c r="O99">
        <v>8.0313689999999996E-4</v>
      </c>
      <c r="P99" s="2">
        <v>-7.9816270000000001E-5</v>
      </c>
      <c r="Q99">
        <v>2.9337850000000002E-4</v>
      </c>
      <c r="R99">
        <v>-8.6969079999999995E-4</v>
      </c>
      <c r="S99" s="2">
        <v>-8.9075879999999997E-6</v>
      </c>
      <c r="T99">
        <v>-3.6566019999999998E-4</v>
      </c>
    </row>
    <row r="100" spans="1:20">
      <c r="A100" s="1">
        <f t="shared" si="6"/>
        <v>42604</v>
      </c>
      <c r="B100">
        <f t="shared" si="4"/>
        <v>135.45001914080649</v>
      </c>
      <c r="C100">
        <f t="shared" si="4"/>
        <v>135.45001914080649</v>
      </c>
      <c r="D100">
        <f t="shared" si="4"/>
        <v>135.45001914080649</v>
      </c>
      <c r="E100">
        <f t="shared" si="5"/>
        <v>135.45001914080649</v>
      </c>
      <c r="F100">
        <v>-1.1755623999999999E-3</v>
      </c>
      <c r="I100">
        <v>-3.2887402452619799E-2</v>
      </c>
      <c r="K100">
        <v>-7.8851066000000004E-4</v>
      </c>
      <c r="L100" s="2">
        <v>-3.5203754999999999E-6</v>
      </c>
      <c r="M100">
        <v>-1.1541714E-3</v>
      </c>
      <c r="N100">
        <v>-4.8036873000000002E-4</v>
      </c>
      <c r="O100">
        <v>-7.8264595E-4</v>
      </c>
      <c r="P100">
        <v>-3.7514219999999998E-4</v>
      </c>
      <c r="Q100">
        <v>6.8431307000000002E-4</v>
      </c>
      <c r="R100">
        <v>3.2730010000000002E-4</v>
      </c>
      <c r="S100">
        <v>1.4673821E-3</v>
      </c>
      <c r="T100">
        <v>8.8224240000000002E-4</v>
      </c>
    </row>
    <row r="101" spans="1:20">
      <c r="A101" s="1">
        <f t="shared" si="6"/>
        <v>42605</v>
      </c>
      <c r="B101">
        <f t="shared" si="4"/>
        <v>135.40049597795124</v>
      </c>
      <c r="C101">
        <f t="shared" si="4"/>
        <v>135.40049597795124</v>
      </c>
      <c r="D101">
        <f t="shared" si="4"/>
        <v>135.40049597795124</v>
      </c>
      <c r="E101">
        <f t="shared" si="5"/>
        <v>135.40049597795124</v>
      </c>
      <c r="F101">
        <v>-3.6561945999999998E-4</v>
      </c>
      <c r="I101">
        <v>-7.1942446043165003E-3</v>
      </c>
      <c r="K101">
        <v>3.2242326E-4</v>
      </c>
      <c r="L101">
        <v>7.5726123999999998E-4</v>
      </c>
      <c r="M101" s="2">
        <v>9.1556576000000005E-5</v>
      </c>
      <c r="N101">
        <v>9.9753949999999993E-4</v>
      </c>
      <c r="O101">
        <v>8.0317919999999996E-4</v>
      </c>
      <c r="P101" s="2">
        <v>-7.9738859999999994E-5</v>
      </c>
      <c r="Q101">
        <v>2.9348037999999999E-4</v>
      </c>
      <c r="R101">
        <v>-8.6964015000000003E-4</v>
      </c>
      <c r="S101" s="2">
        <v>-8.8750209999999997E-6</v>
      </c>
      <c r="T101">
        <v>-3.6561945999999998E-4</v>
      </c>
    </row>
    <row r="102" spans="1:20">
      <c r="A102" s="1">
        <f t="shared" si="6"/>
        <v>42606</v>
      </c>
      <c r="B102">
        <f t="shared" si="4"/>
        <v>135.3495177954739</v>
      </c>
      <c r="C102">
        <f t="shared" si="4"/>
        <v>135.3495177954739</v>
      </c>
      <c r="D102">
        <f t="shared" si="4"/>
        <v>135.3495177954739</v>
      </c>
      <c r="E102">
        <f t="shared" si="5"/>
        <v>135.3495177954739</v>
      </c>
      <c r="F102">
        <v>-3.7649922999999998E-4</v>
      </c>
      <c r="I102">
        <v>8.6519676248952796E-3</v>
      </c>
      <c r="K102">
        <v>3.2252620000000002E-4</v>
      </c>
      <c r="L102">
        <v>7.5720170000000001E-4</v>
      </c>
      <c r="M102" s="2">
        <v>9.1902584E-5</v>
      </c>
      <c r="N102">
        <v>9.979425000000001E-4</v>
      </c>
      <c r="O102">
        <v>8.0358434999999999E-4</v>
      </c>
      <c r="P102" s="2">
        <v>-7.9531290000000001E-5</v>
      </c>
      <c r="Q102">
        <v>2.9359033000000002E-4</v>
      </c>
      <c r="R102">
        <v>-8.6992595000000002E-4</v>
      </c>
      <c r="S102" s="2">
        <v>-8.8447530000000002E-6</v>
      </c>
      <c r="T102">
        <v>-3.6552820000000001E-4</v>
      </c>
    </row>
    <row r="103" spans="1:20">
      <c r="A103" s="1">
        <f t="shared" si="6"/>
        <v>42607</v>
      </c>
      <c r="B103">
        <f t="shared" si="4"/>
        <v>135.30003131425198</v>
      </c>
      <c r="C103">
        <f t="shared" si="4"/>
        <v>135.30003131425198</v>
      </c>
      <c r="D103">
        <f t="shared" si="4"/>
        <v>135.30003131425198</v>
      </c>
      <c r="E103">
        <f t="shared" si="5"/>
        <v>135.30003131425198</v>
      </c>
      <c r="F103">
        <v>-3.6561992999999999E-4</v>
      </c>
      <c r="I103">
        <v>5.5850321139350103E-4</v>
      </c>
      <c r="K103">
        <v>1.0937608000000001E-3</v>
      </c>
      <c r="L103">
        <v>1.0668186E-3</v>
      </c>
      <c r="M103">
        <v>9.4831780000000001E-4</v>
      </c>
      <c r="N103">
        <v>1.2565382E-3</v>
      </c>
      <c r="O103" s="2">
        <v>2.6474951999999998E-5</v>
      </c>
      <c r="P103">
        <v>-1.5035408000000001E-3</v>
      </c>
      <c r="Q103">
        <v>-1.5795239000000001E-3</v>
      </c>
      <c r="R103">
        <v>-1.7998444E-3</v>
      </c>
      <c r="S103">
        <v>-6.0780515000000005E-4</v>
      </c>
      <c r="T103">
        <v>-1.1165306999999999E-3</v>
      </c>
    </row>
    <row r="104" spans="1:20">
      <c r="A104" s="1">
        <f t="shared" si="6"/>
        <v>42608</v>
      </c>
      <c r="B104">
        <f t="shared" si="4"/>
        <v>135.25056298986487</v>
      </c>
      <c r="C104">
        <f t="shared" si="4"/>
        <v>135.25056298986487</v>
      </c>
      <c r="D104">
        <f t="shared" si="4"/>
        <v>135.25056298986487</v>
      </c>
      <c r="E104">
        <f t="shared" si="5"/>
        <v>135.25056298986487</v>
      </c>
      <c r="F104">
        <v>-3.6561945999999998E-4</v>
      </c>
      <c r="I104">
        <v>4.7699214365881596E-3</v>
      </c>
      <c r="K104">
        <v>1.1544236999999999E-3</v>
      </c>
      <c r="L104">
        <v>1.0911643E-3</v>
      </c>
      <c r="M104">
        <v>1.0156990999999999E-3</v>
      </c>
      <c r="N104">
        <v>1.2769077000000001E-3</v>
      </c>
      <c r="O104" s="2">
        <v>-3.4610046000000002E-5</v>
      </c>
      <c r="P104">
        <v>-1.6155176999999999E-3</v>
      </c>
      <c r="Q104">
        <v>-1.7268291000000001E-3</v>
      </c>
      <c r="R104">
        <v>-1.8730017E-3</v>
      </c>
      <c r="S104">
        <v>-6.549088E-4</v>
      </c>
      <c r="T104">
        <v>-1.1755873E-3</v>
      </c>
    </row>
    <row r="105" spans="1:20">
      <c r="A105" s="1">
        <f t="shared" si="6"/>
        <v>42609</v>
      </c>
      <c r="B105">
        <f t="shared" si="4"/>
        <v>135.12706167438958</v>
      </c>
      <c r="C105">
        <f t="shared" si="4"/>
        <v>135.12706167438958</v>
      </c>
      <c r="D105">
        <f t="shared" si="4"/>
        <v>135.12706167438958</v>
      </c>
      <c r="E105">
        <f t="shared" si="5"/>
        <v>135.12706167438958</v>
      </c>
      <c r="F105">
        <v>-9.1312977E-4</v>
      </c>
      <c r="I105">
        <v>0</v>
      </c>
      <c r="K105">
        <v>8.9157769999999997E-4</v>
      </c>
      <c r="L105">
        <v>9.8567740000000004E-4</v>
      </c>
      <c r="M105">
        <v>7.2374359999999999E-4</v>
      </c>
      <c r="N105">
        <v>1.1886494000000001E-3</v>
      </c>
      <c r="O105">
        <v>2.3006472000000001E-4</v>
      </c>
      <c r="P105">
        <v>-1.1303337999999999E-3</v>
      </c>
      <c r="Q105">
        <v>-1.0885720999999999E-3</v>
      </c>
      <c r="R105">
        <v>-1.5560193E-3</v>
      </c>
      <c r="S105">
        <v>-4.5081352999999999E-4</v>
      </c>
      <c r="T105">
        <v>-9.1970189999999996E-4</v>
      </c>
    </row>
    <row r="106" spans="1:20">
      <c r="A106" s="1">
        <f t="shared" si="6"/>
        <v>42610</v>
      </c>
      <c r="B106">
        <f t="shared" si="4"/>
        <v>135.07503756646705</v>
      </c>
      <c r="C106">
        <f t="shared" si="4"/>
        <v>135.07503756646705</v>
      </c>
      <c r="D106">
        <f t="shared" si="4"/>
        <v>135.07503756646705</v>
      </c>
      <c r="E106">
        <f t="shared" si="5"/>
        <v>135.07503756646705</v>
      </c>
      <c r="F106">
        <v>-3.8500140000000002E-4</v>
      </c>
      <c r="I106">
        <v>0</v>
      </c>
      <c r="K106">
        <v>6.5239979999999996E-4</v>
      </c>
      <c r="L106">
        <v>8.896892E-4</v>
      </c>
      <c r="M106">
        <v>4.580772E-4</v>
      </c>
      <c r="N106">
        <v>1.1083387E-3</v>
      </c>
      <c r="O106">
        <v>4.7090686999999999E-4</v>
      </c>
      <c r="P106">
        <v>-6.8883813000000002E-4</v>
      </c>
      <c r="Q106">
        <v>-5.0778664000000002E-4</v>
      </c>
      <c r="R106">
        <v>-1.2675796E-3</v>
      </c>
      <c r="S106">
        <v>-2.6509594000000001E-4</v>
      </c>
      <c r="T106">
        <v>-6.8685770000000005E-4</v>
      </c>
    </row>
    <row r="107" spans="1:20">
      <c r="A107" s="1">
        <f t="shared" si="6"/>
        <v>42611</v>
      </c>
      <c r="B107">
        <f t="shared" si="4"/>
        <v>135.12063943944963</v>
      </c>
      <c r="C107">
        <f t="shared" si="4"/>
        <v>135.12063943944963</v>
      </c>
      <c r="D107">
        <f t="shared" si="4"/>
        <v>135.12063943944963</v>
      </c>
      <c r="E107">
        <f t="shared" si="5"/>
        <v>135.12063943944963</v>
      </c>
      <c r="F107">
        <v>3.3760399999999997E-4</v>
      </c>
      <c r="I107">
        <v>-6.96572861521316E-3</v>
      </c>
      <c r="K107">
        <v>1.1539421000000001E-3</v>
      </c>
      <c r="L107">
        <v>1.0909709E-3</v>
      </c>
      <c r="M107">
        <v>1.0151641000000001E-3</v>
      </c>
      <c r="N107">
        <v>1.2767459E-3</v>
      </c>
      <c r="O107" s="2">
        <v>-3.4125016E-5</v>
      </c>
      <c r="P107">
        <v>-1.6146286000000001E-3</v>
      </c>
      <c r="Q107">
        <v>-1.7256596E-3</v>
      </c>
      <c r="R107">
        <v>-1.8724207999999999E-3</v>
      </c>
      <c r="S107">
        <v>-6.5453479999999997E-4</v>
      </c>
      <c r="T107">
        <v>-1.1751183000000001E-3</v>
      </c>
    </row>
    <row r="108" spans="1:20">
      <c r="A108" s="1">
        <f t="shared" si="6"/>
        <v>42612</v>
      </c>
      <c r="B108">
        <f t="shared" si="4"/>
        <v>135.19864177408874</v>
      </c>
      <c r="C108">
        <f t="shared" si="4"/>
        <v>135.19864177408874</v>
      </c>
      <c r="D108">
        <f t="shared" si="4"/>
        <v>135.19864177408874</v>
      </c>
      <c r="E108">
        <f t="shared" si="5"/>
        <v>135.19864177408874</v>
      </c>
      <c r="F108">
        <v>5.7727919999999995E-4</v>
      </c>
      <c r="I108">
        <v>2.8956422018348402E-2</v>
      </c>
      <c r="K108">
        <v>3.3311118000000002E-4</v>
      </c>
      <c r="L108">
        <v>7.6155055999999998E-4</v>
      </c>
      <c r="M108">
        <v>1.0342817E-4</v>
      </c>
      <c r="N108">
        <v>1.0011285E-3</v>
      </c>
      <c r="O108">
        <v>7.9241686000000003E-4</v>
      </c>
      <c r="P108" s="2">
        <v>-9.9467499999999996E-5</v>
      </c>
      <c r="Q108">
        <v>2.6752740000000002E-4</v>
      </c>
      <c r="R108">
        <v>-8.8252929999999995E-4</v>
      </c>
      <c r="S108" s="2">
        <v>-1.7173980000000001E-5</v>
      </c>
      <c r="T108">
        <v>-3.7602430000000002E-4</v>
      </c>
    </row>
    <row r="109" spans="1:20">
      <c r="A109" s="1">
        <f t="shared" si="6"/>
        <v>42613</v>
      </c>
      <c r="B109">
        <f t="shared" ref="B109:D172" si="7">$E109</f>
        <v>135.34749217983514</v>
      </c>
      <c r="C109">
        <f t="shared" si="7"/>
        <v>135.34749217983514</v>
      </c>
      <c r="D109">
        <f t="shared" si="7"/>
        <v>135.34749217983514</v>
      </c>
      <c r="E109">
        <f t="shared" si="5"/>
        <v>135.34749217983514</v>
      </c>
      <c r="F109">
        <v>1.1009755999999999E-3</v>
      </c>
      <c r="I109">
        <v>-4.3335161821173897E-2</v>
      </c>
      <c r="K109">
        <v>1.1543980000000001E-3</v>
      </c>
      <c r="L109">
        <v>1.091154E-3</v>
      </c>
      <c r="M109">
        <v>1.0156707E-3</v>
      </c>
      <c r="N109">
        <v>1.276899E-3</v>
      </c>
      <c r="O109" s="2">
        <v>-3.4584259999999997E-5</v>
      </c>
      <c r="P109">
        <v>-1.6154703E-3</v>
      </c>
      <c r="Q109">
        <v>-1.7267668999999999E-3</v>
      </c>
      <c r="R109">
        <v>-1.872971E-3</v>
      </c>
      <c r="S109">
        <v>-6.5488890000000004E-4</v>
      </c>
      <c r="T109">
        <v>-1.1755623999999999E-3</v>
      </c>
    </row>
    <row r="110" spans="1:20">
      <c r="A110" s="1">
        <f t="shared" si="6"/>
        <v>42614</v>
      </c>
      <c r="B110">
        <f t="shared" si="7"/>
        <v>135.4214586639485</v>
      </c>
      <c r="C110">
        <f t="shared" si="7"/>
        <v>135.4214586639485</v>
      </c>
      <c r="D110">
        <f t="shared" si="7"/>
        <v>135.4214586639485</v>
      </c>
      <c r="E110">
        <f t="shared" si="5"/>
        <v>135.4214586639485</v>
      </c>
      <c r="F110">
        <v>5.4649319999999996E-4</v>
      </c>
      <c r="I110">
        <v>2.7331642716258198E-2</v>
      </c>
      <c r="K110">
        <v>3.2242326E-4</v>
      </c>
      <c r="L110">
        <v>7.5726123999999998E-4</v>
      </c>
      <c r="M110" s="2">
        <v>9.1556576000000005E-5</v>
      </c>
      <c r="N110">
        <v>9.9753949999999993E-4</v>
      </c>
      <c r="O110">
        <v>8.0317919999999996E-4</v>
      </c>
      <c r="P110" s="2">
        <v>-7.9738859999999994E-5</v>
      </c>
      <c r="Q110">
        <v>2.9348037999999999E-4</v>
      </c>
      <c r="R110">
        <v>-8.6964015000000003E-4</v>
      </c>
      <c r="S110" s="2">
        <v>-8.8750209999999997E-6</v>
      </c>
      <c r="T110">
        <v>-3.6561945999999998E-4</v>
      </c>
    </row>
    <row r="111" spans="1:20">
      <c r="A111" s="1">
        <f t="shared" si="6"/>
        <v>42615</v>
      </c>
      <c r="B111">
        <f t="shared" si="7"/>
        <v>135.4106616743675</v>
      </c>
      <c r="C111">
        <f t="shared" si="7"/>
        <v>135.4106616743675</v>
      </c>
      <c r="D111">
        <f t="shared" si="7"/>
        <v>135.4106616743675</v>
      </c>
      <c r="E111">
        <f t="shared" si="5"/>
        <v>135.4106616743675</v>
      </c>
      <c r="F111" s="2">
        <v>-7.9728794000000005E-5</v>
      </c>
      <c r="I111">
        <v>-2.23140495867769E-2</v>
      </c>
      <c r="K111">
        <v>3.3359901999999999E-4</v>
      </c>
      <c r="L111">
        <v>7.6174637000000003E-4</v>
      </c>
      <c r="M111">
        <v>1.0396996999999999E-4</v>
      </c>
      <c r="N111">
        <v>1.001292E-3</v>
      </c>
      <c r="O111">
        <v>7.9192569999999999E-4</v>
      </c>
      <c r="P111">
        <v>-1.00368E-4</v>
      </c>
      <c r="Q111">
        <v>2.6634279999999998E-4</v>
      </c>
      <c r="R111">
        <v>-8.8311767000000003E-4</v>
      </c>
      <c r="S111" s="2">
        <v>-1.7552794999999999E-5</v>
      </c>
      <c r="T111">
        <v>-3.7649922999999998E-4</v>
      </c>
    </row>
    <row r="112" spans="1:20">
      <c r="A112" s="1">
        <f t="shared" si="6"/>
        <v>42616</v>
      </c>
      <c r="B112">
        <f t="shared" si="7"/>
        <v>135.47016812660894</v>
      </c>
      <c r="C112">
        <f t="shared" si="7"/>
        <v>135.47016812660894</v>
      </c>
      <c r="D112">
        <f t="shared" si="7"/>
        <v>135.47016812660894</v>
      </c>
      <c r="E112">
        <f t="shared" si="5"/>
        <v>135.47016812660894</v>
      </c>
      <c r="F112">
        <v>4.3945174999999998E-4</v>
      </c>
      <c r="I112">
        <v>0</v>
      </c>
      <c r="K112">
        <v>3.224228E-4</v>
      </c>
      <c r="L112">
        <v>7.5726020000000001E-4</v>
      </c>
      <c r="M112" s="2">
        <v>9.1555519999999996E-5</v>
      </c>
      <c r="N112">
        <v>9.975381000000001E-4</v>
      </c>
      <c r="O112">
        <v>8.0317789999999995E-4</v>
      </c>
      <c r="P112" s="2">
        <v>-7.9740049999999996E-5</v>
      </c>
      <c r="Q112">
        <v>2.9347979999999997E-4</v>
      </c>
      <c r="R112">
        <v>-8.6964059999999996E-4</v>
      </c>
      <c r="S112" s="2">
        <v>-8.8759524999999994E-6</v>
      </c>
      <c r="T112">
        <v>-3.6561992999999999E-4</v>
      </c>
    </row>
    <row r="113" spans="1:20">
      <c r="A113" s="1">
        <f t="shared" si="6"/>
        <v>42617</v>
      </c>
      <c r="B113">
        <f t="shared" si="7"/>
        <v>135.50392061382681</v>
      </c>
      <c r="C113">
        <f t="shared" si="7"/>
        <v>135.50392061382681</v>
      </c>
      <c r="D113">
        <f t="shared" si="7"/>
        <v>135.50392061382681</v>
      </c>
      <c r="E113">
        <f t="shared" si="5"/>
        <v>135.50392061382681</v>
      </c>
      <c r="F113">
        <v>2.4915069999999998E-4</v>
      </c>
      <c r="I113">
        <v>0</v>
      </c>
      <c r="K113">
        <v>3.2242326E-4</v>
      </c>
      <c r="L113">
        <v>7.5726123999999998E-4</v>
      </c>
      <c r="M113" s="2">
        <v>9.1556576000000005E-5</v>
      </c>
      <c r="N113">
        <v>9.9753949999999993E-4</v>
      </c>
      <c r="O113">
        <v>8.0317919999999996E-4</v>
      </c>
      <c r="P113" s="2">
        <v>-7.9738859999999994E-5</v>
      </c>
      <c r="Q113">
        <v>2.9348037999999999E-4</v>
      </c>
      <c r="R113">
        <v>-8.6964015000000003E-4</v>
      </c>
      <c r="S113" s="2">
        <v>-8.8750209999999997E-6</v>
      </c>
      <c r="T113">
        <v>-3.6561945999999998E-4</v>
      </c>
    </row>
    <row r="114" spans="1:20">
      <c r="A114" s="1">
        <f t="shared" si="6"/>
        <v>42618</v>
      </c>
      <c r="B114">
        <f t="shared" si="7"/>
        <v>135.35636627535123</v>
      </c>
      <c r="C114">
        <f t="shared" si="7"/>
        <v>135.35636627535123</v>
      </c>
      <c r="D114">
        <f t="shared" si="7"/>
        <v>135.35636627535123</v>
      </c>
      <c r="E114">
        <f t="shared" si="5"/>
        <v>135.35636627535123</v>
      </c>
      <c r="F114">
        <v>-1.0889304E-3</v>
      </c>
      <c r="I114">
        <v>0</v>
      </c>
      <c r="K114" s="2">
        <v>-4.4125590000000003E-5</v>
      </c>
      <c r="L114">
        <v>-2.0103532000000001E-4</v>
      </c>
      <c r="M114">
        <v>-9.7768490000000002E-4</v>
      </c>
      <c r="N114">
        <v>-6.1887107000000005E-4</v>
      </c>
      <c r="O114">
        <v>-5.1510230000000002E-4</v>
      </c>
      <c r="P114">
        <v>-1.1731331000000001E-3</v>
      </c>
      <c r="Q114">
        <v>-2.9027871999999998E-4</v>
      </c>
      <c r="R114">
        <v>-1.2914542999999999E-3</v>
      </c>
      <c r="S114">
        <v>-9.4660242999999996E-4</v>
      </c>
      <c r="T114">
        <v>-9.1312977E-4</v>
      </c>
    </row>
    <row r="115" spans="1:20">
      <c r="A115" s="1">
        <f t="shared" si="6"/>
        <v>42619</v>
      </c>
      <c r="B115">
        <f t="shared" si="7"/>
        <v>135.19724300957688</v>
      </c>
      <c r="C115">
        <f t="shared" si="7"/>
        <v>135.19724300957688</v>
      </c>
      <c r="D115">
        <f t="shared" si="7"/>
        <v>135.19724300957688</v>
      </c>
      <c r="E115">
        <f t="shared" si="5"/>
        <v>135.19724300957688</v>
      </c>
      <c r="F115">
        <v>-1.1755876000000001E-3</v>
      </c>
      <c r="I115">
        <v>2.2087244616233398E-3</v>
      </c>
      <c r="K115">
        <v>3.0936591999999999E-4</v>
      </c>
      <c r="L115">
        <v>7.2321424000000004E-4</v>
      </c>
      <c r="M115" s="2">
        <v>5.3551248000000001E-5</v>
      </c>
      <c r="N115">
        <v>9.4010260000000005E-4</v>
      </c>
      <c r="O115">
        <v>7.5631985000000005E-4</v>
      </c>
      <c r="P115">
        <v>-1.1856188E-4</v>
      </c>
      <c r="Q115">
        <v>2.7277593999999999E-4</v>
      </c>
      <c r="R115">
        <v>-8.8456259999999997E-4</v>
      </c>
      <c r="S115" s="2">
        <v>-4.2098351999999999E-5</v>
      </c>
      <c r="T115">
        <v>-3.8500140000000002E-4</v>
      </c>
    </row>
    <row r="116" spans="1:20">
      <c r="A116" s="1">
        <f t="shared" si="6"/>
        <v>42620</v>
      </c>
      <c r="B116">
        <f t="shared" si="7"/>
        <v>135.03830680714063</v>
      </c>
      <c r="C116">
        <f t="shared" si="7"/>
        <v>135.03830680714063</v>
      </c>
      <c r="D116">
        <f t="shared" si="7"/>
        <v>135.03830680714063</v>
      </c>
      <c r="E116">
        <f t="shared" si="5"/>
        <v>135.03830680714063</v>
      </c>
      <c r="F116">
        <v>-1.1755876000000001E-3</v>
      </c>
      <c r="I116">
        <v>-2.6605751142166099E-2</v>
      </c>
      <c r="K116">
        <v>-1.1576021E-3</v>
      </c>
      <c r="L116">
        <v>-9.6353719999999995E-4</v>
      </c>
      <c r="M116">
        <v>-2.2262505000000001E-3</v>
      </c>
      <c r="N116">
        <v>-2.1001158999999999E-3</v>
      </c>
      <c r="O116">
        <v>-2.1044841999999999E-3</v>
      </c>
      <c r="P116">
        <v>-1.4691435E-3</v>
      </c>
      <c r="Q116">
        <v>1.01510996E-4</v>
      </c>
      <c r="R116" s="2">
        <v>-9.1755166000000006E-5</v>
      </c>
      <c r="S116">
        <v>5.3304929999999995E-4</v>
      </c>
      <c r="T116">
        <v>3.3760399999999997E-4</v>
      </c>
    </row>
    <row r="117" spans="1:20">
      <c r="A117" s="1">
        <f t="shared" si="6"/>
        <v>42621</v>
      </c>
      <c r="B117">
        <f t="shared" si="7"/>
        <v>134.87955851493578</v>
      </c>
      <c r="C117">
        <f t="shared" si="7"/>
        <v>134.87955851493578</v>
      </c>
      <c r="D117">
        <f t="shared" si="7"/>
        <v>134.87955851493578</v>
      </c>
      <c r="E117">
        <f t="shared" si="5"/>
        <v>134.87955851493578</v>
      </c>
      <c r="F117">
        <v>-1.1755797E-3</v>
      </c>
      <c r="I117">
        <v>-4.8141214228402101E-3</v>
      </c>
      <c r="K117">
        <v>-9.1816916000000005E-4</v>
      </c>
      <c r="L117">
        <v>-1.5240609999999999E-3</v>
      </c>
      <c r="M117">
        <v>-2.7856449999999998E-3</v>
      </c>
      <c r="N117">
        <v>-2.7794563000000001E-3</v>
      </c>
      <c r="O117">
        <v>-1.896956E-3</v>
      </c>
      <c r="P117">
        <v>-9.0060103999999995E-4</v>
      </c>
      <c r="Q117">
        <v>1.0585722000000001E-3</v>
      </c>
      <c r="R117">
        <v>8.0209195999999996E-4</v>
      </c>
      <c r="S117">
        <v>1.1889182E-3</v>
      </c>
      <c r="T117">
        <v>5.7727919999999995E-4</v>
      </c>
    </row>
    <row r="118" spans="1:20">
      <c r="A118" s="1">
        <f t="shared" si="6"/>
        <v>42622</v>
      </c>
      <c r="B118">
        <f t="shared" si="7"/>
        <v>134.72099577845214</v>
      </c>
      <c r="C118">
        <f t="shared" si="7"/>
        <v>134.72099577845214</v>
      </c>
      <c r="D118">
        <f t="shared" si="7"/>
        <v>134.72099577845214</v>
      </c>
      <c r="E118">
        <f t="shared" si="5"/>
        <v>134.72099577845214</v>
      </c>
      <c r="F118">
        <v>-1.1755876000000001E-3</v>
      </c>
      <c r="I118">
        <v>2.7197802197802101E-2</v>
      </c>
      <c r="K118">
        <v>-5.7450009999999996E-4</v>
      </c>
      <c r="L118">
        <v>-5.2325329999999999E-4</v>
      </c>
      <c r="M118">
        <v>-1.6745762E-3</v>
      </c>
      <c r="N118">
        <v>-1.1141915E-3</v>
      </c>
      <c r="O118">
        <v>-6.0425523999999996E-4</v>
      </c>
      <c r="P118">
        <v>1.3743813999999999E-4</v>
      </c>
      <c r="Q118">
        <v>1.5565455000000001E-3</v>
      </c>
      <c r="R118">
        <v>1.1445587E-3</v>
      </c>
      <c r="S118">
        <v>2.0647351999999999E-3</v>
      </c>
      <c r="T118">
        <v>1.1009755999999999E-3</v>
      </c>
    </row>
    <row r="119" spans="1:20">
      <c r="A119" s="1">
        <f t="shared" si="6"/>
        <v>42623</v>
      </c>
      <c r="B119">
        <f t="shared" si="7"/>
        <v>134.59842050824295</v>
      </c>
      <c r="C119">
        <f t="shared" si="7"/>
        <v>134.59842050824295</v>
      </c>
      <c r="D119">
        <f t="shared" si="7"/>
        <v>134.59842050824295</v>
      </c>
      <c r="E119">
        <f t="shared" si="5"/>
        <v>134.59842050824295</v>
      </c>
      <c r="F119">
        <v>-9.0984534E-4</v>
      </c>
      <c r="I119">
        <v>0</v>
      </c>
      <c r="K119">
        <v>-2.6540726000000001E-3</v>
      </c>
      <c r="L119">
        <v>-8.0598300000000002E-4</v>
      </c>
      <c r="M119">
        <v>-1.8123487999999999E-3</v>
      </c>
      <c r="N119">
        <v>-1.4225256E-3</v>
      </c>
      <c r="O119" s="2">
        <v>1.3164802E-6</v>
      </c>
      <c r="P119">
        <v>-3.706219E-4</v>
      </c>
      <c r="Q119">
        <v>1.1150547999999999E-3</v>
      </c>
      <c r="R119">
        <v>6.1707720000000001E-4</v>
      </c>
      <c r="S119">
        <v>8.5435324999999995E-4</v>
      </c>
      <c r="T119">
        <v>5.4649319999999996E-4</v>
      </c>
    </row>
    <row r="120" spans="1:20">
      <c r="A120" s="1">
        <f t="shared" si="6"/>
        <v>42624</v>
      </c>
      <c r="B120">
        <f t="shared" si="7"/>
        <v>134.45936486103957</v>
      </c>
      <c r="C120">
        <f t="shared" si="7"/>
        <v>134.45936486103957</v>
      </c>
      <c r="D120">
        <f t="shared" si="7"/>
        <v>134.45936486103957</v>
      </c>
      <c r="E120">
        <f t="shared" si="5"/>
        <v>134.45936486103957</v>
      </c>
      <c r="F120">
        <v>-1.033115E-3</v>
      </c>
      <c r="I120">
        <v>0</v>
      </c>
      <c r="K120">
        <v>-1.0026919999999999E-3</v>
      </c>
      <c r="L120">
        <v>-2.6408376000000003E-4</v>
      </c>
      <c r="M120">
        <v>-3.5351916000000001E-4</v>
      </c>
      <c r="N120">
        <v>-2.8952265999999998E-4</v>
      </c>
      <c r="O120">
        <v>7.2900839999999998E-4</v>
      </c>
      <c r="P120">
        <v>-3.3433152999999999E-4</v>
      </c>
      <c r="Q120">
        <v>2.0163681000000001E-4</v>
      </c>
      <c r="R120">
        <v>-4.1873034000000002E-4</v>
      </c>
      <c r="S120">
        <v>3.2258165000000001E-4</v>
      </c>
      <c r="T120" s="2">
        <v>-7.9728794000000005E-5</v>
      </c>
    </row>
    <row r="121" spans="1:20">
      <c r="A121" s="1">
        <f t="shared" si="6"/>
        <v>42625</v>
      </c>
      <c r="B121">
        <f t="shared" si="7"/>
        <v>134.33316278023401</v>
      </c>
      <c r="C121">
        <f t="shared" si="7"/>
        <v>134.33316278023401</v>
      </c>
      <c r="D121">
        <f t="shared" si="7"/>
        <v>134.33316278023401</v>
      </c>
      <c r="E121">
        <f t="shared" si="5"/>
        <v>134.33316278023401</v>
      </c>
      <c r="F121">
        <v>-9.3858899999999998E-4</v>
      </c>
      <c r="I121">
        <v>-2.9592108770994399E-2</v>
      </c>
      <c r="K121">
        <v>-1.4505025E-3</v>
      </c>
      <c r="L121">
        <v>-5.6921684999999996E-4</v>
      </c>
      <c r="M121">
        <v>-8.6966479999999997E-4</v>
      </c>
      <c r="N121">
        <v>-8.9165323999999997E-4</v>
      </c>
      <c r="O121" s="2">
        <v>6.5337590000000002E-5</v>
      </c>
      <c r="P121">
        <v>-4.5471159999999999E-4</v>
      </c>
      <c r="Q121">
        <v>3.6669520000000001E-4</v>
      </c>
      <c r="R121" s="2">
        <v>7.688858E-5</v>
      </c>
      <c r="S121">
        <v>9.3687675000000005E-4</v>
      </c>
      <c r="T121">
        <v>4.3945174999999998E-4</v>
      </c>
    </row>
    <row r="122" spans="1:20">
      <c r="A122" s="1">
        <f t="shared" si="6"/>
        <v>42626</v>
      </c>
      <c r="B122">
        <f t="shared" si="7"/>
        <v>134.17524260816717</v>
      </c>
      <c r="C122">
        <f t="shared" si="7"/>
        <v>134.17524260816717</v>
      </c>
      <c r="D122">
        <f t="shared" si="7"/>
        <v>134.17524260816717</v>
      </c>
      <c r="E122">
        <f t="shared" si="5"/>
        <v>134.17524260816717</v>
      </c>
      <c r="F122">
        <v>-1.1755858999999999E-3</v>
      </c>
      <c r="I122">
        <v>6.16952789699576E-3</v>
      </c>
      <c r="K122">
        <v>6.4147130000000001E-4</v>
      </c>
      <c r="L122">
        <v>1.0324041E-3</v>
      </c>
      <c r="M122">
        <v>5.2675465000000005E-4</v>
      </c>
      <c r="N122">
        <v>6.9896073999999996E-4</v>
      </c>
      <c r="O122">
        <v>-1.2761304E-3</v>
      </c>
      <c r="P122">
        <v>-4.1929225000000001E-4</v>
      </c>
      <c r="Q122">
        <v>-1.9819109999999999E-4</v>
      </c>
      <c r="R122">
        <v>4.7771062000000002E-4</v>
      </c>
      <c r="S122">
        <v>1.3217693000000001E-3</v>
      </c>
      <c r="T122">
        <v>2.4915069999999998E-4</v>
      </c>
    </row>
    <row r="123" spans="1:20">
      <c r="A123" s="1">
        <f t="shared" si="6"/>
        <v>42627</v>
      </c>
      <c r="B123">
        <f t="shared" si="7"/>
        <v>134.01750785673002</v>
      </c>
      <c r="C123">
        <f t="shared" si="7"/>
        <v>134.01750785673002</v>
      </c>
      <c r="D123">
        <f t="shared" si="7"/>
        <v>134.01750785673002</v>
      </c>
      <c r="E123">
        <f t="shared" si="5"/>
        <v>134.01750785673002</v>
      </c>
      <c r="F123">
        <v>-1.1755876000000001E-3</v>
      </c>
      <c r="I123">
        <v>9.2041147807255703E-3</v>
      </c>
      <c r="K123" s="2">
        <v>6.6794682E-6</v>
      </c>
      <c r="L123">
        <v>1.9128443E-4</v>
      </c>
      <c r="M123">
        <v>7.6951616000000005E-4</v>
      </c>
      <c r="N123">
        <v>2.258044E-4</v>
      </c>
      <c r="O123">
        <v>1.4440317E-4</v>
      </c>
      <c r="P123">
        <v>-1.8229545000000001E-3</v>
      </c>
      <c r="Q123">
        <v>-1.8810814999999999E-3</v>
      </c>
      <c r="R123">
        <v>-1.6131963E-3</v>
      </c>
      <c r="S123">
        <v>-5.5915019999999997E-4</v>
      </c>
      <c r="T123">
        <v>-1.0889304E-3</v>
      </c>
    </row>
    <row r="124" spans="1:20">
      <c r="A124" s="1">
        <f t="shared" si="6"/>
        <v>42628</v>
      </c>
      <c r="B124">
        <f t="shared" si="7"/>
        <v>133.85995853631076</v>
      </c>
      <c r="C124">
        <f t="shared" si="7"/>
        <v>133.85995853631076</v>
      </c>
      <c r="D124">
        <f t="shared" si="7"/>
        <v>133.85995853631076</v>
      </c>
      <c r="E124">
        <f t="shared" si="5"/>
        <v>133.85995853631076</v>
      </c>
      <c r="F124">
        <v>-1.1755876000000001E-3</v>
      </c>
      <c r="I124">
        <v>1.6268980477223099E-3</v>
      </c>
      <c r="K124">
        <v>1.1544242000000001E-3</v>
      </c>
      <c r="L124">
        <v>1.0911649E-3</v>
      </c>
      <c r="M124">
        <v>1.0157002000000001E-3</v>
      </c>
      <c r="N124">
        <v>1.2769082000000001E-3</v>
      </c>
      <c r="O124" s="2">
        <v>-3.4610190000000002E-5</v>
      </c>
      <c r="P124">
        <v>-1.6155176999999999E-3</v>
      </c>
      <c r="Q124">
        <v>-1.7268296E-3</v>
      </c>
      <c r="R124">
        <v>-1.8730017E-3</v>
      </c>
      <c r="S124">
        <v>-6.5490906000000005E-4</v>
      </c>
      <c r="T124">
        <v>-1.1755876000000001E-3</v>
      </c>
    </row>
    <row r="125" spans="1:20">
      <c r="A125" s="1">
        <f t="shared" si="6"/>
        <v>42629</v>
      </c>
      <c r="B125">
        <f t="shared" si="7"/>
        <v>133.71173857670453</v>
      </c>
      <c r="C125">
        <f t="shared" si="7"/>
        <v>133.71173857670453</v>
      </c>
      <c r="D125">
        <f t="shared" si="7"/>
        <v>133.71173857670453</v>
      </c>
      <c r="E125">
        <f t="shared" si="5"/>
        <v>133.71173857670453</v>
      </c>
      <c r="F125">
        <v>-1.1072763E-3</v>
      </c>
      <c r="I125">
        <v>-9.93288590604024E-3</v>
      </c>
      <c r="K125">
        <v>1.1544242000000001E-3</v>
      </c>
      <c r="L125">
        <v>1.0911645000000001E-3</v>
      </c>
      <c r="M125">
        <v>1.0156996000000001E-3</v>
      </c>
      <c r="N125">
        <v>1.2769077000000001E-3</v>
      </c>
      <c r="O125" s="2">
        <v>-3.4610509999999997E-5</v>
      </c>
      <c r="P125">
        <v>-1.6155185E-3</v>
      </c>
      <c r="Q125">
        <v>-1.7268299999999999E-3</v>
      </c>
      <c r="R125">
        <v>-1.8730024E-3</v>
      </c>
      <c r="S125">
        <v>-6.5490920000000003E-4</v>
      </c>
      <c r="T125">
        <v>-1.1755876000000001E-3</v>
      </c>
    </row>
    <row r="126" spans="1:20">
      <c r="A126" s="1">
        <f t="shared" si="6"/>
        <v>42630</v>
      </c>
      <c r="B126">
        <f t="shared" si="7"/>
        <v>133.55455709858532</v>
      </c>
      <c r="C126">
        <f t="shared" si="7"/>
        <v>133.55455709858532</v>
      </c>
      <c r="D126">
        <f t="shared" si="7"/>
        <v>133.55455709858532</v>
      </c>
      <c r="E126">
        <f t="shared" si="5"/>
        <v>133.55455709858532</v>
      </c>
      <c r="F126">
        <v>-1.1755248999999999E-3</v>
      </c>
      <c r="I126">
        <v>0</v>
      </c>
      <c r="K126">
        <v>1.1544515000000001E-3</v>
      </c>
      <c r="L126">
        <v>1.0911967E-3</v>
      </c>
      <c r="M126">
        <v>1.0157344E-3</v>
      </c>
      <c r="N126">
        <v>1.2769490999999999E-3</v>
      </c>
      <c r="O126" s="2">
        <v>-3.4594592000000001E-5</v>
      </c>
      <c r="P126">
        <v>-1.6154502999999999E-3</v>
      </c>
      <c r="Q126">
        <v>-1.7267781E-3</v>
      </c>
      <c r="R126">
        <v>-1.8729495E-3</v>
      </c>
      <c r="S126">
        <v>-6.5488639999999995E-4</v>
      </c>
      <c r="T126">
        <v>-1.1755797E-3</v>
      </c>
    </row>
    <row r="127" spans="1:20">
      <c r="A127" s="1">
        <f t="shared" si="6"/>
        <v>42631</v>
      </c>
      <c r="B127">
        <f t="shared" si="7"/>
        <v>133.39755201733672</v>
      </c>
      <c r="C127">
        <f t="shared" si="7"/>
        <v>133.39755201733672</v>
      </c>
      <c r="D127">
        <f t="shared" si="7"/>
        <v>133.39755201733672</v>
      </c>
      <c r="E127">
        <f t="shared" si="5"/>
        <v>133.39755201733672</v>
      </c>
      <c r="F127">
        <v>-1.1755876000000001E-3</v>
      </c>
      <c r="I127">
        <v>0</v>
      </c>
      <c r="K127">
        <v>1.1544242000000001E-3</v>
      </c>
      <c r="L127">
        <v>1.0911645000000001E-3</v>
      </c>
      <c r="M127">
        <v>1.0156996000000001E-3</v>
      </c>
      <c r="N127">
        <v>1.2769077000000001E-3</v>
      </c>
      <c r="O127" s="2">
        <v>-3.4610509999999997E-5</v>
      </c>
      <c r="P127">
        <v>-1.6155185E-3</v>
      </c>
      <c r="Q127">
        <v>-1.7268299999999999E-3</v>
      </c>
      <c r="R127">
        <v>-1.8730024E-3</v>
      </c>
      <c r="S127">
        <v>-6.5490920000000003E-4</v>
      </c>
      <c r="T127">
        <v>-1.1755876000000001E-3</v>
      </c>
    </row>
    <row r="128" spans="1:20">
      <c r="A128" s="1">
        <f t="shared" si="6"/>
        <v>42632</v>
      </c>
      <c r="B128">
        <f t="shared" si="7"/>
        <v>133.35004199895457</v>
      </c>
      <c r="C128">
        <f t="shared" si="7"/>
        <v>133.35004199895457</v>
      </c>
      <c r="D128">
        <f t="shared" si="7"/>
        <v>133.35004199895457</v>
      </c>
      <c r="E128">
        <f t="shared" si="5"/>
        <v>133.35004199895457</v>
      </c>
      <c r="F128">
        <v>-3.5615359999999999E-4</v>
      </c>
      <c r="I128">
        <v>-3.2216160041569103E-2</v>
      </c>
      <c r="K128">
        <v>1.4541389999999999E-3</v>
      </c>
      <c r="L128">
        <v>9.1774879999999997E-4</v>
      </c>
      <c r="M128">
        <v>2.02367E-3</v>
      </c>
      <c r="N128">
        <v>2.4507000000000001E-3</v>
      </c>
      <c r="O128">
        <v>1.1457733E-3</v>
      </c>
      <c r="P128">
        <v>-1.0106310999999999E-3</v>
      </c>
      <c r="Q128">
        <v>-1.4065392999999999E-3</v>
      </c>
      <c r="R128">
        <v>-2.705921E-3</v>
      </c>
      <c r="S128">
        <v>-5.6673697E-4</v>
      </c>
      <c r="T128">
        <v>-9.0984534E-4</v>
      </c>
    </row>
    <row r="129" spans="1:20">
      <c r="A129" s="1">
        <f t="shared" si="6"/>
        <v>42633</v>
      </c>
      <c r="B129">
        <f t="shared" si="7"/>
        <v>133.23178191838375</v>
      </c>
      <c r="C129">
        <f t="shared" si="7"/>
        <v>133.23178191838375</v>
      </c>
      <c r="D129">
        <f t="shared" si="7"/>
        <v>133.23178191838375</v>
      </c>
      <c r="E129">
        <f t="shared" si="5"/>
        <v>133.23178191838375</v>
      </c>
      <c r="F129">
        <v>-8.8683947000000002E-4</v>
      </c>
      <c r="I129">
        <v>2.6126366302319199E-2</v>
      </c>
      <c r="K129">
        <v>1.2974034000000001E-3</v>
      </c>
      <c r="L129">
        <v>7.5158284999999995E-4</v>
      </c>
      <c r="M129">
        <v>6.7652209999999996E-4</v>
      </c>
      <c r="N129">
        <v>8.6410779999999997E-4</v>
      </c>
      <c r="O129" s="2">
        <v>8.6543513999999994E-5</v>
      </c>
      <c r="P129">
        <v>-1.2767675E-3</v>
      </c>
      <c r="Q129">
        <v>-1.1531463E-3</v>
      </c>
      <c r="R129">
        <v>-1.3369172E-3</v>
      </c>
      <c r="S129">
        <v>-2.6335326000000002E-4</v>
      </c>
      <c r="T129">
        <v>-1.033115E-3</v>
      </c>
    </row>
    <row r="130" spans="1:20">
      <c r="A130" s="1">
        <f t="shared" si="6"/>
        <v>42634</v>
      </c>
      <c r="B130">
        <f t="shared" si="7"/>
        <v>133.33336654227685</v>
      </c>
      <c r="C130">
        <f t="shared" si="7"/>
        <v>133.33336654227685</v>
      </c>
      <c r="D130">
        <f t="shared" si="7"/>
        <v>133.33336654227685</v>
      </c>
      <c r="E130">
        <f t="shared" si="5"/>
        <v>133.33336654227685</v>
      </c>
      <c r="F130">
        <v>7.6246539999999996E-4</v>
      </c>
      <c r="I130">
        <v>-2.3177083333333199E-2</v>
      </c>
      <c r="K130">
        <v>1.3922489000000001E-3</v>
      </c>
      <c r="L130">
        <v>5.262337E-4</v>
      </c>
      <c r="M130">
        <v>4.5142480000000002E-4</v>
      </c>
      <c r="N130">
        <v>5.9015170000000004E-4</v>
      </c>
      <c r="O130">
        <v>1.6690577E-4</v>
      </c>
      <c r="P130">
        <v>-1.0520582999999999E-3</v>
      </c>
      <c r="Q130">
        <v>-7.7253399999999996E-4</v>
      </c>
      <c r="R130">
        <v>-9.8123960000000006E-4</v>
      </c>
      <c r="S130" s="2">
        <v>-3.5622338000000002E-6</v>
      </c>
      <c r="T130">
        <v>-9.3858899999999998E-4</v>
      </c>
    </row>
    <row r="131" spans="1:20">
      <c r="A131" s="1">
        <f t="shared" si="6"/>
        <v>42635</v>
      </c>
      <c r="B131">
        <f t="shared" si="7"/>
        <v>133.2090471326463</v>
      </c>
      <c r="C131">
        <f t="shared" si="7"/>
        <v>133.2090471326463</v>
      </c>
      <c r="D131">
        <f t="shared" si="7"/>
        <v>133.2090471326463</v>
      </c>
      <c r="E131">
        <f t="shared" ref="E131:E194" si="8">E130*(1+F131)</f>
        <v>133.2090471326463</v>
      </c>
      <c r="F131">
        <v>-9.3239533999999998E-4</v>
      </c>
      <c r="I131">
        <v>8.4033613445377801E-3</v>
      </c>
      <c r="K131">
        <v>1.1544260000000001E-3</v>
      </c>
      <c r="L131">
        <v>1.0911601999999999E-3</v>
      </c>
      <c r="M131">
        <v>1.0156954E-3</v>
      </c>
      <c r="N131">
        <v>1.2769025000000001E-3</v>
      </c>
      <c r="O131" s="2">
        <v>-3.4608984000000003E-5</v>
      </c>
      <c r="P131">
        <v>-1.6155142E-3</v>
      </c>
      <c r="Q131">
        <v>-1.7268229999999999E-3</v>
      </c>
      <c r="R131">
        <v>-1.8729954E-3</v>
      </c>
      <c r="S131">
        <v>-6.5490423000000005E-4</v>
      </c>
      <c r="T131">
        <v>-1.1755858999999999E-3</v>
      </c>
    </row>
    <row r="132" spans="1:20">
      <c r="A132" s="1">
        <f t="shared" ref="A132:A195" si="9">A131+1</f>
        <v>42636</v>
      </c>
      <c r="B132">
        <f t="shared" si="7"/>
        <v>133.08401858630711</v>
      </c>
      <c r="C132">
        <f t="shared" si="7"/>
        <v>133.08401858630711</v>
      </c>
      <c r="D132">
        <f t="shared" si="7"/>
        <v>133.08401858630711</v>
      </c>
      <c r="E132">
        <f t="shared" si="8"/>
        <v>133.08401858630711</v>
      </c>
      <c r="F132">
        <v>-9.3858899999999998E-4</v>
      </c>
      <c r="I132">
        <v>0</v>
      </c>
      <c r="K132">
        <v>1.1544242000000001E-3</v>
      </c>
      <c r="L132">
        <v>1.0911645000000001E-3</v>
      </c>
      <c r="M132">
        <v>1.0156996000000001E-3</v>
      </c>
      <c r="N132">
        <v>1.2769077000000001E-3</v>
      </c>
      <c r="O132" s="2">
        <v>-3.4610509999999997E-5</v>
      </c>
      <c r="P132">
        <v>-1.6155185E-3</v>
      </c>
      <c r="Q132">
        <v>-1.7268299999999999E-3</v>
      </c>
      <c r="R132">
        <v>-1.8730024E-3</v>
      </c>
      <c r="S132">
        <v>-6.5490920000000003E-4</v>
      </c>
      <c r="T132">
        <v>-1.1755876000000001E-3</v>
      </c>
    </row>
    <row r="133" spans="1:20">
      <c r="A133" s="1">
        <f t="shared" si="9"/>
        <v>42637</v>
      </c>
      <c r="B133">
        <f t="shared" si="7"/>
        <v>132.95286561683048</v>
      </c>
      <c r="C133">
        <f t="shared" si="7"/>
        <v>132.95286561683048</v>
      </c>
      <c r="D133">
        <f t="shared" si="7"/>
        <v>132.95286561683048</v>
      </c>
      <c r="E133">
        <f t="shared" si="8"/>
        <v>132.95286561683048</v>
      </c>
      <c r="F133">
        <v>-9.8549000000000011E-4</v>
      </c>
      <c r="I133">
        <v>0</v>
      </c>
      <c r="K133">
        <v>1.1544242000000001E-3</v>
      </c>
      <c r="L133">
        <v>1.0911645000000001E-3</v>
      </c>
      <c r="M133">
        <v>1.0156996000000001E-3</v>
      </c>
      <c r="N133">
        <v>1.2769077000000001E-3</v>
      </c>
      <c r="O133" s="2">
        <v>-3.4610509999999997E-5</v>
      </c>
      <c r="P133">
        <v>-1.6155185E-3</v>
      </c>
      <c r="Q133">
        <v>-1.7268299999999999E-3</v>
      </c>
      <c r="R133">
        <v>-1.8730024E-3</v>
      </c>
      <c r="S133">
        <v>-6.5490920000000003E-4</v>
      </c>
      <c r="T133">
        <v>-1.1755876000000001E-3</v>
      </c>
    </row>
    <row r="134" spans="1:20">
      <c r="A134" s="1">
        <f t="shared" si="9"/>
        <v>42638</v>
      </c>
      <c r="B134">
        <f t="shared" si="7"/>
        <v>132.79733134516238</v>
      </c>
      <c r="C134">
        <f t="shared" si="7"/>
        <v>132.79733134516238</v>
      </c>
      <c r="D134">
        <f t="shared" si="7"/>
        <v>132.79733134516238</v>
      </c>
      <c r="E134">
        <f t="shared" si="8"/>
        <v>132.79733134516238</v>
      </c>
      <c r="F134">
        <v>-1.1698451999999999E-3</v>
      </c>
      <c r="I134">
        <v>0</v>
      </c>
      <c r="K134">
        <v>1.1011529999999999E-3</v>
      </c>
      <c r="L134">
        <v>1.0424498E-3</v>
      </c>
      <c r="M134">
        <v>9.4199664E-4</v>
      </c>
      <c r="N134">
        <v>1.1891779999999999E-3</v>
      </c>
      <c r="O134">
        <v>-1.1296975999999999E-4</v>
      </c>
      <c r="P134">
        <v>-1.6212722000000001E-3</v>
      </c>
      <c r="Q134">
        <v>-1.6906384000000001E-3</v>
      </c>
      <c r="R134">
        <v>-1.7963089E-3</v>
      </c>
      <c r="S134">
        <v>-5.6785916E-4</v>
      </c>
      <c r="T134">
        <v>-1.1072763E-3</v>
      </c>
    </row>
    <row r="135" spans="1:20">
      <c r="A135" s="1">
        <f t="shared" si="9"/>
        <v>42639</v>
      </c>
      <c r="B135">
        <f t="shared" si="7"/>
        <v>132.67268927853951</v>
      </c>
      <c r="C135">
        <f t="shared" si="7"/>
        <v>132.67268927853951</v>
      </c>
      <c r="D135">
        <f t="shared" si="7"/>
        <v>132.67268927853951</v>
      </c>
      <c r="E135">
        <f t="shared" si="8"/>
        <v>132.67268927853951</v>
      </c>
      <c r="F135">
        <v>-9.3858864000000001E-4</v>
      </c>
      <c r="I135">
        <v>8.7417218543046592E-3</v>
      </c>
      <c r="K135">
        <v>1.1544869E-3</v>
      </c>
      <c r="L135">
        <v>1.0910150000000001E-3</v>
      </c>
      <c r="M135">
        <v>1.01555E-3</v>
      </c>
      <c r="N135">
        <v>1.2767258999999999E-3</v>
      </c>
      <c r="O135" s="2">
        <v>-3.4557003999999999E-5</v>
      </c>
      <c r="P135">
        <v>-1.6153691E-3</v>
      </c>
      <c r="Q135">
        <v>-1.7265773999999999E-3</v>
      </c>
      <c r="R135">
        <v>-1.8727660999999999E-3</v>
      </c>
      <c r="S135">
        <v>-6.5473669999999997E-4</v>
      </c>
      <c r="T135">
        <v>-1.1755248999999999E-3</v>
      </c>
    </row>
    <row r="136" spans="1:20">
      <c r="A136" s="1">
        <f t="shared" si="9"/>
        <v>42640</v>
      </c>
      <c r="B136">
        <f t="shared" si="7"/>
        <v>132.54162462205682</v>
      </c>
      <c r="C136">
        <f t="shared" si="7"/>
        <v>132.54162462205682</v>
      </c>
      <c r="D136">
        <f t="shared" si="7"/>
        <v>132.54162462205682</v>
      </c>
      <c r="E136">
        <f t="shared" si="8"/>
        <v>132.54162462205682</v>
      </c>
      <c r="F136">
        <v>-9.8787969999999991E-4</v>
      </c>
      <c r="I136">
        <v>8.5492920117551299E-3</v>
      </c>
      <c r="K136">
        <v>1.1544242000000001E-3</v>
      </c>
      <c r="L136">
        <v>1.0911645000000001E-3</v>
      </c>
      <c r="M136">
        <v>1.0156996000000001E-3</v>
      </c>
      <c r="N136">
        <v>1.2769077000000001E-3</v>
      </c>
      <c r="O136" s="2">
        <v>-3.4610509999999997E-5</v>
      </c>
      <c r="P136">
        <v>-1.6155185E-3</v>
      </c>
      <c r="Q136">
        <v>-1.7268299999999999E-3</v>
      </c>
      <c r="R136">
        <v>-1.8730024E-3</v>
      </c>
      <c r="S136">
        <v>-6.5490920000000003E-4</v>
      </c>
      <c r="T136">
        <v>-1.1755876000000001E-3</v>
      </c>
    </row>
    <row r="137" spans="1:20">
      <c r="A137" s="1">
        <f t="shared" si="9"/>
        <v>42641</v>
      </c>
      <c r="B137">
        <f t="shared" si="7"/>
        <v>132.41688367245732</v>
      </c>
      <c r="C137">
        <f t="shared" si="7"/>
        <v>132.41688367245732</v>
      </c>
      <c r="D137">
        <f t="shared" si="7"/>
        <v>132.41688367245732</v>
      </c>
      <c r="E137">
        <f t="shared" si="8"/>
        <v>132.41688367245732</v>
      </c>
      <c r="F137">
        <v>-9.4114546999999997E-4</v>
      </c>
      <c r="I137">
        <v>9.9838100377764808E-3</v>
      </c>
      <c r="K137">
        <v>3.3199937999999998E-4</v>
      </c>
      <c r="L137">
        <v>7.3462219999999995E-4</v>
      </c>
      <c r="M137" s="2">
        <v>6.8971705000000003E-5</v>
      </c>
      <c r="N137">
        <v>9.7001285999999995E-4</v>
      </c>
      <c r="O137">
        <v>8.112207E-4</v>
      </c>
      <c r="P137" s="2">
        <v>-5.7215834999999998E-5</v>
      </c>
      <c r="Q137">
        <v>3.3165385999999998E-4</v>
      </c>
      <c r="R137">
        <v>-8.3392660000000001E-4</v>
      </c>
      <c r="S137" s="2">
        <v>1.7214349999999999E-5</v>
      </c>
      <c r="T137">
        <v>-3.5615359999999999E-4</v>
      </c>
    </row>
    <row r="138" spans="1:20">
      <c r="A138" s="1">
        <f t="shared" si="9"/>
        <v>42642</v>
      </c>
      <c r="B138">
        <f t="shared" si="7"/>
        <v>132.18309183900084</v>
      </c>
      <c r="C138">
        <f t="shared" si="7"/>
        <v>132.18309183900084</v>
      </c>
      <c r="D138">
        <f t="shared" si="7"/>
        <v>132.18309183900084</v>
      </c>
      <c r="E138">
        <f t="shared" si="8"/>
        <v>132.18309183900084</v>
      </c>
      <c r="F138">
        <v>-1.7655742000000001E-3</v>
      </c>
      <c r="I138">
        <v>-3.3133315940516397E-2</v>
      </c>
      <c r="K138">
        <v>1.3390890999999999E-3</v>
      </c>
      <c r="L138">
        <v>5.0489755999999996E-4</v>
      </c>
      <c r="M138">
        <v>3.9237775E-4</v>
      </c>
      <c r="N138">
        <v>5.7229630000000002E-4</v>
      </c>
      <c r="O138">
        <v>2.2042202000000001E-4</v>
      </c>
      <c r="P138">
        <v>-9.5394510000000002E-4</v>
      </c>
      <c r="Q138">
        <v>-6.4346230000000002E-4</v>
      </c>
      <c r="R138">
        <v>-9.1713549999999997E-4</v>
      </c>
      <c r="S138" s="2">
        <v>3.7712995000000003E-5</v>
      </c>
      <c r="T138">
        <v>-8.8683947000000002E-4</v>
      </c>
    </row>
    <row r="139" spans="1:20">
      <c r="A139" s="1">
        <f t="shared" si="9"/>
        <v>42643</v>
      </c>
      <c r="B139">
        <f t="shared" si="7"/>
        <v>131.95464048872756</v>
      </c>
      <c r="C139">
        <f t="shared" si="7"/>
        <v>131.95464048872756</v>
      </c>
      <c r="D139">
        <f t="shared" si="7"/>
        <v>131.95464048872756</v>
      </c>
      <c r="E139">
        <f t="shared" si="8"/>
        <v>131.95464048872756</v>
      </c>
      <c r="F139">
        <v>-1.7282948000000001E-3</v>
      </c>
      <c r="I139">
        <v>2.4318546231961499E-2</v>
      </c>
      <c r="K139">
        <v>-2.3102098000000001E-4</v>
      </c>
      <c r="L139">
        <v>-3.5387525E-4</v>
      </c>
      <c r="M139">
        <v>-1.3601570000000001E-3</v>
      </c>
      <c r="N139">
        <v>-7.5707224000000004E-4</v>
      </c>
      <c r="O139">
        <v>-1.6204146999999999E-4</v>
      </c>
      <c r="P139">
        <v>2.4102773999999999E-4</v>
      </c>
      <c r="Q139">
        <v>1.4943989E-3</v>
      </c>
      <c r="R139">
        <v>8.7268450000000004E-4</v>
      </c>
      <c r="S139">
        <v>1.7023901000000001E-3</v>
      </c>
      <c r="T139">
        <v>7.6246539999999996E-4</v>
      </c>
    </row>
    <row r="140" spans="1:20">
      <c r="A140" s="1">
        <f t="shared" si="9"/>
        <v>42644</v>
      </c>
      <c r="B140">
        <f t="shared" si="7"/>
        <v>131.88949841496657</v>
      </c>
      <c r="C140">
        <f t="shared" si="7"/>
        <v>131.88949841496657</v>
      </c>
      <c r="D140">
        <f t="shared" si="7"/>
        <v>131.88949841496657</v>
      </c>
      <c r="E140">
        <f t="shared" si="8"/>
        <v>131.88949841496657</v>
      </c>
      <c r="F140">
        <v>-4.9367020000000005E-4</v>
      </c>
      <c r="I140">
        <v>0</v>
      </c>
      <c r="K140">
        <v>1.3865968E-3</v>
      </c>
      <c r="L140">
        <v>5.2233780000000005E-4</v>
      </c>
      <c r="M140">
        <v>4.450756E-4</v>
      </c>
      <c r="N140">
        <v>5.8257960000000005E-4</v>
      </c>
      <c r="O140">
        <v>1.5875420000000001E-4</v>
      </c>
      <c r="P140">
        <v>-1.0537204999999999E-3</v>
      </c>
      <c r="Q140">
        <v>-7.7071430000000003E-4</v>
      </c>
      <c r="R140">
        <v>-9.7534013999999998E-4</v>
      </c>
      <c r="S140" s="2">
        <v>3.7003650999999998E-6</v>
      </c>
      <c r="T140">
        <v>-9.3239533999999998E-4</v>
      </c>
    </row>
    <row r="141" spans="1:20">
      <c r="A141" s="1">
        <f t="shared" si="9"/>
        <v>42645</v>
      </c>
      <c r="B141">
        <f t="shared" si="7"/>
        <v>131.75971375424575</v>
      </c>
      <c r="C141">
        <f t="shared" si="7"/>
        <v>131.75971375424575</v>
      </c>
      <c r="D141">
        <f t="shared" si="7"/>
        <v>131.75971375424575</v>
      </c>
      <c r="E141">
        <f t="shared" si="8"/>
        <v>131.75971375424575</v>
      </c>
      <c r="F141">
        <v>-9.8404089999999992E-4</v>
      </c>
      <c r="I141">
        <v>0</v>
      </c>
      <c r="K141">
        <v>1.3922489000000001E-3</v>
      </c>
      <c r="L141">
        <v>5.262337E-4</v>
      </c>
      <c r="M141">
        <v>4.5142503000000002E-4</v>
      </c>
      <c r="N141">
        <v>5.9015192999999999E-4</v>
      </c>
      <c r="O141">
        <v>1.66906E-4</v>
      </c>
      <c r="P141">
        <v>-1.0520582000000001E-3</v>
      </c>
      <c r="Q141">
        <v>-7.7253399999999996E-4</v>
      </c>
      <c r="R141">
        <v>-9.8123960000000006E-4</v>
      </c>
      <c r="S141" s="2">
        <v>-3.5622338000000002E-6</v>
      </c>
      <c r="T141">
        <v>-9.3858899999999998E-4</v>
      </c>
    </row>
    <row r="142" spans="1:20">
      <c r="A142" s="1">
        <f t="shared" si="9"/>
        <v>42646</v>
      </c>
      <c r="B142">
        <f t="shared" si="7"/>
        <v>131.63604553627286</v>
      </c>
      <c r="C142">
        <f t="shared" si="7"/>
        <v>131.63604553627286</v>
      </c>
      <c r="D142">
        <f t="shared" si="7"/>
        <v>131.63604553627286</v>
      </c>
      <c r="E142">
        <f t="shared" si="8"/>
        <v>131.63604553627286</v>
      </c>
      <c r="F142">
        <v>-9.3858899999999998E-4</v>
      </c>
      <c r="I142">
        <v>2.07310420076376E-2</v>
      </c>
      <c r="K142">
        <v>1.3131467999999999E-3</v>
      </c>
      <c r="L142">
        <v>5.3700820000000002E-4</v>
      </c>
      <c r="M142">
        <v>4.0626904000000001E-4</v>
      </c>
      <c r="N142">
        <v>6.0237216999999997E-4</v>
      </c>
      <c r="O142">
        <v>2.3409306999999999E-4</v>
      </c>
      <c r="P142">
        <v>-1.0286364E-3</v>
      </c>
      <c r="Q142">
        <v>-7.0813467000000005E-4</v>
      </c>
      <c r="R142">
        <v>-9.7820780000000009E-4</v>
      </c>
      <c r="S142" s="2">
        <v>-8.2113153999999999E-5</v>
      </c>
      <c r="T142">
        <v>-9.8549000000000011E-4</v>
      </c>
    </row>
    <row r="143" spans="1:20">
      <c r="A143" s="1">
        <f t="shared" si="9"/>
        <v>42647</v>
      </c>
      <c r="B143">
        <f t="shared" si="7"/>
        <v>131.48573398219347</v>
      </c>
      <c r="C143">
        <f t="shared" si="7"/>
        <v>131.48573398219347</v>
      </c>
      <c r="D143">
        <f t="shared" si="7"/>
        <v>131.48573398219347</v>
      </c>
      <c r="E143">
        <f t="shared" si="8"/>
        <v>131.48573398219347</v>
      </c>
      <c r="F143">
        <v>-1.1418723E-3</v>
      </c>
      <c r="I143">
        <v>-2.9131355932203298E-2</v>
      </c>
      <c r="K143">
        <v>1.1601866000000001E-3</v>
      </c>
      <c r="L143">
        <v>1.0774758000000001E-3</v>
      </c>
      <c r="M143">
        <v>1.002027E-3</v>
      </c>
      <c r="N143">
        <v>1.2602672000000001E-3</v>
      </c>
      <c r="O143" s="2">
        <v>-2.9727527E-5</v>
      </c>
      <c r="P143">
        <v>-1.6018655E-3</v>
      </c>
      <c r="Q143">
        <v>-1.7037069E-3</v>
      </c>
      <c r="R143">
        <v>-1.8513943E-3</v>
      </c>
      <c r="S143">
        <v>-6.3912687000000005E-4</v>
      </c>
      <c r="T143">
        <v>-1.1698451999999999E-3</v>
      </c>
    </row>
    <row r="144" spans="1:20">
      <c r="A144" s="1">
        <f t="shared" si="9"/>
        <v>42648</v>
      </c>
      <c r="B144">
        <f t="shared" si="7"/>
        <v>131.33542653874036</v>
      </c>
      <c r="C144">
        <f t="shared" si="7"/>
        <v>131.33542653874036</v>
      </c>
      <c r="D144">
        <f t="shared" si="7"/>
        <v>131.33542653874036</v>
      </c>
      <c r="E144">
        <f t="shared" si="8"/>
        <v>131.33542653874036</v>
      </c>
      <c r="F144">
        <v>-1.1431464E-3</v>
      </c>
      <c r="I144">
        <v>8.54700854700873E-3</v>
      </c>
      <c r="K144">
        <v>1.3922483999999999E-3</v>
      </c>
      <c r="L144">
        <v>5.2623345999999998E-4</v>
      </c>
      <c r="M144">
        <v>4.5142430000000001E-4</v>
      </c>
      <c r="N144">
        <v>5.9015170000000004E-4</v>
      </c>
      <c r="O144">
        <v>1.6690623000000001E-4</v>
      </c>
      <c r="P144">
        <v>-1.0520575999999999E-3</v>
      </c>
      <c r="Q144">
        <v>-7.7253306999999999E-4</v>
      </c>
      <c r="R144">
        <v>-9.812391000000001E-4</v>
      </c>
      <c r="S144" s="2">
        <v>-3.5619428E-6</v>
      </c>
      <c r="T144">
        <v>-9.3858864000000001E-4</v>
      </c>
    </row>
    <row r="145" spans="1:20">
      <c r="A145" s="1">
        <f t="shared" si="9"/>
        <v>42649</v>
      </c>
      <c r="B145">
        <f t="shared" si="7"/>
        <v>131.19050691829867</v>
      </c>
      <c r="C145">
        <f t="shared" si="7"/>
        <v>131.19050691829867</v>
      </c>
      <c r="D145">
        <f t="shared" si="7"/>
        <v>131.19050691829867</v>
      </c>
      <c r="E145">
        <f t="shared" si="8"/>
        <v>131.19050691829867</v>
      </c>
      <c r="F145">
        <v>-1.1034313000000001E-3</v>
      </c>
      <c r="I145">
        <v>9.4365057967107299E-3</v>
      </c>
      <c r="K145">
        <v>1.4221849E-3</v>
      </c>
      <c r="L145">
        <v>5.0465630000000002E-4</v>
      </c>
      <c r="M145">
        <v>4.6189373999999997E-4</v>
      </c>
      <c r="N145">
        <v>5.112014E-4</v>
      </c>
      <c r="O145">
        <v>1.1614382000000001E-4</v>
      </c>
      <c r="P145">
        <v>-1.1052576999999999E-3</v>
      </c>
      <c r="Q145">
        <v>-8.0401025000000005E-4</v>
      </c>
      <c r="R145">
        <v>-1.0190199E-3</v>
      </c>
      <c r="S145" s="2">
        <v>-6.8655919999999996E-5</v>
      </c>
      <c r="T145">
        <v>-9.8787969999999991E-4</v>
      </c>
    </row>
    <row r="146" spans="1:20">
      <c r="A146" s="1">
        <f t="shared" si="9"/>
        <v>42650</v>
      </c>
      <c r="B146">
        <f t="shared" si="7"/>
        <v>131.11699423903269</v>
      </c>
      <c r="C146">
        <f t="shared" si="7"/>
        <v>131.11699423903269</v>
      </c>
      <c r="D146">
        <f t="shared" si="7"/>
        <v>131.11699423903269</v>
      </c>
      <c r="E146">
        <f t="shared" si="8"/>
        <v>131.11699423903269</v>
      </c>
      <c r="F146">
        <v>-5.6035060000000003E-4</v>
      </c>
      <c r="I146">
        <v>-1.4350252458145101E-2</v>
      </c>
      <c r="K146">
        <v>1.3896823E-3</v>
      </c>
      <c r="L146">
        <v>5.3232850000000005E-4</v>
      </c>
      <c r="M146">
        <v>4.5751207000000003E-4</v>
      </c>
      <c r="N146">
        <v>5.9756084000000002E-4</v>
      </c>
      <c r="O146">
        <v>1.6473194E-4</v>
      </c>
      <c r="P146">
        <v>-1.0581366000000001E-3</v>
      </c>
      <c r="Q146">
        <v>-7.8282869999999997E-4</v>
      </c>
      <c r="R146">
        <v>-9.9086019999999994E-4</v>
      </c>
      <c r="S146" s="2">
        <v>-1.05891495E-5</v>
      </c>
      <c r="T146">
        <v>-9.4114546999999997E-4</v>
      </c>
    </row>
    <row r="147" spans="1:20">
      <c r="A147" s="1">
        <f t="shared" si="9"/>
        <v>42651</v>
      </c>
      <c r="B147">
        <f t="shared" si="7"/>
        <v>130.83348636089895</v>
      </c>
      <c r="C147">
        <f t="shared" si="7"/>
        <v>130.83348636089895</v>
      </c>
      <c r="D147">
        <f t="shared" si="7"/>
        <v>130.83348636089895</v>
      </c>
      <c r="E147">
        <f t="shared" si="8"/>
        <v>130.83348636089895</v>
      </c>
      <c r="F147">
        <v>-2.1622512000000001E-3</v>
      </c>
      <c r="I147">
        <v>0</v>
      </c>
      <c r="K147" s="2">
        <v>4.649256E-5</v>
      </c>
      <c r="L147">
        <v>7.0203819999999995E-4</v>
      </c>
      <c r="M147">
        <v>-3.1966402000000002E-4</v>
      </c>
      <c r="N147">
        <v>7.6543056999999999E-4</v>
      </c>
      <c r="O147">
        <v>1.2981151999999999E-3</v>
      </c>
      <c r="P147">
        <v>-6.7340759999999999E-4</v>
      </c>
      <c r="Q147">
        <v>3.1933222999999997E-4</v>
      </c>
      <c r="R147">
        <v>-9.4568379999999995E-4</v>
      </c>
      <c r="S147">
        <v>-1.3811005000000001E-3</v>
      </c>
      <c r="T147">
        <v>-1.7655742000000001E-3</v>
      </c>
    </row>
    <row r="148" spans="1:20">
      <c r="A148" s="1">
        <f t="shared" si="9"/>
        <v>42652</v>
      </c>
      <c r="B148">
        <f t="shared" si="7"/>
        <v>130.74329149025377</v>
      </c>
      <c r="C148">
        <f t="shared" si="7"/>
        <v>130.74329149025377</v>
      </c>
      <c r="D148">
        <f t="shared" si="7"/>
        <v>130.74329149025377</v>
      </c>
      <c r="E148">
        <f t="shared" si="8"/>
        <v>130.74329149025377</v>
      </c>
      <c r="F148">
        <v>-6.8938674000000003E-4</v>
      </c>
      <c r="I148">
        <v>0</v>
      </c>
      <c r="K148" s="2">
        <v>1.9152189999999999E-5</v>
      </c>
      <c r="L148">
        <v>7.0159840000000003E-4</v>
      </c>
      <c r="M148">
        <v>-3.4043292000000001E-4</v>
      </c>
      <c r="N148">
        <v>7.8086490000000002E-4</v>
      </c>
      <c r="O148">
        <v>1.300435E-3</v>
      </c>
      <c r="P148">
        <v>-6.5364234999999997E-4</v>
      </c>
      <c r="Q148">
        <v>3.3863543999999998E-4</v>
      </c>
      <c r="R148">
        <v>-9.1363466000000005E-4</v>
      </c>
      <c r="S148">
        <v>-1.3339706000000001E-3</v>
      </c>
      <c r="T148">
        <v>-1.7282948000000001E-3</v>
      </c>
    </row>
    <row r="149" spans="1:20">
      <c r="A149" s="1">
        <f t="shared" si="9"/>
        <v>42653</v>
      </c>
      <c r="B149">
        <f t="shared" si="7"/>
        <v>130.65318246852192</v>
      </c>
      <c r="C149">
        <f t="shared" si="7"/>
        <v>130.65318246852192</v>
      </c>
      <c r="D149">
        <f t="shared" si="7"/>
        <v>130.65318246852192</v>
      </c>
      <c r="E149">
        <f t="shared" si="8"/>
        <v>130.65318246852192</v>
      </c>
      <c r="F149">
        <v>-6.8920570000000005E-4</v>
      </c>
      <c r="I149">
        <v>-1.18172268907562E-2</v>
      </c>
      <c r="K149">
        <v>-1.0799997999999999E-3</v>
      </c>
      <c r="L149" s="2">
        <v>-5.1108630000000003E-5</v>
      </c>
      <c r="M149">
        <v>-1.5729486E-3</v>
      </c>
      <c r="N149">
        <v>-6.8134825999999996E-4</v>
      </c>
      <c r="O149">
        <v>-2.6852130000000002E-4</v>
      </c>
      <c r="P149">
        <v>-9.4586937000000005E-4</v>
      </c>
      <c r="Q149">
        <v>7.2536580000000001E-4</v>
      </c>
      <c r="R149">
        <v>2.7061392999999998E-4</v>
      </c>
      <c r="S149">
        <v>1.2661869000000001E-4</v>
      </c>
      <c r="T149">
        <v>-4.9367020000000005E-4</v>
      </c>
    </row>
    <row r="150" spans="1:20">
      <c r="A150" s="1">
        <f t="shared" si="9"/>
        <v>42654</v>
      </c>
      <c r="B150">
        <f t="shared" si="7"/>
        <v>130.39972933975011</v>
      </c>
      <c r="C150">
        <f t="shared" si="7"/>
        <v>130.39972933975011</v>
      </c>
      <c r="D150">
        <f t="shared" si="7"/>
        <v>130.39972933975011</v>
      </c>
      <c r="E150">
        <f t="shared" si="8"/>
        <v>130.39972933975011</v>
      </c>
      <c r="F150">
        <v>-1.9398925000000001E-3</v>
      </c>
      <c r="I150">
        <v>1.0615711252653899E-2</v>
      </c>
      <c r="K150">
        <v>1.3122912E-3</v>
      </c>
      <c r="L150">
        <v>5.3619004999999999E-4</v>
      </c>
      <c r="M150">
        <v>4.0514246E-4</v>
      </c>
      <c r="N150">
        <v>6.0079519999999996E-4</v>
      </c>
      <c r="O150">
        <v>2.3220422999999999E-4</v>
      </c>
      <c r="P150">
        <v>-1.0290331E-3</v>
      </c>
      <c r="Q150">
        <v>-7.0797296999999999E-4</v>
      </c>
      <c r="R150">
        <v>-9.7697959999999999E-4</v>
      </c>
      <c r="S150" s="2">
        <v>-8.0311480000000004E-5</v>
      </c>
      <c r="T150">
        <v>-9.8404089999999992E-4</v>
      </c>
    </row>
    <row r="151" spans="1:20">
      <c r="A151" s="1">
        <f t="shared" si="9"/>
        <v>42655</v>
      </c>
      <c r="B151">
        <f t="shared" si="7"/>
        <v>130.17211581674923</v>
      </c>
      <c r="C151">
        <f t="shared" si="7"/>
        <v>130.17211581674923</v>
      </c>
      <c r="D151">
        <f t="shared" si="7"/>
        <v>130.17211581674923</v>
      </c>
      <c r="E151">
        <f t="shared" si="8"/>
        <v>130.17211581674923</v>
      </c>
      <c r="F151">
        <v>-1.7455061E-3</v>
      </c>
      <c r="I151">
        <v>3.8875103391232402E-2</v>
      </c>
      <c r="K151">
        <v>1.3922489000000001E-3</v>
      </c>
      <c r="L151">
        <v>5.262337E-4</v>
      </c>
      <c r="M151">
        <v>4.5142480000000002E-4</v>
      </c>
      <c r="N151">
        <v>5.9015170000000004E-4</v>
      </c>
      <c r="O151">
        <v>1.6690577E-4</v>
      </c>
      <c r="P151">
        <v>-1.0520582999999999E-3</v>
      </c>
      <c r="Q151">
        <v>-7.7253399999999996E-4</v>
      </c>
      <c r="R151">
        <v>-9.8123960000000006E-4</v>
      </c>
      <c r="S151" s="2">
        <v>-3.5622338000000002E-6</v>
      </c>
      <c r="T151">
        <v>-9.3858899999999998E-4</v>
      </c>
    </row>
    <row r="152" spans="1:20">
      <c r="A152" s="1">
        <f t="shared" si="9"/>
        <v>42656</v>
      </c>
      <c r="B152">
        <f t="shared" si="7"/>
        <v>129.94505671228498</v>
      </c>
      <c r="C152">
        <f t="shared" si="7"/>
        <v>129.94505671228498</v>
      </c>
      <c r="D152">
        <f t="shared" si="7"/>
        <v>129.94505671228498</v>
      </c>
      <c r="E152">
        <f t="shared" si="8"/>
        <v>129.94505671228498</v>
      </c>
      <c r="F152">
        <v>-1.7442991E-3</v>
      </c>
      <c r="I152">
        <v>2.51554550593555E-2</v>
      </c>
      <c r="K152">
        <v>1.1721206E-3</v>
      </c>
      <c r="L152">
        <v>1.0259139999999999E-3</v>
      </c>
      <c r="M152">
        <v>9.4720730000000003E-4</v>
      </c>
      <c r="N152">
        <v>1.1938096999999999E-3</v>
      </c>
      <c r="O152" s="2">
        <v>-2.4016526000000001E-5</v>
      </c>
      <c r="P152">
        <v>-1.5576361000000001E-3</v>
      </c>
      <c r="Q152">
        <v>-1.6227135E-3</v>
      </c>
      <c r="R152">
        <v>-1.7700291E-3</v>
      </c>
      <c r="S152">
        <v>-5.7558649999999995E-4</v>
      </c>
      <c r="T152">
        <v>-1.1418723E-3</v>
      </c>
    </row>
    <row r="153" spans="1:20">
      <c r="A153" s="1">
        <f t="shared" si="9"/>
        <v>42657</v>
      </c>
      <c r="B153">
        <f t="shared" si="7"/>
        <v>129.71845177824164</v>
      </c>
      <c r="C153">
        <f t="shared" si="7"/>
        <v>129.71845177824164</v>
      </c>
      <c r="D153">
        <f t="shared" si="7"/>
        <v>129.71845177824164</v>
      </c>
      <c r="E153">
        <f t="shared" si="8"/>
        <v>129.71845177824164</v>
      </c>
      <c r="F153">
        <v>-1.7438518999999999E-3</v>
      </c>
      <c r="I153">
        <v>-2.4807056229327398E-2</v>
      </c>
      <c r="K153">
        <v>1.1869783999999999E-3</v>
      </c>
      <c r="L153">
        <v>1.0138348E-3</v>
      </c>
      <c r="M153">
        <v>9.3845976999999995E-4</v>
      </c>
      <c r="N153">
        <v>1.1829021E-3</v>
      </c>
      <c r="O153" s="2">
        <v>-7.0262345E-6</v>
      </c>
      <c r="P153">
        <v>-1.5383901E-3</v>
      </c>
      <c r="Q153">
        <v>-1.5962026999999999E-3</v>
      </c>
      <c r="R153">
        <v>-1.7509346E-3</v>
      </c>
      <c r="S153">
        <v>-5.6575047000000003E-4</v>
      </c>
      <c r="T153">
        <v>-1.1431464E-3</v>
      </c>
    </row>
    <row r="154" spans="1:20">
      <c r="A154" s="1">
        <f t="shared" si="9"/>
        <v>42658</v>
      </c>
      <c r="B154">
        <f t="shared" si="7"/>
        <v>129.58949534453652</v>
      </c>
      <c r="C154">
        <f t="shared" si="7"/>
        <v>129.58949534453652</v>
      </c>
      <c r="D154">
        <f t="shared" si="7"/>
        <v>129.58949534453652</v>
      </c>
      <c r="E154">
        <f t="shared" si="8"/>
        <v>129.58949534453652</v>
      </c>
      <c r="F154">
        <v>-9.9412559999999999E-4</v>
      </c>
      <c r="I154">
        <v>0</v>
      </c>
      <c r="K154">
        <v>1.2262122E-3</v>
      </c>
      <c r="L154">
        <v>9.1974373E-4</v>
      </c>
      <c r="M154">
        <v>8.4435013999999999E-4</v>
      </c>
      <c r="N154">
        <v>1.0683746E-3</v>
      </c>
      <c r="O154" s="2">
        <v>2.6049409999999999E-5</v>
      </c>
      <c r="P154">
        <v>-1.4448214999999999E-3</v>
      </c>
      <c r="Q154">
        <v>-1.4374964E-3</v>
      </c>
      <c r="R154">
        <v>-1.6024107000000001E-3</v>
      </c>
      <c r="S154">
        <v>-4.571116E-4</v>
      </c>
      <c r="T154">
        <v>-1.1034313000000001E-3</v>
      </c>
    </row>
    <row r="155" spans="1:20">
      <c r="A155" s="1">
        <f t="shared" si="9"/>
        <v>42659</v>
      </c>
      <c r="B155">
        <f t="shared" si="7"/>
        <v>129.33809327864208</v>
      </c>
      <c r="C155">
        <f t="shared" si="7"/>
        <v>129.33809327864208</v>
      </c>
      <c r="D155">
        <f t="shared" si="7"/>
        <v>129.33809327864208</v>
      </c>
      <c r="E155">
        <f t="shared" si="8"/>
        <v>129.33809327864208</v>
      </c>
      <c r="F155">
        <v>-1.9399879999999999E-3</v>
      </c>
      <c r="I155">
        <v>0</v>
      </c>
      <c r="K155">
        <v>-1.0206362E-3</v>
      </c>
      <c r="L155" s="2">
        <v>-1.045576E-5</v>
      </c>
      <c r="M155">
        <v>-1.5063819999999999E-3</v>
      </c>
      <c r="N155">
        <v>-6.0237599999999995E-4</v>
      </c>
      <c r="O155">
        <v>-1.8378456E-4</v>
      </c>
      <c r="P155">
        <v>-9.3008694000000004E-4</v>
      </c>
      <c r="Q155">
        <v>7.0447852999999997E-4</v>
      </c>
      <c r="R155">
        <v>2.066541E-4</v>
      </c>
      <c r="S155" s="2">
        <v>4.7734169999999999E-5</v>
      </c>
      <c r="T155">
        <v>-5.6035060000000003E-4</v>
      </c>
    </row>
    <row r="156" spans="1:20">
      <c r="A156" s="1">
        <f t="shared" si="9"/>
        <v>42660</v>
      </c>
      <c r="B156">
        <f t="shared" si="7"/>
        <v>129.08692404315821</v>
      </c>
      <c r="C156">
        <f t="shared" si="7"/>
        <v>129.08692404315821</v>
      </c>
      <c r="D156">
        <f t="shared" si="7"/>
        <v>129.08692404315821</v>
      </c>
      <c r="E156">
        <f t="shared" si="8"/>
        <v>129.08692404315821</v>
      </c>
      <c r="F156">
        <v>-1.9419586999999999E-3</v>
      </c>
      <c r="I156">
        <v>-1.10132158590303E-3</v>
      </c>
      <c r="K156">
        <v>1.7530237000000001E-3</v>
      </c>
      <c r="L156">
        <v>6.5677580000000001E-4</v>
      </c>
      <c r="M156">
        <v>1.2234068000000001E-3</v>
      </c>
      <c r="N156">
        <v>-3.0998320000000002E-4</v>
      </c>
      <c r="O156">
        <v>-1.0560687000000001E-3</v>
      </c>
      <c r="P156">
        <v>-2.6834597999999999E-3</v>
      </c>
      <c r="Q156">
        <v>-2.3576083999999999E-3</v>
      </c>
      <c r="R156">
        <v>-2.6287736999999999E-3</v>
      </c>
      <c r="S156">
        <v>-1.958207E-3</v>
      </c>
      <c r="T156">
        <v>-2.1622512000000001E-3</v>
      </c>
    </row>
    <row r="157" spans="1:20">
      <c r="A157" s="1">
        <f t="shared" si="9"/>
        <v>42661</v>
      </c>
      <c r="B157">
        <f t="shared" si="7"/>
        <v>128.63478551259996</v>
      </c>
      <c r="C157">
        <f t="shared" si="7"/>
        <v>128.63478551259996</v>
      </c>
      <c r="D157">
        <f t="shared" si="7"/>
        <v>128.63478551259996</v>
      </c>
      <c r="E157">
        <f t="shared" si="8"/>
        <v>128.63478551259996</v>
      </c>
      <c r="F157">
        <v>-3.5025897000000002E-3</v>
      </c>
      <c r="I157">
        <v>-3.22408739674927E-2</v>
      </c>
      <c r="K157">
        <v>8.8651560000000003E-4</v>
      </c>
      <c r="L157">
        <v>-6.7467470000000002E-4</v>
      </c>
      <c r="M157">
        <v>-5.8477075000000001E-4</v>
      </c>
      <c r="N157">
        <v>-2.4951699000000001E-3</v>
      </c>
      <c r="O157">
        <v>-2.4536266000000002E-3</v>
      </c>
      <c r="P157">
        <v>-2.4288259999999998E-3</v>
      </c>
      <c r="Q157">
        <v>-1.0199193000000001E-3</v>
      </c>
      <c r="R157">
        <v>-5.490003E-4</v>
      </c>
      <c r="S157">
        <v>1.5336614E-4</v>
      </c>
      <c r="T157">
        <v>-6.8938674000000003E-4</v>
      </c>
    </row>
    <row r="158" spans="1:20">
      <c r="A158" s="1">
        <f t="shared" si="9"/>
        <v>42662</v>
      </c>
      <c r="B158">
        <f t="shared" si="7"/>
        <v>128.38157573258641</v>
      </c>
      <c r="C158">
        <f t="shared" si="7"/>
        <v>128.38157573258641</v>
      </c>
      <c r="D158">
        <f t="shared" si="7"/>
        <v>128.38157573258641</v>
      </c>
      <c r="E158">
        <f t="shared" si="8"/>
        <v>128.38157573258641</v>
      </c>
      <c r="F158">
        <v>-1.9684393999999999E-3</v>
      </c>
      <c r="I158">
        <v>6.70600858369097E-3</v>
      </c>
      <c r="K158">
        <v>8.8680289999999999E-4</v>
      </c>
      <c r="L158">
        <v>-6.7462019999999998E-4</v>
      </c>
      <c r="M158">
        <v>-5.8447429999999997E-4</v>
      </c>
      <c r="N158">
        <v>-2.4951081999999999E-3</v>
      </c>
      <c r="O158">
        <v>-2.4539924E-3</v>
      </c>
      <c r="P158">
        <v>-2.4290495000000001E-3</v>
      </c>
      <c r="Q158">
        <v>-1.0203943000000001E-3</v>
      </c>
      <c r="R158">
        <v>-5.4917607000000001E-4</v>
      </c>
      <c r="S158">
        <v>1.536078E-4</v>
      </c>
      <c r="T158">
        <v>-6.8920570000000005E-4</v>
      </c>
    </row>
    <row r="159" spans="1:20">
      <c r="A159" s="1">
        <f t="shared" si="9"/>
        <v>42663</v>
      </c>
      <c r="B159">
        <f t="shared" si="7"/>
        <v>128.12881096110664</v>
      </c>
      <c r="C159">
        <f t="shared" si="7"/>
        <v>128.12881096110664</v>
      </c>
      <c r="D159">
        <f t="shared" si="7"/>
        <v>128.12881096110664</v>
      </c>
      <c r="E159">
        <f t="shared" si="8"/>
        <v>128.12881096110664</v>
      </c>
      <c r="F159">
        <v>-1.9688555E-3</v>
      </c>
      <c r="I159">
        <v>-2.3060796645702299E-2</v>
      </c>
      <c r="K159">
        <v>-2.5546766000000002E-4</v>
      </c>
      <c r="L159" s="2">
        <v>-4.9979168000000003E-5</v>
      </c>
      <c r="M159">
        <v>-7.8501299999999999E-4</v>
      </c>
      <c r="N159">
        <v>-1.5959543E-3</v>
      </c>
      <c r="O159">
        <v>-9.3579972999999997E-4</v>
      </c>
      <c r="P159">
        <v>-2.1694323999999999E-3</v>
      </c>
      <c r="Q159">
        <v>-4.0577331999999997E-4</v>
      </c>
      <c r="R159">
        <v>-1.1896084999999999E-3</v>
      </c>
      <c r="S159">
        <v>-1.8705853E-3</v>
      </c>
      <c r="T159">
        <v>-1.9398925000000001E-3</v>
      </c>
    </row>
    <row r="160" spans="1:20">
      <c r="A160" s="1">
        <f t="shared" si="9"/>
        <v>42664</v>
      </c>
      <c r="B160">
        <f t="shared" si="7"/>
        <v>127.9636180727412</v>
      </c>
      <c r="C160">
        <f t="shared" si="7"/>
        <v>127.9636180727412</v>
      </c>
      <c r="D160">
        <f t="shared" si="7"/>
        <v>127.9636180727412</v>
      </c>
      <c r="E160">
        <f t="shared" si="8"/>
        <v>127.9636180727412</v>
      </c>
      <c r="F160">
        <v>-1.2892719999999999E-3</v>
      </c>
      <c r="I160">
        <v>-2.72750446087177E-2</v>
      </c>
      <c r="K160" s="2">
        <v>3.4133749999999998E-5</v>
      </c>
      <c r="L160">
        <v>7.1082709999999996E-4</v>
      </c>
      <c r="M160">
        <v>-3.2419874000000001E-4</v>
      </c>
      <c r="N160">
        <v>7.9788509999999995E-4</v>
      </c>
      <c r="O160">
        <v>1.3195253999999999E-3</v>
      </c>
      <c r="P160">
        <v>-6.5116154000000005E-4</v>
      </c>
      <c r="Q160">
        <v>3.3284663000000001E-4</v>
      </c>
      <c r="R160">
        <v>-9.2991185000000003E-4</v>
      </c>
      <c r="S160">
        <v>-1.3544970000000001E-3</v>
      </c>
      <c r="T160">
        <v>-1.7455061E-3</v>
      </c>
    </row>
    <row r="161" spans="1:20">
      <c r="A161" s="1">
        <f t="shared" si="9"/>
        <v>42665</v>
      </c>
      <c r="B161">
        <f t="shared" si="7"/>
        <v>127.8519133712208</v>
      </c>
      <c r="C161">
        <f t="shared" si="7"/>
        <v>127.8519133712208</v>
      </c>
      <c r="D161">
        <f t="shared" si="7"/>
        <v>127.8519133712208</v>
      </c>
      <c r="E161">
        <f t="shared" si="8"/>
        <v>127.8519133712208</v>
      </c>
      <c r="F161">
        <v>-8.7294110000000005E-4</v>
      </c>
      <c r="I161">
        <v>0</v>
      </c>
      <c r="K161" s="2">
        <v>3.3400756E-5</v>
      </c>
      <c r="L161">
        <v>7.1135549999999995E-4</v>
      </c>
      <c r="M161">
        <v>-3.2445511999999998E-4</v>
      </c>
      <c r="N161">
        <v>7.9981826000000004E-4</v>
      </c>
      <c r="O161">
        <v>1.3207684000000001E-3</v>
      </c>
      <c r="P161">
        <v>-6.4985889999999999E-4</v>
      </c>
      <c r="Q161">
        <v>3.3361734999999998E-4</v>
      </c>
      <c r="R161">
        <v>-9.2898679999999997E-4</v>
      </c>
      <c r="S161">
        <v>-1.3529033E-3</v>
      </c>
      <c r="T161">
        <v>-1.7442991E-3</v>
      </c>
    </row>
    <row r="162" spans="1:20">
      <c r="A162" s="1">
        <f t="shared" si="9"/>
        <v>42666</v>
      </c>
      <c r="B162">
        <f t="shared" si="7"/>
        <v>127.89377907476562</v>
      </c>
      <c r="C162">
        <f t="shared" si="7"/>
        <v>127.89377907476562</v>
      </c>
      <c r="D162">
        <f t="shared" si="7"/>
        <v>127.89377907476562</v>
      </c>
      <c r="E162">
        <f t="shared" si="8"/>
        <v>127.89377907476562</v>
      </c>
      <c r="F162">
        <v>3.2745464999999998E-4</v>
      </c>
      <c r="I162">
        <v>0</v>
      </c>
      <c r="K162" s="2">
        <v>3.4154996999999999E-5</v>
      </c>
      <c r="L162">
        <v>7.1125273999999997E-4</v>
      </c>
      <c r="M162">
        <v>-3.2402439999999999E-4</v>
      </c>
      <c r="N162">
        <v>7.9970189999999997E-4</v>
      </c>
      <c r="O162">
        <v>1.3201279E-3</v>
      </c>
      <c r="P162">
        <v>-6.5008220000000003E-4</v>
      </c>
      <c r="Q162">
        <v>3.3300331999999998E-4</v>
      </c>
      <c r="R162">
        <v>-9.2901569999999996E-4</v>
      </c>
      <c r="S162">
        <v>-1.3521543E-3</v>
      </c>
      <c r="T162">
        <v>-1.7438518999999999E-3</v>
      </c>
    </row>
    <row r="163" spans="1:20">
      <c r="A163" s="1">
        <f t="shared" si="9"/>
        <v>42667</v>
      </c>
      <c r="B163">
        <f t="shared" si="7"/>
        <v>127.90977428929691</v>
      </c>
      <c r="C163">
        <f t="shared" si="7"/>
        <v>127.90977428929691</v>
      </c>
      <c r="D163">
        <f t="shared" si="7"/>
        <v>127.90977428929691</v>
      </c>
      <c r="E163">
        <f t="shared" si="8"/>
        <v>127.90977428929691</v>
      </c>
      <c r="F163">
        <v>1.2506640000000001E-4</v>
      </c>
      <c r="I163">
        <v>-7.3380566801618504E-3</v>
      </c>
      <c r="K163">
        <v>1.4259782999999999E-3</v>
      </c>
      <c r="L163">
        <v>5.0192200000000002E-4</v>
      </c>
      <c r="M163">
        <v>4.6322026000000002E-4</v>
      </c>
      <c r="N163">
        <v>5.0119724000000001E-4</v>
      </c>
      <c r="O163">
        <v>1.0971145E-4</v>
      </c>
      <c r="P163">
        <v>-1.1119986999999999E-3</v>
      </c>
      <c r="Q163">
        <v>-8.0799875999999998E-4</v>
      </c>
      <c r="R163">
        <v>-1.0238071000000001E-3</v>
      </c>
      <c r="S163" s="2">
        <v>-7.6904354999999999E-5</v>
      </c>
      <c r="T163">
        <v>-9.9412559999999999E-4</v>
      </c>
    </row>
    <row r="164" spans="1:20">
      <c r="A164" s="1">
        <f t="shared" si="9"/>
        <v>42668</v>
      </c>
      <c r="B164">
        <f t="shared" si="7"/>
        <v>127.5677516111631</v>
      </c>
      <c r="C164">
        <f t="shared" si="7"/>
        <v>127.5677516111631</v>
      </c>
      <c r="D164">
        <f t="shared" si="7"/>
        <v>127.5677516111631</v>
      </c>
      <c r="E164">
        <f t="shared" si="8"/>
        <v>127.5677516111631</v>
      </c>
      <c r="F164">
        <v>-2.6739369999999999E-3</v>
      </c>
      <c r="I164">
        <v>-6.7856245287760599E-3</v>
      </c>
      <c r="K164">
        <v>2.0004342999999998E-3</v>
      </c>
      <c r="L164" s="2">
        <v>8.7862375999999995E-5</v>
      </c>
      <c r="M164">
        <v>6.6411414000000003E-4</v>
      </c>
      <c r="N164">
        <v>-1.0138154999999999E-3</v>
      </c>
      <c r="O164">
        <v>-8.6438393999999997E-4</v>
      </c>
      <c r="P164">
        <v>-2.1328649999999998E-3</v>
      </c>
      <c r="Q164">
        <v>-1.4120096999999999E-3</v>
      </c>
      <c r="R164">
        <v>-1.748791E-3</v>
      </c>
      <c r="S164">
        <v>-1.3260188E-3</v>
      </c>
      <c r="T164">
        <v>-1.9399879999999999E-3</v>
      </c>
    </row>
    <row r="165" spans="1:20">
      <c r="A165" s="1">
        <f t="shared" si="9"/>
        <v>42669</v>
      </c>
      <c r="B165">
        <f t="shared" si="7"/>
        <v>127.23955042804151</v>
      </c>
      <c r="C165">
        <f t="shared" si="7"/>
        <v>127.23955042804151</v>
      </c>
      <c r="D165">
        <f t="shared" si="7"/>
        <v>127.23955042804151</v>
      </c>
      <c r="E165">
        <f t="shared" si="8"/>
        <v>127.23955042804151</v>
      </c>
      <c r="F165">
        <v>-2.5727597999999998E-3</v>
      </c>
      <c r="I165">
        <v>-3.25651302605212E-3</v>
      </c>
      <c r="K165">
        <v>1.9970557E-3</v>
      </c>
      <c r="L165" s="2">
        <v>8.829605E-5</v>
      </c>
      <c r="M165">
        <v>6.6216826000000002E-4</v>
      </c>
      <c r="N165">
        <v>-1.0133507999999999E-3</v>
      </c>
      <c r="O165">
        <v>-8.6158484999999995E-4</v>
      </c>
      <c r="P165">
        <v>-2.1318905000000002E-3</v>
      </c>
      <c r="Q165">
        <v>-1.4092762E-3</v>
      </c>
      <c r="R165">
        <v>-1.7486417E-3</v>
      </c>
      <c r="S165">
        <v>-1.3293294000000001E-3</v>
      </c>
      <c r="T165">
        <v>-1.9419586999999999E-3</v>
      </c>
    </row>
    <row r="166" spans="1:20">
      <c r="A166" s="1">
        <f t="shared" si="9"/>
        <v>42670</v>
      </c>
      <c r="B166">
        <f t="shared" si="7"/>
        <v>127.04956470370477</v>
      </c>
      <c r="C166">
        <f t="shared" si="7"/>
        <v>127.04956470370477</v>
      </c>
      <c r="D166">
        <f t="shared" si="7"/>
        <v>127.04956470370477</v>
      </c>
      <c r="E166">
        <f t="shared" si="8"/>
        <v>127.04956470370477</v>
      </c>
      <c r="F166">
        <v>-1.4931342E-3</v>
      </c>
      <c r="I166">
        <v>2.2596033140846999E-3</v>
      </c>
      <c r="K166">
        <v>-1.0803315000000001E-3</v>
      </c>
      <c r="L166">
        <v>7.8468495999999997E-4</v>
      </c>
      <c r="M166" s="2">
        <v>-6.3297810000000003E-5</v>
      </c>
      <c r="N166">
        <v>-6.9171160000000001E-4</v>
      </c>
      <c r="O166">
        <v>-1.7950403E-3</v>
      </c>
      <c r="P166">
        <v>-3.6995119999999999E-3</v>
      </c>
      <c r="Q166">
        <v>-2.9610122999999999E-3</v>
      </c>
      <c r="R166">
        <v>-3.8158263000000001E-3</v>
      </c>
      <c r="S166">
        <v>-4.0443459999999999E-3</v>
      </c>
      <c r="T166">
        <v>-3.5025897000000002E-3</v>
      </c>
    </row>
    <row r="167" spans="1:20">
      <c r="A167" s="1">
        <f t="shared" si="9"/>
        <v>42671</v>
      </c>
      <c r="B167">
        <f t="shared" si="7"/>
        <v>127.01885419398991</v>
      </c>
      <c r="C167">
        <f t="shared" si="7"/>
        <v>127.01885419398991</v>
      </c>
      <c r="D167">
        <f t="shared" si="7"/>
        <v>127.01885419398991</v>
      </c>
      <c r="E167">
        <f t="shared" si="8"/>
        <v>127.01885419398991</v>
      </c>
      <c r="F167">
        <v>-2.417207E-4</v>
      </c>
      <c r="I167">
        <v>-1.00326059694E-3</v>
      </c>
      <c r="K167">
        <v>-9.4798685000000002E-4</v>
      </c>
      <c r="L167">
        <v>6.4044516000000002E-4</v>
      </c>
      <c r="M167">
        <v>-2.3205187000000001E-4</v>
      </c>
      <c r="N167">
        <v>-9.1132603000000005E-4</v>
      </c>
      <c r="O167">
        <v>-1.7026805E-3</v>
      </c>
      <c r="P167">
        <v>-3.1531781E-3</v>
      </c>
      <c r="Q167">
        <v>-1.8223942E-3</v>
      </c>
      <c r="R167">
        <v>-2.2799575000000002E-3</v>
      </c>
      <c r="S167">
        <v>-2.4977062999999998E-3</v>
      </c>
      <c r="T167">
        <v>-1.9684393999999999E-3</v>
      </c>
    </row>
    <row r="168" spans="1:20">
      <c r="A168" s="1">
        <f t="shared" si="9"/>
        <v>42672</v>
      </c>
      <c r="B168">
        <f t="shared" si="7"/>
        <v>126.91208511739562</v>
      </c>
      <c r="C168">
        <f t="shared" si="7"/>
        <v>126.91208511739562</v>
      </c>
      <c r="D168">
        <f t="shared" si="7"/>
        <v>126.91208511739562</v>
      </c>
      <c r="E168">
        <f t="shared" si="8"/>
        <v>126.91208511739562</v>
      </c>
      <c r="F168">
        <v>-8.4057659999999998E-4</v>
      </c>
      <c r="I168">
        <v>0</v>
      </c>
      <c r="K168">
        <v>-9.4763085000000005E-4</v>
      </c>
      <c r="L168">
        <v>6.4024619999999998E-4</v>
      </c>
      <c r="M168">
        <v>-2.3191002E-4</v>
      </c>
      <c r="N168">
        <v>-9.1207199999999999E-4</v>
      </c>
      <c r="O168">
        <v>-1.7031353E-3</v>
      </c>
      <c r="P168">
        <v>-3.1536607999999998E-3</v>
      </c>
      <c r="Q168">
        <v>-1.8226543E-3</v>
      </c>
      <c r="R168">
        <v>-2.2802686E-3</v>
      </c>
      <c r="S168">
        <v>-2.498279E-3</v>
      </c>
      <c r="T168">
        <v>-1.9688555E-3</v>
      </c>
    </row>
    <row r="169" spans="1:20">
      <c r="A169" s="1">
        <f t="shared" si="9"/>
        <v>42673</v>
      </c>
      <c r="B169">
        <f t="shared" si="7"/>
        <v>126.67207874156095</v>
      </c>
      <c r="C169">
        <f t="shared" si="7"/>
        <v>126.67207874156095</v>
      </c>
      <c r="D169">
        <f t="shared" si="7"/>
        <v>126.67207874156095</v>
      </c>
      <c r="E169">
        <f t="shared" si="8"/>
        <v>126.67207874156095</v>
      </c>
      <c r="F169">
        <v>-1.8911231E-3</v>
      </c>
      <c r="I169">
        <v>0</v>
      </c>
      <c r="K169" s="2">
        <v>-8.9841109999999993E-6</v>
      </c>
      <c r="L169">
        <v>-6.2853729999999997E-4</v>
      </c>
      <c r="M169" s="2">
        <v>-3.1362582000000001E-5</v>
      </c>
      <c r="N169">
        <v>-7.3531346000000003E-4</v>
      </c>
      <c r="O169">
        <v>2.6768647000000002E-4</v>
      </c>
      <c r="P169">
        <v>-1.2709771E-3</v>
      </c>
      <c r="Q169">
        <v>4.3565393000000001E-4</v>
      </c>
      <c r="R169">
        <v>-1.6105647999999999E-3</v>
      </c>
      <c r="S169">
        <v>-1.2250871E-3</v>
      </c>
      <c r="T169">
        <v>-1.2892719999999999E-3</v>
      </c>
    </row>
    <row r="170" spans="1:20">
      <c r="A170" s="1">
        <f t="shared" si="9"/>
        <v>42674</v>
      </c>
      <c r="B170">
        <f t="shared" si="7"/>
        <v>126.27900421008621</v>
      </c>
      <c r="C170">
        <f t="shared" si="7"/>
        <v>126.27900421008621</v>
      </c>
      <c r="D170">
        <f t="shared" si="7"/>
        <v>126.27900421008621</v>
      </c>
      <c r="E170">
        <f t="shared" si="8"/>
        <v>126.27900421008621</v>
      </c>
      <c r="F170">
        <v>-3.1030874000000002E-3</v>
      </c>
      <c r="I170">
        <v>-1.11607142857143E-2</v>
      </c>
      <c r="K170">
        <v>7.2780665000000001E-4</v>
      </c>
      <c r="L170">
        <v>2.5766036999999998E-4</v>
      </c>
      <c r="M170">
        <v>1.6988753E-3</v>
      </c>
      <c r="N170">
        <v>2.496361E-4</v>
      </c>
      <c r="O170">
        <v>-1.4555169000000001E-3</v>
      </c>
      <c r="P170">
        <v>-2.8421604E-3</v>
      </c>
      <c r="Q170">
        <v>-2.5296705000000001E-3</v>
      </c>
      <c r="R170">
        <v>-3.3008475000000002E-3</v>
      </c>
      <c r="S170">
        <v>-1.0783540999999999E-3</v>
      </c>
      <c r="T170">
        <v>-8.7294110000000005E-4</v>
      </c>
    </row>
    <row r="171" spans="1:20">
      <c r="A171" s="1">
        <f t="shared" si="9"/>
        <v>42675</v>
      </c>
      <c r="B171">
        <f t="shared" si="7"/>
        <v>125.87609769946319</v>
      </c>
      <c r="C171">
        <f t="shared" si="7"/>
        <v>125.87609769946319</v>
      </c>
      <c r="D171">
        <f t="shared" si="7"/>
        <v>125.87609769946319</v>
      </c>
      <c r="E171">
        <f t="shared" si="8"/>
        <v>125.87609769946319</v>
      </c>
      <c r="F171">
        <v>-3.1906056999999998E-3</v>
      </c>
      <c r="I171">
        <v>-1.2974296205630301E-2</v>
      </c>
      <c r="K171">
        <v>-1.7945875E-3</v>
      </c>
      <c r="L171">
        <v>-1.2036638000000001E-3</v>
      </c>
      <c r="M171">
        <v>-3.0134441000000001E-3</v>
      </c>
      <c r="N171">
        <v>-2.8966439999999999E-3</v>
      </c>
      <c r="O171" s="2">
        <v>8.5402804000000006E-5</v>
      </c>
      <c r="P171">
        <v>9.4345975000000005E-4</v>
      </c>
      <c r="Q171">
        <v>3.8480768E-3</v>
      </c>
      <c r="R171">
        <v>1.4963802999999999E-3</v>
      </c>
      <c r="S171">
        <v>4.3527357000000002E-4</v>
      </c>
      <c r="T171">
        <v>3.2745464999999998E-4</v>
      </c>
    </row>
    <row r="172" spans="1:20">
      <c r="A172" s="1">
        <f t="shared" si="9"/>
        <v>42676</v>
      </c>
      <c r="B172">
        <f t="shared" si="7"/>
        <v>125.63834398348766</v>
      </c>
      <c r="C172">
        <f t="shared" si="7"/>
        <v>125.63834398348766</v>
      </c>
      <c r="D172">
        <f t="shared" si="7"/>
        <v>125.63834398348766</v>
      </c>
      <c r="E172">
        <f t="shared" si="8"/>
        <v>125.63834398348766</v>
      </c>
      <c r="F172">
        <v>-1.8887915999999999E-3</v>
      </c>
      <c r="I172">
        <v>2.8190284419833799E-2</v>
      </c>
      <c r="K172">
        <v>-2.1359465999999999E-3</v>
      </c>
      <c r="L172">
        <v>-1.1574188E-3</v>
      </c>
      <c r="M172">
        <v>-3.2086363000000001E-3</v>
      </c>
      <c r="N172">
        <v>-2.8441794999999998E-3</v>
      </c>
      <c r="O172">
        <v>3.7563115000000002E-4</v>
      </c>
      <c r="P172">
        <v>1.044884E-3</v>
      </c>
      <c r="Q172">
        <v>4.1265920000000001E-3</v>
      </c>
      <c r="R172">
        <v>1.5098812000000001E-3</v>
      </c>
      <c r="S172" s="2">
        <v>9.6444040000000003E-5</v>
      </c>
      <c r="T172">
        <v>1.2506640000000001E-4</v>
      </c>
    </row>
    <row r="173" spans="1:20">
      <c r="A173" s="1">
        <f t="shared" si="9"/>
        <v>42677</v>
      </c>
      <c r="B173">
        <f t="shared" ref="B173:D236" si="10">$E173</f>
        <v>125.24345418775933</v>
      </c>
      <c r="C173">
        <f t="shared" si="10"/>
        <v>125.24345418775933</v>
      </c>
      <c r="D173">
        <f t="shared" si="10"/>
        <v>125.24345418775933</v>
      </c>
      <c r="E173">
        <f t="shared" si="8"/>
        <v>125.24345418775933</v>
      </c>
      <c r="F173">
        <v>-3.1430675E-3</v>
      </c>
      <c r="I173">
        <v>-1.5609514370663999E-2</v>
      </c>
      <c r="K173">
        <v>2.9468617999999999E-4</v>
      </c>
      <c r="L173" s="2">
        <v>2.5428912999999999E-5</v>
      </c>
      <c r="M173">
        <v>-2.4052308999999999E-4</v>
      </c>
      <c r="N173">
        <v>-1.0872710999999999E-3</v>
      </c>
      <c r="O173">
        <v>3.8616848000000003E-4</v>
      </c>
      <c r="P173">
        <v>-1.679322E-3</v>
      </c>
      <c r="Q173">
        <v>-2.0918601E-4</v>
      </c>
      <c r="R173">
        <v>-1.568634E-3</v>
      </c>
      <c r="S173">
        <v>-2.6121216E-3</v>
      </c>
      <c r="T173">
        <v>-2.6739369999999999E-3</v>
      </c>
    </row>
    <row r="174" spans="1:20">
      <c r="A174" s="1">
        <f t="shared" si="9"/>
        <v>42678</v>
      </c>
      <c r="B174">
        <f t="shared" si="10"/>
        <v>124.95042057507477</v>
      </c>
      <c r="C174">
        <f t="shared" si="10"/>
        <v>124.95042057507477</v>
      </c>
      <c r="D174">
        <f t="shared" si="10"/>
        <v>124.95042057507477</v>
      </c>
      <c r="E174">
        <f t="shared" si="8"/>
        <v>124.95042057507477</v>
      </c>
      <c r="F174">
        <v>-2.3397119999999999E-3</v>
      </c>
      <c r="I174">
        <v>-1.36852394916909E-2</v>
      </c>
      <c r="K174">
        <v>-1.6542709000000001E-3</v>
      </c>
      <c r="L174">
        <v>-1.5259038E-3</v>
      </c>
      <c r="M174">
        <v>-6.0325755999999999E-4</v>
      </c>
      <c r="N174">
        <v>-2.9053057000000002E-3</v>
      </c>
      <c r="O174">
        <v>6.4718274999999998E-4</v>
      </c>
      <c r="P174">
        <v>-2.1464203000000001E-3</v>
      </c>
      <c r="Q174">
        <v>-6.1584566999999999E-4</v>
      </c>
      <c r="R174">
        <v>-1.1783186E-3</v>
      </c>
      <c r="S174">
        <v>-2.4848654999999999E-3</v>
      </c>
      <c r="T174">
        <v>-2.5727597999999998E-3</v>
      </c>
    </row>
    <row r="175" spans="1:20">
      <c r="A175" s="1">
        <f t="shared" si="9"/>
        <v>42679</v>
      </c>
      <c r="B175">
        <f t="shared" si="10"/>
        <v>124.55719820287356</v>
      </c>
      <c r="C175">
        <f t="shared" si="10"/>
        <v>124.55719820287356</v>
      </c>
      <c r="D175">
        <f t="shared" si="10"/>
        <v>124.55719820287356</v>
      </c>
      <c r="E175">
        <f t="shared" si="8"/>
        <v>124.55719820287356</v>
      </c>
      <c r="F175">
        <v>-3.1470271999999998E-3</v>
      </c>
      <c r="I175">
        <v>0</v>
      </c>
      <c r="K175">
        <v>4.6214930000000002E-4</v>
      </c>
      <c r="L175">
        <v>-7.4444286000000003E-4</v>
      </c>
      <c r="M175">
        <v>1.9992762E-3</v>
      </c>
      <c r="N175">
        <v>-1.9233458E-3</v>
      </c>
      <c r="O175">
        <v>-1.9611854E-3</v>
      </c>
      <c r="P175">
        <v>-4.0336950000000003E-3</v>
      </c>
      <c r="Q175">
        <v>-4.6353684999999997E-3</v>
      </c>
      <c r="R175">
        <v>-3.0441626000000002E-3</v>
      </c>
      <c r="S175">
        <v>-1.1869202E-3</v>
      </c>
      <c r="T175">
        <v>-1.4931342E-3</v>
      </c>
    </row>
    <row r="176" spans="1:20">
      <c r="A176" s="1">
        <f t="shared" si="9"/>
        <v>42680</v>
      </c>
      <c r="B176">
        <f t="shared" si="10"/>
        <v>124.26605646399339</v>
      </c>
      <c r="C176">
        <f t="shared" si="10"/>
        <v>124.26605646399339</v>
      </c>
      <c r="D176">
        <f t="shared" si="10"/>
        <v>124.26605646399339</v>
      </c>
      <c r="E176">
        <f t="shared" si="8"/>
        <v>124.26605646399339</v>
      </c>
      <c r="F176">
        <v>-2.3374139999999999E-3</v>
      </c>
      <c r="I176">
        <v>0</v>
      </c>
      <c r="K176">
        <v>-5.6134210000000004E-3</v>
      </c>
      <c r="L176">
        <v>-4.0038916999999999E-4</v>
      </c>
      <c r="M176">
        <v>-2.148685E-3</v>
      </c>
      <c r="N176">
        <v>6.4332910000000003E-4</v>
      </c>
      <c r="O176">
        <v>3.1900676000000002E-3</v>
      </c>
      <c r="P176">
        <v>1.3357267E-3</v>
      </c>
      <c r="Q176">
        <v>1.9535373000000001E-3</v>
      </c>
      <c r="R176">
        <v>-2.5869856000000001E-4</v>
      </c>
      <c r="S176">
        <v>-5.8049869999999995E-4</v>
      </c>
      <c r="T176">
        <v>-2.417207E-4</v>
      </c>
    </row>
    <row r="177" spans="1:20">
      <c r="A177" s="1">
        <f t="shared" si="9"/>
        <v>42681</v>
      </c>
      <c r="B177">
        <f t="shared" si="10"/>
        <v>123.97560406677968</v>
      </c>
      <c r="C177">
        <f t="shared" si="10"/>
        <v>123.97560406677968</v>
      </c>
      <c r="D177">
        <f t="shared" si="10"/>
        <v>123.97560406677968</v>
      </c>
      <c r="E177">
        <f t="shared" si="8"/>
        <v>123.97560406677968</v>
      </c>
      <c r="F177">
        <v>-2.337343E-3</v>
      </c>
      <c r="I177">
        <v>2.8399095250062699E-2</v>
      </c>
      <c r="K177">
        <v>-1.9737272999999999E-3</v>
      </c>
      <c r="L177">
        <v>-2.54489E-4</v>
      </c>
      <c r="M177">
        <v>1.9337607999999999E-4</v>
      </c>
      <c r="N177">
        <v>4.1138736000000001E-4</v>
      </c>
      <c r="O177">
        <v>1.2267274000000001E-3</v>
      </c>
      <c r="P177">
        <v>-1.6102371999999999E-4</v>
      </c>
      <c r="Q177">
        <v>-1.4940539000000001E-3</v>
      </c>
      <c r="R177">
        <v>-2.0951284000000001E-3</v>
      </c>
      <c r="S177">
        <v>-3.4643846000000002E-4</v>
      </c>
      <c r="T177">
        <v>-8.4057659999999998E-4</v>
      </c>
    </row>
    <row r="178" spans="1:20">
      <c r="A178" s="1">
        <f t="shared" si="9"/>
        <v>42682</v>
      </c>
      <c r="B178">
        <f t="shared" si="10"/>
        <v>123.98840029751996</v>
      </c>
      <c r="C178">
        <f t="shared" si="10"/>
        <v>123.98840029751996</v>
      </c>
      <c r="D178">
        <f t="shared" si="10"/>
        <v>123.98840029751996</v>
      </c>
      <c r="E178">
        <f t="shared" si="8"/>
        <v>123.98840029751996</v>
      </c>
      <c r="F178">
        <v>1.0321571600000001E-4</v>
      </c>
      <c r="I178">
        <v>2.5138260432377898E-4</v>
      </c>
      <c r="K178">
        <v>-3.3930480000000001E-3</v>
      </c>
      <c r="L178">
        <v>-1.5769268E-3</v>
      </c>
      <c r="M178">
        <v>-1.1793338999999999E-3</v>
      </c>
      <c r="N178">
        <v>-3.0197839000000001E-3</v>
      </c>
      <c r="O178">
        <v>-4.6361383000000003E-4</v>
      </c>
      <c r="P178">
        <v>-1.5686433999999999E-3</v>
      </c>
      <c r="Q178">
        <v>-9.0378865999999995E-4</v>
      </c>
      <c r="R178">
        <v>-2.3146059999999999E-3</v>
      </c>
      <c r="S178">
        <v>-2.2735167E-3</v>
      </c>
      <c r="T178">
        <v>-1.8911231E-3</v>
      </c>
    </row>
    <row r="179" spans="1:20">
      <c r="A179" s="1">
        <f t="shared" si="9"/>
        <v>42683</v>
      </c>
      <c r="B179">
        <f t="shared" si="10"/>
        <v>123.9469141668641</v>
      </c>
      <c r="C179">
        <f t="shared" si="10"/>
        <v>123.9469141668641</v>
      </c>
      <c r="D179">
        <f t="shared" si="10"/>
        <v>123.9469141668641</v>
      </c>
      <c r="E179">
        <f t="shared" si="8"/>
        <v>123.9469141668641</v>
      </c>
      <c r="F179">
        <v>-3.3459686999999999E-4</v>
      </c>
      <c r="I179">
        <v>0</v>
      </c>
      <c r="K179">
        <v>-2.3143946000000002E-3</v>
      </c>
      <c r="L179">
        <v>-8.3924070000000002E-4</v>
      </c>
      <c r="M179" s="2">
        <v>2.9656339999999999E-5</v>
      </c>
      <c r="N179">
        <v>-1.5876169999999999E-3</v>
      </c>
      <c r="O179">
        <v>1.0738913999999999E-3</v>
      </c>
      <c r="P179">
        <v>-1.2832999E-3</v>
      </c>
      <c r="Q179">
        <v>-1.2838006000000001E-3</v>
      </c>
      <c r="R179">
        <v>-3.4768982E-3</v>
      </c>
      <c r="S179">
        <v>-3.7074562000000001E-3</v>
      </c>
      <c r="T179">
        <v>-3.1030874000000002E-3</v>
      </c>
    </row>
    <row r="180" spans="1:20">
      <c r="A180" s="1">
        <f t="shared" si="9"/>
        <v>42684</v>
      </c>
      <c r="B180">
        <f t="shared" si="10"/>
        <v>123.83353883374284</v>
      </c>
      <c r="C180">
        <f t="shared" si="10"/>
        <v>123.83353883374284</v>
      </c>
      <c r="D180">
        <f t="shared" si="10"/>
        <v>123.83353883374284</v>
      </c>
      <c r="E180">
        <f t="shared" si="8"/>
        <v>123.83353883374284</v>
      </c>
      <c r="F180">
        <v>-9.1470880000000003E-4</v>
      </c>
      <c r="I180">
        <v>1.09275730622617E-2</v>
      </c>
      <c r="K180">
        <v>-1.6183575999999999E-3</v>
      </c>
      <c r="L180">
        <v>-2.9764374000000002E-4</v>
      </c>
      <c r="M180">
        <v>2.0953131E-4</v>
      </c>
      <c r="N180">
        <v>-9.3890270000000005E-4</v>
      </c>
      <c r="O180">
        <v>1.0121965999999999E-3</v>
      </c>
      <c r="P180">
        <v>-1.1603360000000001E-3</v>
      </c>
      <c r="Q180">
        <v>-1.2122758999999999E-3</v>
      </c>
      <c r="R180">
        <v>-3.6635303E-3</v>
      </c>
      <c r="S180">
        <v>-3.8060813999999999E-3</v>
      </c>
      <c r="T180">
        <v>-3.1906056999999998E-3</v>
      </c>
    </row>
    <row r="181" spans="1:20">
      <c r="A181" s="1">
        <f t="shared" si="9"/>
        <v>42685</v>
      </c>
      <c r="B181">
        <f t="shared" si="10"/>
        <v>123.8047832668933</v>
      </c>
      <c r="C181">
        <f t="shared" si="10"/>
        <v>123.8047832668933</v>
      </c>
      <c r="D181">
        <f t="shared" si="10"/>
        <v>123.8047832668933</v>
      </c>
      <c r="E181">
        <f t="shared" si="8"/>
        <v>123.8047832668933</v>
      </c>
      <c r="F181">
        <v>-2.3221145999999999E-4</v>
      </c>
      <c r="I181">
        <v>1.8902123252200798E-2</v>
      </c>
      <c r="K181">
        <v>-3.3864516000000002E-3</v>
      </c>
      <c r="L181">
        <v>-1.5782375999999999E-3</v>
      </c>
      <c r="M181">
        <v>-1.1757236E-3</v>
      </c>
      <c r="N181">
        <v>-3.0225527000000002E-3</v>
      </c>
      <c r="O181">
        <v>-4.6981224999999998E-4</v>
      </c>
      <c r="P181">
        <v>-1.5716407E-3</v>
      </c>
      <c r="Q181">
        <v>-9.0932610000000005E-4</v>
      </c>
      <c r="R181">
        <v>-2.3157225999999999E-3</v>
      </c>
      <c r="S181">
        <v>-2.2692007000000001E-3</v>
      </c>
      <c r="T181">
        <v>-1.8887915999999999E-3</v>
      </c>
    </row>
    <row r="182" spans="1:20">
      <c r="A182" s="1">
        <f t="shared" si="9"/>
        <v>42686</v>
      </c>
      <c r="B182">
        <f t="shared" si="10"/>
        <v>123.77888876231066</v>
      </c>
      <c r="C182">
        <f t="shared" si="10"/>
        <v>123.77888876231066</v>
      </c>
      <c r="D182">
        <f t="shared" si="10"/>
        <v>123.77888876231066</v>
      </c>
      <c r="E182">
        <f t="shared" si="8"/>
        <v>123.77888876231066</v>
      </c>
      <c r="F182">
        <v>-2.0915593000000001E-4</v>
      </c>
      <c r="I182">
        <v>0</v>
      </c>
      <c r="K182">
        <v>-2.2787096000000001E-3</v>
      </c>
      <c r="L182">
        <v>-8.1486269999999999E-4</v>
      </c>
      <c r="M182" s="2">
        <v>6.9632966000000003E-5</v>
      </c>
      <c r="N182">
        <v>-1.5402597E-3</v>
      </c>
      <c r="O182">
        <v>1.1246704000000001E-3</v>
      </c>
      <c r="P182">
        <v>-1.2738592000000001E-3</v>
      </c>
      <c r="Q182">
        <v>-1.2963893999999999E-3</v>
      </c>
      <c r="R182">
        <v>-3.5152826E-3</v>
      </c>
      <c r="S182">
        <v>-3.7547366E-3</v>
      </c>
      <c r="T182">
        <v>-3.1430675E-3</v>
      </c>
    </row>
    <row r="183" spans="1:20">
      <c r="A183" s="1">
        <f t="shared" si="9"/>
        <v>42687</v>
      </c>
      <c r="B183">
        <f t="shared" si="10"/>
        <v>123.68514940072541</v>
      </c>
      <c r="C183">
        <f t="shared" si="10"/>
        <v>123.68514940072541</v>
      </c>
      <c r="D183">
        <f t="shared" si="10"/>
        <v>123.68514940072541</v>
      </c>
      <c r="E183">
        <f t="shared" si="8"/>
        <v>123.68514940072541</v>
      </c>
      <c r="F183">
        <v>-7.5731300000000002E-4</v>
      </c>
      <c r="I183">
        <v>0</v>
      </c>
      <c r="K183">
        <v>-9.1754586999999996E-4</v>
      </c>
      <c r="L183">
        <v>-9.9901729999999993E-4</v>
      </c>
      <c r="M183">
        <v>8.4811860000000002E-4</v>
      </c>
      <c r="N183">
        <v>-1.7491026E-3</v>
      </c>
      <c r="O183" s="2">
        <v>-3.1493433000000003E-5</v>
      </c>
      <c r="P183">
        <v>-1.6803946E-3</v>
      </c>
      <c r="Q183">
        <v>-2.4082299999999999E-3</v>
      </c>
      <c r="R183">
        <v>-3.5703985E-3</v>
      </c>
      <c r="S183">
        <v>-2.4073136000000001E-3</v>
      </c>
      <c r="T183">
        <v>-2.3397119999999999E-3</v>
      </c>
    </row>
    <row r="184" spans="1:20">
      <c r="A184" s="1">
        <f t="shared" si="9"/>
        <v>42688</v>
      </c>
      <c r="B184">
        <f t="shared" si="10"/>
        <v>123.59015126539906</v>
      </c>
      <c r="C184">
        <f t="shared" si="10"/>
        <v>123.59015126539906</v>
      </c>
      <c r="D184">
        <f t="shared" si="10"/>
        <v>123.59015126539906</v>
      </c>
      <c r="E184">
        <f t="shared" si="8"/>
        <v>123.59015126539906</v>
      </c>
      <c r="F184">
        <v>-7.6806420000000001E-4</v>
      </c>
      <c r="I184">
        <v>-1.42930066360388E-2</v>
      </c>
      <c r="K184" s="2">
        <v>-8.8270249999999997E-5</v>
      </c>
      <c r="L184">
        <v>-6.6620763000000002E-4</v>
      </c>
      <c r="M184">
        <v>1.7692349E-3</v>
      </c>
      <c r="N184">
        <v>-1.4706489000000001E-3</v>
      </c>
      <c r="O184">
        <v>-8.6653749999999997E-4</v>
      </c>
      <c r="P184">
        <v>-3.2111424999999999E-3</v>
      </c>
      <c r="Q184">
        <v>-4.4219213999999998E-3</v>
      </c>
      <c r="R184">
        <v>-4.5704743999999999E-3</v>
      </c>
      <c r="S184">
        <v>-3.0512315999999999E-3</v>
      </c>
      <c r="T184">
        <v>-3.1470271999999998E-3</v>
      </c>
    </row>
    <row r="185" spans="1:20">
      <c r="A185" s="1">
        <f t="shared" si="9"/>
        <v>42689</v>
      </c>
      <c r="B185">
        <f t="shared" si="10"/>
        <v>123.49677370297269</v>
      </c>
      <c r="C185">
        <f t="shared" si="10"/>
        <v>123.49677370297269</v>
      </c>
      <c r="D185">
        <f t="shared" si="10"/>
        <v>123.49677370297269</v>
      </c>
      <c r="E185">
        <f t="shared" si="8"/>
        <v>123.49677370297269</v>
      </c>
      <c r="F185">
        <v>-7.5554210000000003E-4</v>
      </c>
      <c r="I185">
        <v>0</v>
      </c>
      <c r="K185">
        <v>-9.1990639999999999E-4</v>
      </c>
      <c r="L185">
        <v>-9.9996440000000002E-4</v>
      </c>
      <c r="M185">
        <v>8.4549666000000002E-4</v>
      </c>
      <c r="N185">
        <v>-1.7498946000000001E-3</v>
      </c>
      <c r="O185" s="2">
        <v>-2.9114919999999999E-5</v>
      </c>
      <c r="P185">
        <v>-1.6760360000000001E-3</v>
      </c>
      <c r="Q185">
        <v>-2.4024963000000002E-3</v>
      </c>
      <c r="R185">
        <v>-3.5675517000000002E-3</v>
      </c>
      <c r="S185">
        <v>-2.4054807E-3</v>
      </c>
      <c r="T185">
        <v>-2.3374139999999999E-3</v>
      </c>
    </row>
    <row r="186" spans="1:20">
      <c r="A186" s="1">
        <f t="shared" si="9"/>
        <v>42690</v>
      </c>
      <c r="B186">
        <f t="shared" si="10"/>
        <v>123.41611713757877</v>
      </c>
      <c r="C186">
        <f t="shared" si="10"/>
        <v>123.41611713757877</v>
      </c>
      <c r="D186">
        <f t="shared" si="10"/>
        <v>123.41611713757877</v>
      </c>
      <c r="E186">
        <f t="shared" si="8"/>
        <v>123.41611713757877</v>
      </c>
      <c r="F186">
        <v>-6.5310666000000005E-4</v>
      </c>
      <c r="I186">
        <v>-9.6056622851364796E-3</v>
      </c>
      <c r="K186">
        <v>-9.1996917000000005E-4</v>
      </c>
      <c r="L186">
        <v>-1.0000087E-3</v>
      </c>
      <c r="M186">
        <v>8.4542646000000004E-4</v>
      </c>
      <c r="N186">
        <v>-1.7499827E-3</v>
      </c>
      <c r="O186" s="2">
        <v>-2.9215475E-5</v>
      </c>
      <c r="P186">
        <v>-1.6760625E-3</v>
      </c>
      <c r="Q186">
        <v>-2.4024835000000001E-3</v>
      </c>
      <c r="R186">
        <v>-3.5674851E-3</v>
      </c>
      <c r="S186">
        <v>-2.4053948000000002E-3</v>
      </c>
      <c r="T186">
        <v>-2.337343E-3</v>
      </c>
    </row>
    <row r="187" spans="1:20">
      <c r="A187" s="1">
        <f t="shared" si="9"/>
        <v>42691</v>
      </c>
      <c r="B187">
        <f t="shared" si="10"/>
        <v>123.41043661249076</v>
      </c>
      <c r="C187">
        <f t="shared" si="10"/>
        <v>123.41043661249076</v>
      </c>
      <c r="D187">
        <f t="shared" si="10"/>
        <v>123.41043661249076</v>
      </c>
      <c r="E187">
        <f t="shared" si="8"/>
        <v>123.41043661249076</v>
      </c>
      <c r="F187" s="2">
        <v>-4.6027416999999999E-5</v>
      </c>
      <c r="I187">
        <v>5.8479532163742097E-3</v>
      </c>
      <c r="K187">
        <v>-2.4151653E-3</v>
      </c>
      <c r="L187">
        <v>-5.5002036999999995E-4</v>
      </c>
      <c r="M187" s="2">
        <v>9.8594355000000003E-5</v>
      </c>
      <c r="N187">
        <v>2.5971879999999998E-4</v>
      </c>
      <c r="O187">
        <v>-3.8977468000000001E-4</v>
      </c>
      <c r="P187">
        <v>-1.3453320999999999E-3</v>
      </c>
      <c r="Q187">
        <v>-2.752797E-3</v>
      </c>
      <c r="R187">
        <v>-1.8389032000000001E-3</v>
      </c>
      <c r="S187">
        <v>1.0695425000000001E-3</v>
      </c>
      <c r="T187">
        <v>1.0321571600000001E-4</v>
      </c>
    </row>
    <row r="188" spans="1:20">
      <c r="A188" s="1">
        <f t="shared" si="9"/>
        <v>42692</v>
      </c>
      <c r="B188">
        <f t="shared" si="10"/>
        <v>123.46397456512513</v>
      </c>
      <c r="C188">
        <f t="shared" si="10"/>
        <v>123.46397456512513</v>
      </c>
      <c r="D188">
        <f t="shared" si="10"/>
        <v>123.46397456512513</v>
      </c>
      <c r="E188">
        <f t="shared" si="8"/>
        <v>123.46397456512513</v>
      </c>
      <c r="F188">
        <v>4.3382030000000001E-4</v>
      </c>
      <c r="I188">
        <v>-5.8139534883720999E-3</v>
      </c>
      <c r="K188">
        <v>-2.136289E-3</v>
      </c>
      <c r="L188">
        <v>-1.2321296E-4</v>
      </c>
      <c r="M188">
        <v>4.2011430000000002E-4</v>
      </c>
      <c r="N188">
        <v>1.4580712000000001E-3</v>
      </c>
      <c r="O188">
        <v>2.0334842E-3</v>
      </c>
      <c r="P188">
        <v>4.8559717999999998E-4</v>
      </c>
      <c r="Q188">
        <v>-1.1235332E-3</v>
      </c>
      <c r="R188">
        <v>-2.0324340000000001E-3</v>
      </c>
      <c r="S188">
        <v>2.3945741000000001E-4</v>
      </c>
      <c r="T188">
        <v>-3.3459686999999999E-4</v>
      </c>
    </row>
    <row r="189" spans="1:20">
      <c r="A189" s="1">
        <f t="shared" si="9"/>
        <v>42693</v>
      </c>
      <c r="B189">
        <f t="shared" si="10"/>
        <v>123.39974821664482</v>
      </c>
      <c r="C189">
        <f t="shared" si="10"/>
        <v>123.39974821664482</v>
      </c>
      <c r="D189">
        <f t="shared" si="10"/>
        <v>123.39974821664482</v>
      </c>
      <c r="E189">
        <f t="shared" si="8"/>
        <v>123.39974821664482</v>
      </c>
      <c r="F189">
        <v>-5.2020314999999995E-4</v>
      </c>
      <c r="I189">
        <v>0</v>
      </c>
      <c r="K189">
        <v>-3.6959817999999999E-3</v>
      </c>
      <c r="L189" s="2">
        <v>-7.5629689999999998E-5</v>
      </c>
      <c r="M189">
        <v>-5.8098640000000005E-4</v>
      </c>
      <c r="N189">
        <v>1.4005422999999999E-3</v>
      </c>
      <c r="O189">
        <v>2.9006458000000001E-3</v>
      </c>
      <c r="P189">
        <v>8.3439440000000005E-4</v>
      </c>
      <c r="Q189" s="2">
        <v>5.32808E-5</v>
      </c>
      <c r="R189">
        <v>-1.7637808E-3</v>
      </c>
      <c r="S189">
        <v>-8.4299340000000003E-4</v>
      </c>
      <c r="T189">
        <v>-9.1470880000000003E-4</v>
      </c>
    </row>
    <row r="190" spans="1:20">
      <c r="A190" s="1">
        <f t="shared" si="9"/>
        <v>42694</v>
      </c>
      <c r="B190">
        <f t="shared" si="10"/>
        <v>123.54985886458088</v>
      </c>
      <c r="C190">
        <f t="shared" si="10"/>
        <v>123.54985886458088</v>
      </c>
      <c r="D190">
        <f t="shared" si="10"/>
        <v>123.54985886458088</v>
      </c>
      <c r="E190">
        <f t="shared" si="8"/>
        <v>123.54985886458088</v>
      </c>
      <c r="F190">
        <v>1.2164583E-3</v>
      </c>
      <c r="I190">
        <v>0</v>
      </c>
      <c r="K190">
        <v>-4.8929689999999996E-3</v>
      </c>
      <c r="L190">
        <v>-4.791943E-4</v>
      </c>
      <c r="M190">
        <v>-2.6615918999999999E-3</v>
      </c>
      <c r="N190">
        <v>-1.0436033E-3</v>
      </c>
      <c r="O190">
        <v>3.6500399999999999E-4</v>
      </c>
      <c r="P190" s="2">
        <v>-6.102055E-5</v>
      </c>
      <c r="Q190" s="2">
        <v>6.5592562000000004E-6</v>
      </c>
      <c r="R190" s="2">
        <v>8.6348459999999999E-5</v>
      </c>
      <c r="S190">
        <v>2.1301E-4</v>
      </c>
      <c r="T190">
        <v>-2.3221145999999999E-4</v>
      </c>
    </row>
    <row r="191" spans="1:20">
      <c r="A191" s="1">
        <f t="shared" si="9"/>
        <v>42695</v>
      </c>
      <c r="B191">
        <f t="shared" si="10"/>
        <v>123.797666819521</v>
      </c>
      <c r="C191">
        <f t="shared" si="10"/>
        <v>123.797666819521</v>
      </c>
      <c r="D191">
        <f t="shared" si="10"/>
        <v>123.797666819521</v>
      </c>
      <c r="E191">
        <f t="shared" si="8"/>
        <v>123.797666819521</v>
      </c>
      <c r="F191">
        <v>2.0057323999999998E-3</v>
      </c>
      <c r="I191">
        <v>6.8719776024435096E-3</v>
      </c>
      <c r="K191">
        <v>-4.9692829999999997E-3</v>
      </c>
      <c r="L191">
        <v>-4.9206429999999995E-4</v>
      </c>
      <c r="M191">
        <v>-2.8170599000000001E-3</v>
      </c>
      <c r="N191">
        <v>-1.2257537E-3</v>
      </c>
      <c r="O191">
        <v>1.7778452000000001E-4</v>
      </c>
      <c r="P191">
        <v>-1.3594445999999999E-4</v>
      </c>
      <c r="Q191" s="2">
        <v>-1.0877897E-5</v>
      </c>
      <c r="R191">
        <v>2.2162479999999999E-4</v>
      </c>
      <c r="S191">
        <v>2.6381665E-4</v>
      </c>
      <c r="T191">
        <v>-2.0915593000000001E-4</v>
      </c>
    </row>
    <row r="192" spans="1:20">
      <c r="A192" s="1">
        <f t="shared" si="9"/>
        <v>42696</v>
      </c>
      <c r="B192">
        <f t="shared" si="10"/>
        <v>123.94661826575418</v>
      </c>
      <c r="C192">
        <f t="shared" si="10"/>
        <v>123.94661826575418</v>
      </c>
      <c r="D192">
        <f t="shared" si="10"/>
        <v>123.94661826575418</v>
      </c>
      <c r="E192">
        <f t="shared" si="8"/>
        <v>123.94661826575418</v>
      </c>
      <c r="F192">
        <v>1.2031845999999999E-3</v>
      </c>
      <c r="I192">
        <v>-8.5793590714105996E-3</v>
      </c>
      <c r="K192">
        <v>-5.3365720000000004E-3</v>
      </c>
      <c r="L192">
        <v>-1.4498810000000001E-3</v>
      </c>
      <c r="M192">
        <v>-3.8887971999999999E-3</v>
      </c>
      <c r="N192">
        <v>-2.8450544999999998E-3</v>
      </c>
      <c r="O192">
        <v>-1.1434170999999999E-3</v>
      </c>
      <c r="P192">
        <v>-1.2308169999999999E-3</v>
      </c>
      <c r="Q192">
        <v>-5.9541990000000001E-4</v>
      </c>
      <c r="R192">
        <v>-1.9806928000000001E-4</v>
      </c>
      <c r="S192">
        <v>-6.7409244000000003E-4</v>
      </c>
      <c r="T192">
        <v>-7.5731300000000002E-4</v>
      </c>
    </row>
    <row r="193" spans="1:20">
      <c r="A193" s="1">
        <f t="shared" si="9"/>
        <v>42697</v>
      </c>
      <c r="B193">
        <f t="shared" si="10"/>
        <v>124.05077923576751</v>
      </c>
      <c r="C193">
        <f t="shared" si="10"/>
        <v>124.05077923576751</v>
      </c>
      <c r="D193">
        <f t="shared" si="10"/>
        <v>124.05077923576751</v>
      </c>
      <c r="E193">
        <f t="shared" si="8"/>
        <v>124.05077923576751</v>
      </c>
      <c r="F193">
        <v>8.4036959999999998E-4</v>
      </c>
      <c r="I193">
        <v>-1.22133599202391E-2</v>
      </c>
      <c r="K193">
        <v>-5.3250985000000001E-3</v>
      </c>
      <c r="L193">
        <v>-1.4455677000000001E-3</v>
      </c>
      <c r="M193">
        <v>-3.8755299999999999E-3</v>
      </c>
      <c r="N193">
        <v>-2.8403918000000001E-3</v>
      </c>
      <c r="O193">
        <v>-1.1538261E-3</v>
      </c>
      <c r="P193">
        <v>-1.2511085000000001E-3</v>
      </c>
      <c r="Q193">
        <v>-6.2246610000000005E-4</v>
      </c>
      <c r="R193">
        <v>-2.1233229999999999E-4</v>
      </c>
      <c r="S193">
        <v>-6.8279845000000002E-4</v>
      </c>
      <c r="T193">
        <v>-7.6806420000000001E-4</v>
      </c>
    </row>
    <row r="194" spans="1:20">
      <c r="A194" s="1">
        <f t="shared" si="9"/>
        <v>42698</v>
      </c>
      <c r="B194">
        <f t="shared" si="10"/>
        <v>124.25680749625697</v>
      </c>
      <c r="C194">
        <f t="shared" si="10"/>
        <v>124.25680749625697</v>
      </c>
      <c r="D194">
        <f t="shared" si="10"/>
        <v>124.25680749625697</v>
      </c>
      <c r="E194">
        <f t="shared" si="8"/>
        <v>124.25680749625697</v>
      </c>
      <c r="F194">
        <v>1.6608381E-3</v>
      </c>
      <c r="I194">
        <v>0</v>
      </c>
      <c r="K194">
        <v>-3.1389445E-3</v>
      </c>
      <c r="L194">
        <v>-1.3041742E-3</v>
      </c>
      <c r="M194">
        <v>-2.1681166000000001E-3</v>
      </c>
      <c r="N194">
        <v>-2.7511559999999998E-3</v>
      </c>
      <c r="O194">
        <v>-3.110668E-3</v>
      </c>
      <c r="P194">
        <v>-3.1558552E-3</v>
      </c>
      <c r="Q194">
        <v>-3.7144497000000001E-3</v>
      </c>
      <c r="R194">
        <v>-1.2694842E-3</v>
      </c>
      <c r="S194" s="2">
        <v>3.1604275000000003E-5</v>
      </c>
      <c r="T194">
        <v>-7.5554210000000003E-4</v>
      </c>
    </row>
    <row r="195" spans="1:20">
      <c r="A195" s="1">
        <f t="shared" si="9"/>
        <v>42699</v>
      </c>
      <c r="B195">
        <f t="shared" si="10"/>
        <v>124.4646172899121</v>
      </c>
      <c r="C195">
        <f t="shared" si="10"/>
        <v>124.4646172899121</v>
      </c>
      <c r="D195">
        <f t="shared" si="10"/>
        <v>124.4646172899121</v>
      </c>
      <c r="E195">
        <f t="shared" ref="E195:E258" si="11">E194*(1+F195)</f>
        <v>124.4646172899121</v>
      </c>
      <c r="F195">
        <v>1.6724217999999999E-3</v>
      </c>
      <c r="I195">
        <v>-6.4388311045072699E-3</v>
      </c>
      <c r="K195">
        <v>-1.7904105E-3</v>
      </c>
      <c r="L195">
        <v>-4.986624E-4</v>
      </c>
      <c r="M195">
        <v>-1.3112085000000001E-3</v>
      </c>
      <c r="N195">
        <v>-9.894687000000001E-4</v>
      </c>
      <c r="O195">
        <v>-2.5618942E-3</v>
      </c>
      <c r="P195">
        <v>-2.567228E-3</v>
      </c>
      <c r="Q195">
        <v>-3.3380950000000001E-3</v>
      </c>
      <c r="R195">
        <v>-1.9877620000000001E-3</v>
      </c>
      <c r="S195" s="2">
        <v>1.6550637000000002E-5</v>
      </c>
      <c r="T195">
        <v>-6.5310666000000005E-4</v>
      </c>
    </row>
    <row r="196" spans="1:20">
      <c r="A196" s="1">
        <f t="shared" ref="A196:A259" si="12">A195+1</f>
        <v>42700</v>
      </c>
      <c r="B196">
        <f t="shared" si="10"/>
        <v>124.69901536754855</v>
      </c>
      <c r="C196">
        <f t="shared" si="10"/>
        <v>124.69901536754855</v>
      </c>
      <c r="D196">
        <f t="shared" si="10"/>
        <v>124.69901536754855</v>
      </c>
      <c r="E196">
        <f t="shared" si="11"/>
        <v>124.69901536754855</v>
      </c>
      <c r="F196">
        <v>1.8832507E-3</v>
      </c>
      <c r="I196">
        <v>0</v>
      </c>
      <c r="K196">
        <v>-4.0611480000000001E-4</v>
      </c>
      <c r="L196">
        <v>1.3489105E-3</v>
      </c>
      <c r="M196">
        <v>8.1114505999999996E-4</v>
      </c>
      <c r="N196">
        <v>1.7002717E-3</v>
      </c>
      <c r="O196">
        <v>-1.1405461999999999E-3</v>
      </c>
      <c r="P196">
        <v>9.8329699999999995E-4</v>
      </c>
      <c r="Q196">
        <v>-7.8327772999999999E-4</v>
      </c>
      <c r="R196">
        <v>4.0250344E-4</v>
      </c>
      <c r="S196">
        <v>1.4452741999999999E-3</v>
      </c>
      <c r="T196" s="2">
        <v>-4.6027416999999999E-5</v>
      </c>
    </row>
    <row r="197" spans="1:20">
      <c r="A197" s="1">
        <f t="shared" si="12"/>
        <v>42701</v>
      </c>
      <c r="B197">
        <f t="shared" si="10"/>
        <v>124.85705705407996</v>
      </c>
      <c r="C197">
        <f t="shared" si="10"/>
        <v>124.85705705407996</v>
      </c>
      <c r="D197">
        <f t="shared" si="10"/>
        <v>124.85705705407996</v>
      </c>
      <c r="E197">
        <f t="shared" si="11"/>
        <v>124.85705705407996</v>
      </c>
      <c r="F197">
        <v>1.2673852000000001E-3</v>
      </c>
      <c r="I197">
        <v>0</v>
      </c>
      <c r="K197">
        <v>-1.2248297E-3</v>
      </c>
      <c r="L197">
        <v>8.4431320000000003E-4</v>
      </c>
      <c r="M197">
        <v>1.5805598000000001E-3</v>
      </c>
      <c r="N197">
        <v>2.0160974999999999E-3</v>
      </c>
      <c r="O197">
        <v>2.6131168000000001E-4</v>
      </c>
      <c r="P197">
        <v>1.6076752000000001E-3</v>
      </c>
      <c r="Q197">
        <v>-4.9673684000000001E-4</v>
      </c>
      <c r="R197">
        <v>4.6939516000000001E-4</v>
      </c>
      <c r="S197">
        <v>2.0419829999999998E-3</v>
      </c>
      <c r="T197">
        <v>4.3382030000000001E-4</v>
      </c>
    </row>
    <row r="198" spans="1:20">
      <c r="A198" s="1">
        <f t="shared" si="12"/>
        <v>42702</v>
      </c>
      <c r="B198">
        <f t="shared" si="10"/>
        <v>125.01783989390262</v>
      </c>
      <c r="C198">
        <f t="shared" si="10"/>
        <v>125.01783989390262</v>
      </c>
      <c r="D198">
        <f t="shared" si="10"/>
        <v>125.01783989390262</v>
      </c>
      <c r="E198">
        <f t="shared" si="11"/>
        <v>125.01783989390262</v>
      </c>
      <c r="F198">
        <v>1.2877353E-3</v>
      </c>
      <c r="I198">
        <v>-3.9467192895904502E-3</v>
      </c>
      <c r="K198">
        <v>-1.8264264000000001E-3</v>
      </c>
      <c r="L198">
        <v>1.7102908000000001E-4</v>
      </c>
      <c r="M198">
        <v>-5.0727715000000004E-4</v>
      </c>
      <c r="N198">
        <v>-7.7563315000000002E-4</v>
      </c>
      <c r="O198">
        <v>-2.2332532999999998E-3</v>
      </c>
      <c r="P198">
        <v>-1.2650785999999999E-4</v>
      </c>
      <c r="Q198">
        <v>-1.4678575999999999E-3</v>
      </c>
      <c r="R198">
        <v>8.9826330000000005E-4</v>
      </c>
      <c r="S198">
        <v>8.8644060000000005E-4</v>
      </c>
      <c r="T198">
        <v>-5.2020314999999995E-4</v>
      </c>
    </row>
    <row r="199" spans="1:20">
      <c r="A199" s="1">
        <f t="shared" si="12"/>
        <v>42703</v>
      </c>
      <c r="B199">
        <f t="shared" si="10"/>
        <v>125.4723520022284</v>
      </c>
      <c r="C199">
        <f t="shared" si="10"/>
        <v>125.4723520022284</v>
      </c>
      <c r="D199">
        <f t="shared" si="10"/>
        <v>125.4723520022284</v>
      </c>
      <c r="E199">
        <f t="shared" si="11"/>
        <v>125.4723520022284</v>
      </c>
      <c r="F199">
        <v>3.635578E-3</v>
      </c>
      <c r="I199">
        <v>-4.9091801669121004E-3</v>
      </c>
      <c r="K199">
        <v>-5.8200902999999997E-4</v>
      </c>
      <c r="L199">
        <v>-9.2917965999999999E-4</v>
      </c>
      <c r="M199" s="2">
        <v>3.1531442999999999E-5</v>
      </c>
      <c r="N199">
        <v>2.521666E-4</v>
      </c>
      <c r="O199">
        <v>2.083597E-3</v>
      </c>
      <c r="P199">
        <v>1.178445E-3</v>
      </c>
      <c r="Q199">
        <v>1.050556E-3</v>
      </c>
      <c r="R199">
        <v>4.5983438E-4</v>
      </c>
      <c r="S199">
        <v>9.3890710000000004E-4</v>
      </c>
      <c r="T199">
        <v>1.2164583E-3</v>
      </c>
    </row>
    <row r="200" spans="1:20">
      <c r="A200" s="1">
        <f t="shared" si="12"/>
        <v>42704</v>
      </c>
      <c r="B200">
        <f t="shared" si="10"/>
        <v>125.73366980670653</v>
      </c>
      <c r="C200">
        <f t="shared" si="10"/>
        <v>125.73366980670653</v>
      </c>
      <c r="D200">
        <f t="shared" si="10"/>
        <v>125.73366980670653</v>
      </c>
      <c r="E200">
        <f t="shared" si="11"/>
        <v>125.73366980670653</v>
      </c>
      <c r="F200">
        <v>2.0826724E-3</v>
      </c>
      <c r="I200">
        <v>6.6716085989622096E-3</v>
      </c>
      <c r="K200">
        <v>6.5050130000000005E-4</v>
      </c>
      <c r="L200">
        <v>1.0105585999999999E-3</v>
      </c>
      <c r="M200">
        <v>2.1401841999999999E-3</v>
      </c>
      <c r="N200">
        <v>3.1233573999999999E-3</v>
      </c>
      <c r="O200">
        <v>3.8675942999999999E-3</v>
      </c>
      <c r="P200">
        <v>4.3170806000000003E-3</v>
      </c>
      <c r="Q200">
        <v>3.2037202999999998E-3</v>
      </c>
      <c r="R200">
        <v>2.4582315000000001E-3</v>
      </c>
      <c r="S200">
        <v>2.5518761999999999E-3</v>
      </c>
      <c r="T200">
        <v>2.0057323999999998E-3</v>
      </c>
    </row>
    <row r="201" spans="1:20">
      <c r="A201" s="1">
        <f t="shared" si="12"/>
        <v>42705</v>
      </c>
      <c r="B201">
        <f t="shared" si="10"/>
        <v>126.16528893936724</v>
      </c>
      <c r="C201">
        <f t="shared" si="10"/>
        <v>126.16528893936724</v>
      </c>
      <c r="D201">
        <f t="shared" si="10"/>
        <v>126.16528893936724</v>
      </c>
      <c r="E201">
        <f t="shared" si="11"/>
        <v>126.16528893936724</v>
      </c>
      <c r="F201">
        <v>3.4328047E-3</v>
      </c>
      <c r="I201">
        <v>4.7169811320752998E-3</v>
      </c>
      <c r="K201">
        <v>-7.4486074000000005E-4</v>
      </c>
      <c r="L201">
        <v>1.1664454E-3</v>
      </c>
      <c r="M201">
        <v>1.3566304000000001E-3</v>
      </c>
      <c r="N201">
        <v>3.2986493E-3</v>
      </c>
      <c r="O201">
        <v>5.0264970000000004E-3</v>
      </c>
      <c r="P201">
        <v>4.7122839999999997E-3</v>
      </c>
      <c r="Q201">
        <v>4.3042245999999999E-3</v>
      </c>
      <c r="R201">
        <v>2.5190497E-3</v>
      </c>
      <c r="S201">
        <v>1.20633E-3</v>
      </c>
      <c r="T201">
        <v>1.2031845999999999E-3</v>
      </c>
    </row>
    <row r="202" spans="1:20">
      <c r="A202" s="1">
        <f t="shared" si="12"/>
        <v>42706</v>
      </c>
      <c r="B202">
        <f t="shared" si="10"/>
        <v>126.64363977501725</v>
      </c>
      <c r="C202">
        <f t="shared" si="10"/>
        <v>126.64363977501725</v>
      </c>
      <c r="D202">
        <f t="shared" si="10"/>
        <v>126.64363977501725</v>
      </c>
      <c r="E202">
        <f t="shared" si="11"/>
        <v>126.64363977501725</v>
      </c>
      <c r="F202">
        <v>3.7914615E-3</v>
      </c>
      <c r="I202">
        <v>2.73836196166299E-3</v>
      </c>
      <c r="K202">
        <v>-1.6105971999999999E-3</v>
      </c>
      <c r="L202" s="2">
        <v>-4.8721909999999999E-5</v>
      </c>
      <c r="M202">
        <v>-2.6947093999999999E-4</v>
      </c>
      <c r="N202">
        <v>1.5746416999999999E-3</v>
      </c>
      <c r="O202">
        <v>4.1917409999999997E-3</v>
      </c>
      <c r="P202">
        <v>1.8301308E-3</v>
      </c>
      <c r="Q202">
        <v>2.2003115000000001E-3</v>
      </c>
      <c r="R202">
        <v>3.7812091999999997E-4</v>
      </c>
      <c r="S202">
        <v>2.7792022000000001E-4</v>
      </c>
      <c r="T202">
        <v>8.4036959999999998E-4</v>
      </c>
    </row>
    <row r="203" spans="1:20">
      <c r="A203" s="1">
        <f t="shared" si="12"/>
        <v>42707</v>
      </c>
      <c r="B203">
        <f t="shared" si="10"/>
        <v>127.03622634523738</v>
      </c>
      <c r="C203">
        <f t="shared" si="10"/>
        <v>127.03622634523738</v>
      </c>
      <c r="D203">
        <f t="shared" si="10"/>
        <v>127.03622634523738</v>
      </c>
      <c r="E203">
        <f t="shared" si="11"/>
        <v>127.03622634523738</v>
      </c>
      <c r="F203">
        <v>3.0999311999999998E-3</v>
      </c>
      <c r="I203">
        <v>0</v>
      </c>
      <c r="K203">
        <v>-5.8766896999999998E-4</v>
      </c>
      <c r="L203">
        <v>-4.2620747000000003E-4</v>
      </c>
      <c r="M203">
        <v>6.1258446999999997E-4</v>
      </c>
      <c r="N203">
        <v>1.2818481E-3</v>
      </c>
      <c r="O203">
        <v>3.1765666999999998E-3</v>
      </c>
      <c r="P203">
        <v>1.3255516999999999E-3</v>
      </c>
      <c r="Q203">
        <v>9.2469320000000005E-4</v>
      </c>
      <c r="R203">
        <v>1.6527980999999999E-4</v>
      </c>
      <c r="S203">
        <v>1.5615272999999999E-3</v>
      </c>
      <c r="T203">
        <v>1.6608381E-3</v>
      </c>
    </row>
    <row r="204" spans="1:20">
      <c r="A204" s="1">
        <f t="shared" si="12"/>
        <v>42708</v>
      </c>
      <c r="B204">
        <f t="shared" si="10"/>
        <v>127.23517889723546</v>
      </c>
      <c r="C204">
        <f t="shared" si="10"/>
        <v>127.23517889723546</v>
      </c>
      <c r="D204">
        <f t="shared" si="10"/>
        <v>127.23517889723546</v>
      </c>
      <c r="E204">
        <f t="shared" si="11"/>
        <v>127.23517889723546</v>
      </c>
      <c r="F204">
        <v>1.5661087999999999E-3</v>
      </c>
      <c r="I204">
        <v>0</v>
      </c>
      <c r="K204">
        <v>-4.6230229999999999E-4</v>
      </c>
      <c r="L204">
        <v>-2.0588179999999999E-4</v>
      </c>
      <c r="M204">
        <v>6.8375822999999997E-4</v>
      </c>
      <c r="N204">
        <v>1.3702458E-3</v>
      </c>
      <c r="O204">
        <v>3.1094870000000002E-3</v>
      </c>
      <c r="P204">
        <v>1.6563436E-3</v>
      </c>
      <c r="Q204">
        <v>1.1961191999999999E-3</v>
      </c>
      <c r="R204">
        <v>6.0122639999999998E-4</v>
      </c>
      <c r="S204">
        <v>1.6878075999999999E-3</v>
      </c>
      <c r="T204">
        <v>1.6724217999999999E-3</v>
      </c>
    </row>
    <row r="205" spans="1:20">
      <c r="A205" s="1">
        <f t="shared" si="12"/>
        <v>42709</v>
      </c>
      <c r="B205">
        <f t="shared" si="10"/>
        <v>127.62506431996087</v>
      </c>
      <c r="C205">
        <f t="shared" si="10"/>
        <v>127.62506431996087</v>
      </c>
      <c r="D205">
        <f t="shared" si="10"/>
        <v>127.62506431996087</v>
      </c>
      <c r="E205">
        <f t="shared" si="11"/>
        <v>127.62506431996087</v>
      </c>
      <c r="F205">
        <v>3.0642895000000002E-3</v>
      </c>
      <c r="I205">
        <v>3.7481259370315502E-3</v>
      </c>
      <c r="K205">
        <v>1.734701E-3</v>
      </c>
      <c r="L205">
        <v>1.8126342999999999E-3</v>
      </c>
      <c r="M205">
        <v>2.3022023999999999E-3</v>
      </c>
      <c r="N205">
        <v>4.0251124000000001E-3</v>
      </c>
      <c r="O205">
        <v>3.6007414999999999E-3</v>
      </c>
      <c r="P205">
        <v>4.4384202999999999E-3</v>
      </c>
      <c r="Q205">
        <v>3.3097928E-3</v>
      </c>
      <c r="R205">
        <v>2.1753618000000001E-3</v>
      </c>
      <c r="S205">
        <v>2.3927713999999998E-3</v>
      </c>
      <c r="T205">
        <v>1.8832507E-3</v>
      </c>
    </row>
    <row r="206" spans="1:20">
      <c r="A206" s="1">
        <f t="shared" si="12"/>
        <v>42710</v>
      </c>
      <c r="B206">
        <f t="shared" si="10"/>
        <v>127.97458098847136</v>
      </c>
      <c r="C206">
        <f t="shared" si="10"/>
        <v>127.97458098847136</v>
      </c>
      <c r="D206">
        <f t="shared" si="10"/>
        <v>127.97458098847136</v>
      </c>
      <c r="E206">
        <f t="shared" si="11"/>
        <v>127.97458098847136</v>
      </c>
      <c r="F206">
        <v>2.7386209000000001E-3</v>
      </c>
      <c r="I206">
        <v>7.0457976849522801E-3</v>
      </c>
      <c r="K206">
        <v>8.3892274000000005E-4</v>
      </c>
      <c r="L206">
        <v>3.3582190000000002E-4</v>
      </c>
      <c r="M206">
        <v>6.7998259999999997E-4</v>
      </c>
      <c r="N206">
        <v>1.8174384999999999E-3</v>
      </c>
      <c r="O206">
        <v>2.1884578999999999E-3</v>
      </c>
      <c r="P206">
        <v>2.0652740000000002E-3</v>
      </c>
      <c r="Q206">
        <v>1.7032034000000001E-3</v>
      </c>
      <c r="R206">
        <v>6.8547325999999997E-4</v>
      </c>
      <c r="S206">
        <v>1.1391935000000001E-3</v>
      </c>
      <c r="T206">
        <v>1.2673852000000001E-3</v>
      </c>
    </row>
    <row r="207" spans="1:20">
      <c r="A207" s="1">
        <f t="shared" si="12"/>
        <v>42711</v>
      </c>
      <c r="B207">
        <f t="shared" si="10"/>
        <v>128.14422341476438</v>
      </c>
      <c r="C207">
        <f t="shared" si="10"/>
        <v>128.14422341476438</v>
      </c>
      <c r="D207">
        <f t="shared" si="10"/>
        <v>128.14422341476438</v>
      </c>
      <c r="E207">
        <f t="shared" si="11"/>
        <v>128.14422341476438</v>
      </c>
      <c r="F207">
        <v>1.3255947000000001E-3</v>
      </c>
      <c r="I207">
        <v>-7.9880179730405995E-3</v>
      </c>
      <c r="K207">
        <v>-3.5311461999999998E-4</v>
      </c>
      <c r="L207">
        <v>-6.800396E-4</v>
      </c>
      <c r="M207">
        <v>3.0431107999999999E-4</v>
      </c>
      <c r="N207">
        <v>5.7065236999999998E-4</v>
      </c>
      <c r="O207">
        <v>2.2077749999999999E-3</v>
      </c>
      <c r="P207">
        <v>1.7254289999999999E-3</v>
      </c>
      <c r="Q207">
        <v>1.4782685E-3</v>
      </c>
      <c r="R207">
        <v>8.9417957000000005E-4</v>
      </c>
      <c r="S207">
        <v>1.1213869999999999E-3</v>
      </c>
      <c r="T207">
        <v>1.2877353E-3</v>
      </c>
    </row>
    <row r="208" spans="1:20">
      <c r="A208" s="1">
        <f t="shared" si="12"/>
        <v>42712</v>
      </c>
      <c r="B208">
        <f t="shared" si="10"/>
        <v>128.50638779695592</v>
      </c>
      <c r="C208">
        <f t="shared" si="10"/>
        <v>128.50638779695592</v>
      </c>
      <c r="D208">
        <f t="shared" si="10"/>
        <v>128.50638779695592</v>
      </c>
      <c r="E208">
        <f t="shared" si="11"/>
        <v>128.50638779695592</v>
      </c>
      <c r="F208">
        <v>2.8262247999999998E-3</v>
      </c>
      <c r="I208">
        <v>-4.2257022122793603E-3</v>
      </c>
      <c r="K208">
        <v>-7.3139790000000004E-4</v>
      </c>
      <c r="L208">
        <v>4.6492848000000001E-4</v>
      </c>
      <c r="M208">
        <v>1.18418E-3</v>
      </c>
      <c r="N208">
        <v>2.3094155000000002E-3</v>
      </c>
      <c r="O208">
        <v>3.2544378000000001E-3</v>
      </c>
      <c r="P208">
        <v>3.6212689999999999E-3</v>
      </c>
      <c r="Q208">
        <v>3.0489021000000001E-3</v>
      </c>
      <c r="R208">
        <v>2.9491425999999999E-3</v>
      </c>
      <c r="S208">
        <v>4.4834786000000001E-3</v>
      </c>
      <c r="T208">
        <v>3.635578E-3</v>
      </c>
    </row>
    <row r="209" spans="1:20">
      <c r="A209" s="1">
        <f t="shared" si="12"/>
        <v>42713</v>
      </c>
      <c r="B209">
        <f t="shared" si="10"/>
        <v>128.73704143223938</v>
      </c>
      <c r="C209">
        <f t="shared" si="10"/>
        <v>128.73704143223938</v>
      </c>
      <c r="D209">
        <f t="shared" si="10"/>
        <v>128.73704143223938</v>
      </c>
      <c r="E209">
        <f t="shared" si="11"/>
        <v>128.73704143223938</v>
      </c>
      <c r="F209">
        <v>1.7948807E-3</v>
      </c>
      <c r="I209">
        <v>2.4446142093200899E-2</v>
      </c>
      <c r="K209" s="2">
        <v>1.7614125999999999E-5</v>
      </c>
      <c r="L209">
        <v>1.4318947E-3</v>
      </c>
      <c r="M209">
        <v>1.2482865999999999E-3</v>
      </c>
      <c r="N209">
        <v>2.4118663E-3</v>
      </c>
      <c r="O209">
        <v>3.4443011999999999E-3</v>
      </c>
      <c r="P209">
        <v>3.1993752E-3</v>
      </c>
      <c r="Q209">
        <v>2.2735363000000001E-3</v>
      </c>
      <c r="R209">
        <v>2.7255643999999999E-3</v>
      </c>
      <c r="S209">
        <v>2.9068699000000002E-3</v>
      </c>
      <c r="T209">
        <v>2.0826724E-3</v>
      </c>
    </row>
    <row r="210" spans="1:20">
      <c r="A210" s="1">
        <f t="shared" si="12"/>
        <v>42714</v>
      </c>
      <c r="B210">
        <f t="shared" si="10"/>
        <v>128.97575872127277</v>
      </c>
      <c r="C210">
        <f t="shared" si="10"/>
        <v>128.97575872127277</v>
      </c>
      <c r="D210">
        <f t="shared" si="10"/>
        <v>128.97575872127277</v>
      </c>
      <c r="E210">
        <f t="shared" si="11"/>
        <v>128.97575872127277</v>
      </c>
      <c r="F210">
        <v>1.8543015E-3</v>
      </c>
      <c r="I210">
        <v>0</v>
      </c>
      <c r="K210">
        <v>-5.5742300000000003E-4</v>
      </c>
      <c r="L210">
        <v>5.9543777000000005E-4</v>
      </c>
      <c r="M210">
        <v>1.3889372000000001E-3</v>
      </c>
      <c r="N210">
        <v>2.5529799999999998E-3</v>
      </c>
      <c r="O210">
        <v>3.503253E-3</v>
      </c>
      <c r="P210">
        <v>3.6604750999999999E-3</v>
      </c>
      <c r="Q210">
        <v>2.9735712E-3</v>
      </c>
      <c r="R210">
        <v>2.7489154999999999E-3</v>
      </c>
      <c r="S210">
        <v>4.2396635E-3</v>
      </c>
      <c r="T210">
        <v>3.4328047E-3</v>
      </c>
    </row>
    <row r="211" spans="1:20">
      <c r="A211" s="1">
        <f t="shared" si="12"/>
        <v>42715</v>
      </c>
      <c r="B211">
        <f t="shared" si="10"/>
        <v>129.22366065395698</v>
      </c>
      <c r="C211">
        <f t="shared" si="10"/>
        <v>129.22366065395698</v>
      </c>
      <c r="D211">
        <f t="shared" si="10"/>
        <v>129.22366065395698</v>
      </c>
      <c r="E211">
        <f t="shared" si="11"/>
        <v>129.22366065395698</v>
      </c>
      <c r="F211">
        <v>1.9220816E-3</v>
      </c>
      <c r="I211">
        <v>0</v>
      </c>
      <c r="K211">
        <v>-1.5405962999999999E-4</v>
      </c>
      <c r="L211">
        <v>1.1650759000000001E-3</v>
      </c>
      <c r="M211">
        <v>1.9012445E-3</v>
      </c>
      <c r="N211">
        <v>3.160445E-3</v>
      </c>
      <c r="O211">
        <v>3.5477112999999999E-3</v>
      </c>
      <c r="P211">
        <v>5.0590666999999999E-3</v>
      </c>
      <c r="Q211">
        <v>4.1436989999999998E-3</v>
      </c>
      <c r="R211">
        <v>4.0964362999999998E-3</v>
      </c>
      <c r="S211">
        <v>4.95532E-3</v>
      </c>
      <c r="T211">
        <v>3.7914615E-3</v>
      </c>
    </row>
    <row r="212" spans="1:20">
      <c r="A212" s="1">
        <f t="shared" si="12"/>
        <v>42716</v>
      </c>
      <c r="B212">
        <f t="shared" si="10"/>
        <v>129.47203818274133</v>
      </c>
      <c r="C212">
        <f t="shared" si="10"/>
        <v>129.47203818274133</v>
      </c>
      <c r="D212">
        <f t="shared" si="10"/>
        <v>129.47203818274133</v>
      </c>
      <c r="E212">
        <f t="shared" si="11"/>
        <v>129.47203818274133</v>
      </c>
      <c r="F212">
        <v>1.9220747E-3</v>
      </c>
      <c r="I212">
        <v>2.5862068965517099E-2</v>
      </c>
      <c r="K212">
        <v>-4.0772079999999998E-4</v>
      </c>
      <c r="L212">
        <v>5.6198803999999998E-4</v>
      </c>
      <c r="M212">
        <v>1.4273706000000001E-3</v>
      </c>
      <c r="N212">
        <v>2.5273244999999998E-3</v>
      </c>
      <c r="O212">
        <v>3.5389822E-3</v>
      </c>
      <c r="P212">
        <v>3.5446591E-3</v>
      </c>
      <c r="Q212">
        <v>2.823477E-3</v>
      </c>
      <c r="R212">
        <v>2.4813188E-3</v>
      </c>
      <c r="S212">
        <v>3.7958423999999999E-3</v>
      </c>
      <c r="T212">
        <v>3.0999311999999998E-3</v>
      </c>
    </row>
    <row r="213" spans="1:20">
      <c r="A213" s="1">
        <f t="shared" si="12"/>
        <v>42717</v>
      </c>
      <c r="B213">
        <f t="shared" si="10"/>
        <v>129.72089435462138</v>
      </c>
      <c r="C213">
        <f t="shared" si="10"/>
        <v>129.72089435462138</v>
      </c>
      <c r="D213">
        <f t="shared" si="10"/>
        <v>129.72089435462138</v>
      </c>
      <c r="E213">
        <f t="shared" si="11"/>
        <v>129.72089435462138</v>
      </c>
      <c r="F213">
        <v>1.9220843E-3</v>
      </c>
      <c r="I213">
        <v>-8.8037286380113697E-3</v>
      </c>
      <c r="K213">
        <v>1.5301291E-4</v>
      </c>
      <c r="L213" s="2">
        <v>-4.0380636999999999E-5</v>
      </c>
      <c r="M213">
        <v>9.5658196000000003E-4</v>
      </c>
      <c r="N213">
        <v>1.3464623E-3</v>
      </c>
      <c r="O213">
        <v>2.4192598999999999E-3</v>
      </c>
      <c r="P213">
        <v>3.1911807999999999E-3</v>
      </c>
      <c r="Q213">
        <v>2.6471734000000002E-3</v>
      </c>
      <c r="R213">
        <v>2.1476137999999999E-3</v>
      </c>
      <c r="S213">
        <v>1.7422647999999999E-3</v>
      </c>
      <c r="T213">
        <v>1.5661087999999999E-3</v>
      </c>
    </row>
    <row r="214" spans="1:20">
      <c r="A214" s="1">
        <f t="shared" si="12"/>
        <v>42718</v>
      </c>
      <c r="B214">
        <f t="shared" si="10"/>
        <v>129.94695091451774</v>
      </c>
      <c r="C214">
        <f t="shared" si="10"/>
        <v>129.94695091451774</v>
      </c>
      <c r="D214">
        <f t="shared" si="10"/>
        <v>129.94695091451774</v>
      </c>
      <c r="E214">
        <f t="shared" si="11"/>
        <v>129.94695091451774</v>
      </c>
      <c r="F214">
        <v>1.7426379999999999E-3</v>
      </c>
      <c r="I214">
        <v>3.0966364121729699E-2</v>
      </c>
      <c r="K214">
        <v>9.0764090000000001E-4</v>
      </c>
      <c r="L214">
        <v>1.5699473E-3</v>
      </c>
      <c r="M214">
        <v>1.9877050000000002E-3</v>
      </c>
      <c r="N214">
        <v>3.5351044E-3</v>
      </c>
      <c r="O214">
        <v>2.57471E-3</v>
      </c>
      <c r="P214">
        <v>2.9105297E-3</v>
      </c>
      <c r="Q214">
        <v>1.9916249999999999E-3</v>
      </c>
      <c r="R214">
        <v>2.0830024000000002E-3</v>
      </c>
      <c r="S214">
        <v>3.9951704000000003E-3</v>
      </c>
      <c r="T214">
        <v>3.0642895000000002E-3</v>
      </c>
    </row>
    <row r="215" spans="1:20">
      <c r="A215" s="1">
        <f t="shared" si="12"/>
        <v>42719</v>
      </c>
      <c r="B215">
        <f t="shared" si="10"/>
        <v>130.06887848043772</v>
      </c>
      <c r="C215">
        <f t="shared" si="10"/>
        <v>130.06887848043772</v>
      </c>
      <c r="D215">
        <f t="shared" si="10"/>
        <v>130.06887848043772</v>
      </c>
      <c r="E215">
        <f t="shared" si="11"/>
        <v>130.06887848043772</v>
      </c>
      <c r="F215">
        <v>9.3828724000000001E-4</v>
      </c>
      <c r="I215">
        <v>3.2137118371719999E-3</v>
      </c>
      <c r="K215">
        <v>1.252838E-3</v>
      </c>
      <c r="L215">
        <v>1.715252E-3</v>
      </c>
      <c r="M215">
        <v>2.3725690000000002E-3</v>
      </c>
      <c r="N215">
        <v>3.6619059999999999E-3</v>
      </c>
      <c r="O215">
        <v>2.2411596000000002E-3</v>
      </c>
      <c r="P215">
        <v>2.3045741999999998E-3</v>
      </c>
      <c r="Q215">
        <v>1.1844878E-3</v>
      </c>
      <c r="R215">
        <v>1.6876968000000001E-3</v>
      </c>
      <c r="S215">
        <v>3.7399880000000001E-3</v>
      </c>
      <c r="T215">
        <v>2.7386209000000001E-3</v>
      </c>
    </row>
    <row r="216" spans="1:20">
      <c r="A216" s="1">
        <f t="shared" si="12"/>
        <v>42720</v>
      </c>
      <c r="B216">
        <f t="shared" si="10"/>
        <v>130.29628432608766</v>
      </c>
      <c r="C216">
        <f t="shared" si="10"/>
        <v>130.29628432608766</v>
      </c>
      <c r="D216">
        <f t="shared" si="10"/>
        <v>130.29628432608766</v>
      </c>
      <c r="E216">
        <f t="shared" si="11"/>
        <v>130.29628432608766</v>
      </c>
      <c r="F216">
        <v>1.7483494000000001E-3</v>
      </c>
      <c r="I216">
        <v>-1.8143570865106502E-2</v>
      </c>
      <c r="K216">
        <v>1.4301617999999999E-3</v>
      </c>
      <c r="L216">
        <v>9.3868230000000003E-4</v>
      </c>
      <c r="M216">
        <v>1.3692479E-3</v>
      </c>
      <c r="N216">
        <v>2.5489271999999999E-3</v>
      </c>
      <c r="O216">
        <v>2.3443545000000001E-3</v>
      </c>
      <c r="P216">
        <v>3.254959E-3</v>
      </c>
      <c r="Q216">
        <v>2.5673340000000001E-3</v>
      </c>
      <c r="R216">
        <v>1.6505608E-3</v>
      </c>
      <c r="S216">
        <v>1.4788851999999999E-3</v>
      </c>
      <c r="T216">
        <v>1.3255947000000001E-3</v>
      </c>
    </row>
    <row r="217" spans="1:20">
      <c r="A217" s="1">
        <f t="shared" si="12"/>
        <v>42721</v>
      </c>
      <c r="B217">
        <f t="shared" si="10"/>
        <v>130.52411988767514</v>
      </c>
      <c r="C217">
        <f t="shared" si="10"/>
        <v>130.52411988767514</v>
      </c>
      <c r="D217">
        <f t="shared" si="10"/>
        <v>130.52411988767514</v>
      </c>
      <c r="E217">
        <f t="shared" si="11"/>
        <v>130.52411988767514</v>
      </c>
      <c r="F217">
        <v>1.748596E-3</v>
      </c>
      <c r="I217">
        <v>0</v>
      </c>
      <c r="K217">
        <v>3.2275134999999998E-4</v>
      </c>
      <c r="L217">
        <v>8.9519320000000003E-4</v>
      </c>
      <c r="M217">
        <v>1.4274336E-4</v>
      </c>
      <c r="N217">
        <v>1.3893632999999999E-3</v>
      </c>
      <c r="O217">
        <v>9.4576440000000001E-4</v>
      </c>
      <c r="P217">
        <v>3.4237540999999998E-3</v>
      </c>
      <c r="Q217">
        <v>3.2955049999999998E-3</v>
      </c>
      <c r="R217">
        <v>3.7251387E-3</v>
      </c>
      <c r="S217">
        <v>3.5660103999999998E-3</v>
      </c>
      <c r="T217">
        <v>2.8262247999999998E-3</v>
      </c>
    </row>
    <row r="218" spans="1:20">
      <c r="A218" s="1">
        <f t="shared" si="12"/>
        <v>42722</v>
      </c>
      <c r="B218">
        <f t="shared" si="10"/>
        <v>130.75976719394669</v>
      </c>
      <c r="C218">
        <f t="shared" si="10"/>
        <v>130.75976719394669</v>
      </c>
      <c r="D218">
        <f t="shared" si="10"/>
        <v>130.75976719394669</v>
      </c>
      <c r="E218">
        <f t="shared" si="11"/>
        <v>130.75976719394669</v>
      </c>
      <c r="F218">
        <v>1.8053927999999999E-3</v>
      </c>
      <c r="I218">
        <v>0</v>
      </c>
      <c r="K218">
        <v>1.1358074999999999E-3</v>
      </c>
      <c r="L218">
        <v>1.1198314999999999E-3</v>
      </c>
      <c r="M218">
        <v>1.5557507999999999E-3</v>
      </c>
      <c r="N218">
        <v>3.1275142000000001E-3</v>
      </c>
      <c r="O218">
        <v>3.2219007E-3</v>
      </c>
      <c r="P218">
        <v>2.9636520000000002E-3</v>
      </c>
      <c r="Q218">
        <v>2.192388E-3</v>
      </c>
      <c r="R218">
        <v>1.1173905E-3</v>
      </c>
      <c r="S218">
        <v>2.0424620000000001E-3</v>
      </c>
      <c r="T218">
        <v>1.7948807E-3</v>
      </c>
    </row>
    <row r="219" spans="1:20">
      <c r="A219" s="1">
        <f t="shared" si="12"/>
        <v>42723</v>
      </c>
      <c r="B219">
        <f t="shared" si="10"/>
        <v>131.00984534023695</v>
      </c>
      <c r="C219">
        <f t="shared" si="10"/>
        <v>131.00984534023695</v>
      </c>
      <c r="D219">
        <f t="shared" si="10"/>
        <v>131.00984534023695</v>
      </c>
      <c r="E219">
        <f t="shared" si="11"/>
        <v>131.00984534023695</v>
      </c>
      <c r="F219">
        <v>1.9125006999999999E-3</v>
      </c>
      <c r="I219">
        <v>-9.6354166666666706E-3</v>
      </c>
      <c r="K219">
        <v>1.5268597E-3</v>
      </c>
      <c r="L219">
        <v>1.6060047999999999E-3</v>
      </c>
      <c r="M219">
        <v>2.0816255999999999E-3</v>
      </c>
      <c r="N219">
        <v>3.7871011999999998E-3</v>
      </c>
      <c r="O219">
        <v>3.5582054000000002E-3</v>
      </c>
      <c r="P219">
        <v>3.9349959999999996E-3</v>
      </c>
      <c r="Q219">
        <v>2.9089659999999998E-3</v>
      </c>
      <c r="R219">
        <v>1.7576376E-3</v>
      </c>
      <c r="S219">
        <v>2.2657950000000001E-3</v>
      </c>
      <c r="T219">
        <v>1.8543015E-3</v>
      </c>
    </row>
    <row r="220" spans="1:20">
      <c r="A220" s="1">
        <f t="shared" si="12"/>
        <v>42724</v>
      </c>
      <c r="B220">
        <f t="shared" si="10"/>
        <v>131.29446963994522</v>
      </c>
      <c r="C220">
        <f t="shared" si="10"/>
        <v>131.29446963994522</v>
      </c>
      <c r="D220">
        <f t="shared" si="10"/>
        <v>131.29446963994522</v>
      </c>
      <c r="E220">
        <f t="shared" si="11"/>
        <v>131.29446963994522</v>
      </c>
      <c r="F220">
        <v>2.1725413000000002E-3</v>
      </c>
      <c r="I220">
        <v>2.2364217252396099E-2</v>
      </c>
      <c r="K220">
        <v>1.7614379999999999E-3</v>
      </c>
      <c r="L220">
        <v>1.881209E-3</v>
      </c>
      <c r="M220">
        <v>2.3786789999999999E-3</v>
      </c>
      <c r="N220">
        <v>4.1403489999999998E-3</v>
      </c>
      <c r="O220">
        <v>3.6941299999999999E-3</v>
      </c>
      <c r="P220">
        <v>4.5177172999999998E-3</v>
      </c>
      <c r="Q220">
        <v>3.3526493000000002E-3</v>
      </c>
      <c r="R220">
        <v>2.2068311999999999E-3</v>
      </c>
      <c r="S220">
        <v>2.4595814999999999E-3</v>
      </c>
      <c r="T220">
        <v>1.9220816E-3</v>
      </c>
    </row>
    <row r="221" spans="1:20">
      <c r="A221" s="1">
        <f t="shared" si="12"/>
        <v>42725</v>
      </c>
      <c r="B221">
        <f t="shared" si="10"/>
        <v>131.52446622389394</v>
      </c>
      <c r="C221">
        <f t="shared" si="10"/>
        <v>131.52446622389394</v>
      </c>
      <c r="D221">
        <f t="shared" si="10"/>
        <v>131.52446622389394</v>
      </c>
      <c r="E221">
        <f t="shared" si="11"/>
        <v>131.52446622389394</v>
      </c>
      <c r="F221">
        <v>1.7517614E-3</v>
      </c>
      <c r="I221">
        <v>1.43127194166892E-2</v>
      </c>
      <c r="K221">
        <v>1.7614130000000001E-3</v>
      </c>
      <c r="L221">
        <v>1.8812245000000001E-3</v>
      </c>
      <c r="M221">
        <v>2.3786009000000001E-3</v>
      </c>
      <c r="N221">
        <v>4.1402582999999996E-3</v>
      </c>
      <c r="O221">
        <v>3.6940304999999998E-3</v>
      </c>
      <c r="P221">
        <v>4.5176875E-3</v>
      </c>
      <c r="Q221">
        <v>3.3526430000000002E-3</v>
      </c>
      <c r="R221">
        <v>2.2069201999999999E-3</v>
      </c>
      <c r="S221">
        <v>2.4595942999999999E-3</v>
      </c>
      <c r="T221">
        <v>1.9220747E-3</v>
      </c>
    </row>
    <row r="222" spans="1:20">
      <c r="A222" s="1">
        <f t="shared" si="12"/>
        <v>42726</v>
      </c>
      <c r="B222">
        <f t="shared" si="10"/>
        <v>131.75439961057717</v>
      </c>
      <c r="C222">
        <f t="shared" si="10"/>
        <v>131.75439961057717</v>
      </c>
      <c r="D222">
        <f t="shared" si="10"/>
        <v>131.75439961057717</v>
      </c>
      <c r="E222">
        <f t="shared" si="11"/>
        <v>131.75439961057717</v>
      </c>
      <c r="F222">
        <v>1.7482176E-3</v>
      </c>
      <c r="I222">
        <v>1.5912208504801101E-2</v>
      </c>
      <c r="K222">
        <v>1.7614458E-3</v>
      </c>
      <c r="L222">
        <v>1.8812174000000001E-3</v>
      </c>
      <c r="M222">
        <v>2.3786879999999999E-3</v>
      </c>
      <c r="N222">
        <v>4.14036E-3</v>
      </c>
      <c r="O222">
        <v>3.6941347999999998E-3</v>
      </c>
      <c r="P222">
        <v>4.517737E-3</v>
      </c>
      <c r="Q222">
        <v>3.3526646000000002E-3</v>
      </c>
      <c r="R222">
        <v>2.2068468E-3</v>
      </c>
      <c r="S222">
        <v>2.4595885000000001E-3</v>
      </c>
      <c r="T222">
        <v>1.9220843E-3</v>
      </c>
    </row>
    <row r="223" spans="1:20">
      <c r="A223" s="1">
        <f t="shared" si="12"/>
        <v>42727</v>
      </c>
      <c r="B223">
        <f t="shared" si="10"/>
        <v>131.98473215130969</v>
      </c>
      <c r="C223">
        <f t="shared" si="10"/>
        <v>131.98473215130969</v>
      </c>
      <c r="D223">
        <f t="shared" si="10"/>
        <v>131.98473215130969</v>
      </c>
      <c r="E223">
        <f t="shared" si="11"/>
        <v>131.98473215130969</v>
      </c>
      <c r="F223">
        <v>1.7481962000000001E-3</v>
      </c>
      <c r="I223">
        <v>8.0199115044248207E-3</v>
      </c>
      <c r="K223">
        <v>1.1665254E-3</v>
      </c>
      <c r="L223">
        <v>1.1796654E-3</v>
      </c>
      <c r="M223">
        <v>1.6253049E-3</v>
      </c>
      <c r="N223">
        <v>3.238847E-3</v>
      </c>
      <c r="O223">
        <v>3.3403917000000001E-3</v>
      </c>
      <c r="P223">
        <v>3.0149286999999999E-3</v>
      </c>
      <c r="Q223">
        <v>2.2019845999999999E-3</v>
      </c>
      <c r="R223">
        <v>1.0490157E-3</v>
      </c>
      <c r="S223">
        <v>1.9582499999999999E-3</v>
      </c>
      <c r="T223">
        <v>1.7426379999999999E-3</v>
      </c>
    </row>
    <row r="224" spans="1:20">
      <c r="A224" s="1">
        <f t="shared" si="12"/>
        <v>42728</v>
      </c>
      <c r="B224">
        <f t="shared" si="10"/>
        <v>132.21546723972835</v>
      </c>
      <c r="C224">
        <f t="shared" si="10"/>
        <v>132.21546723972835</v>
      </c>
      <c r="D224">
        <f t="shared" si="10"/>
        <v>132.21546723972835</v>
      </c>
      <c r="E224">
        <f t="shared" si="11"/>
        <v>132.21546723972835</v>
      </c>
      <c r="F224">
        <v>1.7481953E-3</v>
      </c>
      <c r="I224">
        <v>0</v>
      </c>
      <c r="K224">
        <v>1.9927635E-3</v>
      </c>
      <c r="L224">
        <v>1.5112414999999999E-3</v>
      </c>
      <c r="M224">
        <v>2.5430460999999998E-3</v>
      </c>
      <c r="N224">
        <v>3.5162303000000001E-3</v>
      </c>
      <c r="O224">
        <v>2.508283E-3</v>
      </c>
      <c r="P224">
        <v>1.4896807E-3</v>
      </c>
      <c r="Q224">
        <v>1.9556346999999999E-4</v>
      </c>
      <c r="R224" s="2">
        <v>5.2597150000000002E-5</v>
      </c>
      <c r="S224">
        <v>1.3167182E-3</v>
      </c>
      <c r="T224">
        <v>9.3828724000000001E-4</v>
      </c>
    </row>
    <row r="225" spans="1:20">
      <c r="A225" s="1">
        <f t="shared" si="12"/>
        <v>42729</v>
      </c>
      <c r="B225">
        <f t="shared" si="10"/>
        <v>132.3798916772777</v>
      </c>
      <c r="C225">
        <f t="shared" si="10"/>
        <v>132.3798916772777</v>
      </c>
      <c r="D225">
        <f t="shared" si="10"/>
        <v>132.3798916772777</v>
      </c>
      <c r="E225">
        <f t="shared" si="11"/>
        <v>132.3798916772777</v>
      </c>
      <c r="F225">
        <v>1.2436096999999999E-3</v>
      </c>
      <c r="I225">
        <v>0</v>
      </c>
      <c r="K225">
        <v>1.1609717E-3</v>
      </c>
      <c r="L225">
        <v>1.1770069000000001E-3</v>
      </c>
      <c r="M225">
        <v>1.6185968E-3</v>
      </c>
      <c r="N225">
        <v>3.2364837999999999E-3</v>
      </c>
      <c r="O225">
        <v>3.3462710000000001E-3</v>
      </c>
      <c r="P225">
        <v>3.0258321E-3</v>
      </c>
      <c r="Q225">
        <v>2.2164670000000002E-3</v>
      </c>
      <c r="R225">
        <v>1.0564801999999999E-3</v>
      </c>
      <c r="S225">
        <v>1.9631062000000001E-3</v>
      </c>
      <c r="T225">
        <v>1.7483494000000001E-3</v>
      </c>
    </row>
    <row r="226" spans="1:20">
      <c r="A226" s="1">
        <f t="shared" si="12"/>
        <v>42730</v>
      </c>
      <c r="B226">
        <f t="shared" si="10"/>
        <v>132.50409407914438</v>
      </c>
      <c r="C226">
        <f t="shared" si="10"/>
        <v>132.50409407914438</v>
      </c>
      <c r="D226">
        <f t="shared" si="10"/>
        <v>132.50409407914438</v>
      </c>
      <c r="E226">
        <f t="shared" si="11"/>
        <v>132.50409407914438</v>
      </c>
      <c r="F226">
        <v>9.3822709999999995E-4</v>
      </c>
      <c r="I226">
        <v>0</v>
      </c>
      <c r="K226">
        <v>1.1621112E-3</v>
      </c>
      <c r="L226">
        <v>1.1787601000000001E-3</v>
      </c>
      <c r="M226">
        <v>1.6204666999999999E-3</v>
      </c>
      <c r="N226">
        <v>3.2387150000000001E-3</v>
      </c>
      <c r="O226">
        <v>3.3468999999999999E-3</v>
      </c>
      <c r="P226">
        <v>3.0286775000000002E-3</v>
      </c>
      <c r="Q226">
        <v>2.2183745000000001E-3</v>
      </c>
      <c r="R226">
        <v>1.058448E-3</v>
      </c>
      <c r="S226">
        <v>1.9638243E-3</v>
      </c>
      <c r="T226">
        <v>1.748596E-3</v>
      </c>
    </row>
    <row r="227" spans="1:20">
      <c r="A227" s="1">
        <f t="shared" si="12"/>
        <v>42731</v>
      </c>
      <c r="B227">
        <f t="shared" si="10"/>
        <v>132.62841301107039</v>
      </c>
      <c r="C227">
        <f t="shared" si="10"/>
        <v>132.62841301107039</v>
      </c>
      <c r="D227">
        <f t="shared" si="10"/>
        <v>132.62841301107039</v>
      </c>
      <c r="E227">
        <f t="shared" si="11"/>
        <v>132.62841301107039</v>
      </c>
      <c r="F227">
        <v>9.3822709999999995E-4</v>
      </c>
      <c r="I227">
        <v>0</v>
      </c>
      <c r="K227">
        <v>1.3583810000000001E-3</v>
      </c>
      <c r="L227">
        <v>1.4088862000000001E-3</v>
      </c>
      <c r="M227">
        <v>1.8688566000000001E-3</v>
      </c>
      <c r="N227">
        <v>3.5340912000000001E-3</v>
      </c>
      <c r="O227">
        <v>3.4606059000000002E-3</v>
      </c>
      <c r="P227">
        <v>3.5163161999999999E-3</v>
      </c>
      <c r="Q227">
        <v>2.5897800999999999E-3</v>
      </c>
      <c r="R227">
        <v>1.4344808E-3</v>
      </c>
      <c r="S227">
        <v>2.1261305000000001E-3</v>
      </c>
      <c r="T227">
        <v>1.8053927999999999E-3</v>
      </c>
    </row>
    <row r="228" spans="1:20">
      <c r="A228" s="1">
        <f t="shared" si="12"/>
        <v>42732</v>
      </c>
      <c r="B228">
        <f t="shared" si="10"/>
        <v>132.75342460084792</v>
      </c>
      <c r="C228">
        <f t="shared" si="10"/>
        <v>132.75342460084792</v>
      </c>
      <c r="D228">
        <f t="shared" si="10"/>
        <v>132.75342460084792</v>
      </c>
      <c r="E228">
        <f t="shared" si="11"/>
        <v>132.75342460084792</v>
      </c>
      <c r="F228">
        <v>9.4257019999999996E-4</v>
      </c>
      <c r="I228">
        <v>-1.57866086009796E-2</v>
      </c>
      <c r="K228">
        <v>1.7283387000000001E-3</v>
      </c>
      <c r="L228">
        <v>1.8424223999999999E-3</v>
      </c>
      <c r="M228">
        <v>2.3368121999999998E-3</v>
      </c>
      <c r="N228">
        <v>4.0905634000000003E-3</v>
      </c>
      <c r="O228">
        <v>3.6749517999999999E-3</v>
      </c>
      <c r="P228">
        <v>4.4354842999999996E-3</v>
      </c>
      <c r="Q228">
        <v>3.2900043000000001E-3</v>
      </c>
      <c r="R228">
        <v>2.1434086000000001E-3</v>
      </c>
      <c r="S228">
        <v>2.4322006E-3</v>
      </c>
      <c r="T228">
        <v>1.9125006999999999E-3</v>
      </c>
    </row>
    <row r="229" spans="1:20">
      <c r="A229" s="1">
        <f t="shared" si="12"/>
        <v>42733</v>
      </c>
      <c r="B229">
        <f t="shared" si="10"/>
        <v>132.99135817877507</v>
      </c>
      <c r="C229">
        <f t="shared" si="10"/>
        <v>132.99135817877507</v>
      </c>
      <c r="D229">
        <f t="shared" si="10"/>
        <v>132.99135817877507</v>
      </c>
      <c r="E229">
        <f t="shared" si="11"/>
        <v>132.99135817877507</v>
      </c>
      <c r="F229">
        <v>1.7922971E-3</v>
      </c>
      <c r="I229">
        <v>-1.39559849704778E-2</v>
      </c>
      <c r="K229">
        <v>8.0176879999999996E-4</v>
      </c>
      <c r="L229">
        <v>9.3875085999999995E-4</v>
      </c>
      <c r="M229">
        <v>1.2184895000000001E-3</v>
      </c>
      <c r="N229">
        <v>2.761875E-3</v>
      </c>
      <c r="O229">
        <v>2.8209953999999999E-3</v>
      </c>
      <c r="P229">
        <v>2.9630583999999999E-3</v>
      </c>
      <c r="Q229">
        <v>2.3756125000000002E-3</v>
      </c>
      <c r="R229">
        <v>1.4873397000000001E-3</v>
      </c>
      <c r="S229">
        <v>2.4719151999999999E-3</v>
      </c>
      <c r="T229">
        <v>2.1725413000000002E-3</v>
      </c>
    </row>
    <row r="230" spans="1:20">
      <c r="A230" s="1">
        <f t="shared" si="12"/>
        <v>42734</v>
      </c>
      <c r="B230">
        <f t="shared" si="10"/>
        <v>133.07352851192039</v>
      </c>
      <c r="C230">
        <f t="shared" si="10"/>
        <v>133.07352851192039</v>
      </c>
      <c r="D230">
        <f t="shared" si="10"/>
        <v>133.07352851192039</v>
      </c>
      <c r="E230">
        <f t="shared" si="11"/>
        <v>133.07352851192039</v>
      </c>
      <c r="F230">
        <v>6.1786220000000002E-4</v>
      </c>
      <c r="I230">
        <v>-7.1942446043165003E-3</v>
      </c>
      <c r="K230">
        <v>1.1730584E-3</v>
      </c>
      <c r="L230">
        <v>1.1916099E-3</v>
      </c>
      <c r="M230">
        <v>1.6343356E-3</v>
      </c>
      <c r="N230">
        <v>3.2552077999999998E-3</v>
      </c>
      <c r="O230">
        <v>3.3532410999999999E-3</v>
      </c>
      <c r="P230">
        <v>3.0558764E-3</v>
      </c>
      <c r="Q230">
        <v>2.2390817999999998E-3</v>
      </c>
      <c r="R230">
        <v>1.0794145000000001E-3</v>
      </c>
      <c r="S230">
        <v>1.9728693E-3</v>
      </c>
      <c r="T230">
        <v>1.7517614E-3</v>
      </c>
    </row>
    <row r="231" spans="1:20">
      <c r="A231" s="1">
        <f t="shared" si="12"/>
        <v>42735</v>
      </c>
      <c r="B231">
        <f t="shared" si="10"/>
        <v>133.18758574005651</v>
      </c>
      <c r="C231">
        <f t="shared" si="10"/>
        <v>133.18758574005651</v>
      </c>
      <c r="D231">
        <f t="shared" si="10"/>
        <v>133.18758574005651</v>
      </c>
      <c r="E231">
        <f t="shared" si="11"/>
        <v>133.18758574005651</v>
      </c>
      <c r="F231">
        <v>8.5709930000000005E-4</v>
      </c>
      <c r="I231">
        <v>0</v>
      </c>
      <c r="K231">
        <v>1.1608993000000001E-3</v>
      </c>
      <c r="L231">
        <v>1.1774676E-3</v>
      </c>
      <c r="M231">
        <v>1.6190658000000001E-3</v>
      </c>
      <c r="N231">
        <v>3.2370497999999999E-3</v>
      </c>
      <c r="O231">
        <v>3.3461857E-3</v>
      </c>
      <c r="P231">
        <v>3.0256642E-3</v>
      </c>
      <c r="Q231">
        <v>2.2159978000000002E-3</v>
      </c>
      <c r="R231">
        <v>1.0560546000000001E-3</v>
      </c>
      <c r="S231">
        <v>1.9627498E-3</v>
      </c>
      <c r="T231">
        <v>1.7482176E-3</v>
      </c>
    </row>
    <row r="232" spans="1:20">
      <c r="A232" s="1">
        <f t="shared" si="12"/>
        <v>42736</v>
      </c>
      <c r="B232">
        <f t="shared" si="10"/>
        <v>133.43649345289811</v>
      </c>
      <c r="C232">
        <f t="shared" si="10"/>
        <v>133.43649345289811</v>
      </c>
      <c r="D232">
        <f t="shared" si="10"/>
        <v>133.43649345289811</v>
      </c>
      <c r="E232">
        <f t="shared" si="11"/>
        <v>133.43649345289811</v>
      </c>
      <c r="F232">
        <v>1.8688507E-3</v>
      </c>
      <c r="I232">
        <v>0</v>
      </c>
      <c r="K232">
        <v>1.1608159E-3</v>
      </c>
      <c r="L232">
        <v>1.1773737E-3</v>
      </c>
      <c r="M232">
        <v>1.6189627000000001E-3</v>
      </c>
      <c r="N232">
        <v>3.2369289999999999E-3</v>
      </c>
      <c r="O232">
        <v>3.3461389000000001E-3</v>
      </c>
      <c r="P232">
        <v>3.0254659000000001E-3</v>
      </c>
      <c r="Q232">
        <v>2.215847E-3</v>
      </c>
      <c r="R232">
        <v>1.0559009999999999E-3</v>
      </c>
      <c r="S232">
        <v>1.9626839000000001E-3</v>
      </c>
      <c r="T232">
        <v>1.7481962000000001E-3</v>
      </c>
    </row>
    <row r="233" spans="1:20">
      <c r="A233" s="1">
        <f t="shared" si="12"/>
        <v>42737</v>
      </c>
      <c r="B233">
        <f t="shared" si="10"/>
        <v>133.62700786010956</v>
      </c>
      <c r="C233">
        <f t="shared" si="10"/>
        <v>133.62700786010956</v>
      </c>
      <c r="D233">
        <f t="shared" si="10"/>
        <v>133.62700786010956</v>
      </c>
      <c r="E233">
        <f t="shared" si="11"/>
        <v>133.62700786010956</v>
      </c>
      <c r="F233">
        <v>1.4277534000000001E-3</v>
      </c>
      <c r="I233">
        <v>-7.9872204472841702E-4</v>
      </c>
      <c r="K233">
        <v>1.1608168999999999E-3</v>
      </c>
      <c r="L233">
        <v>1.1773743E-3</v>
      </c>
      <c r="M233">
        <v>1.6189640000000001E-3</v>
      </c>
      <c r="N233">
        <v>3.2369304E-3</v>
      </c>
      <c r="O233">
        <v>3.3461400000000001E-3</v>
      </c>
      <c r="P233">
        <v>3.0254660000000001E-3</v>
      </c>
      <c r="Q233">
        <v>2.2158466999999999E-3</v>
      </c>
      <c r="R233">
        <v>1.0559001000000001E-3</v>
      </c>
      <c r="S233">
        <v>1.9626827000000001E-3</v>
      </c>
      <c r="T233">
        <v>1.7481953E-3</v>
      </c>
    </row>
    <row r="234" spans="1:20">
      <c r="A234" s="1">
        <f t="shared" si="12"/>
        <v>42738</v>
      </c>
      <c r="B234">
        <f t="shared" si="10"/>
        <v>133.75230694687804</v>
      </c>
      <c r="C234">
        <f t="shared" si="10"/>
        <v>133.75230694687804</v>
      </c>
      <c r="D234">
        <f t="shared" si="10"/>
        <v>133.75230694687804</v>
      </c>
      <c r="E234">
        <f t="shared" si="11"/>
        <v>133.75230694687804</v>
      </c>
      <c r="F234">
        <v>9.3767785999999997E-4</v>
      </c>
      <c r="I234">
        <v>2.0097772949483901E-2</v>
      </c>
      <c r="K234">
        <v>1.6791282000000001E-3</v>
      </c>
      <c r="L234">
        <v>1.3853858999999999E-3</v>
      </c>
      <c r="M234">
        <v>2.1946767999999998E-3</v>
      </c>
      <c r="N234">
        <v>3.4109682E-3</v>
      </c>
      <c r="O234">
        <v>2.8242224000000001E-3</v>
      </c>
      <c r="P234">
        <v>2.0687217000000002E-3</v>
      </c>
      <c r="Q234">
        <v>9.5725403000000004E-4</v>
      </c>
      <c r="R234">
        <v>4.3083569999999999E-4</v>
      </c>
      <c r="S234">
        <v>1.5602228000000001E-3</v>
      </c>
      <c r="T234">
        <v>1.2436096999999999E-3</v>
      </c>
    </row>
    <row r="235" spans="1:20">
      <c r="A235" s="1">
        <f t="shared" si="12"/>
        <v>42739</v>
      </c>
      <c r="B235">
        <f t="shared" si="10"/>
        <v>133.87779698594312</v>
      </c>
      <c r="C235">
        <f t="shared" si="10"/>
        <v>133.87779698594312</v>
      </c>
      <c r="D235">
        <f t="shared" si="10"/>
        <v>133.87779698594312</v>
      </c>
      <c r="E235">
        <f t="shared" si="11"/>
        <v>133.87779698594312</v>
      </c>
      <c r="F235">
        <v>9.3822709999999995E-4</v>
      </c>
      <c r="I235">
        <v>3.1661529840291303E-2</v>
      </c>
      <c r="K235">
        <v>1.9928176999999998E-3</v>
      </c>
      <c r="L235">
        <v>1.5112776000000001E-3</v>
      </c>
      <c r="M235">
        <v>2.5431071000000002E-3</v>
      </c>
      <c r="N235">
        <v>3.5162984999999999E-3</v>
      </c>
      <c r="O235">
        <v>2.5083502E-3</v>
      </c>
      <c r="P235">
        <v>1.4896861999999999E-3</v>
      </c>
      <c r="Q235">
        <v>1.9553567E-4</v>
      </c>
      <c r="R235" s="2">
        <v>5.2537853000000002E-5</v>
      </c>
      <c r="S235">
        <v>1.3166484E-3</v>
      </c>
      <c r="T235">
        <v>9.3822709999999995E-4</v>
      </c>
    </row>
    <row r="236" spans="1:20">
      <c r="A236" s="1">
        <f t="shared" si="12"/>
        <v>42740</v>
      </c>
      <c r="B236">
        <f t="shared" si="10"/>
        <v>134.00340476316364</v>
      </c>
      <c r="C236">
        <f t="shared" si="10"/>
        <v>134.00340476316364</v>
      </c>
      <c r="D236">
        <f t="shared" si="10"/>
        <v>134.00340476316364</v>
      </c>
      <c r="E236">
        <f t="shared" si="11"/>
        <v>134.00340476316364</v>
      </c>
      <c r="F236">
        <v>9.3822709999999995E-4</v>
      </c>
      <c r="I236">
        <v>2.1173104434907001E-2</v>
      </c>
      <c r="K236">
        <v>1.9928176999999998E-3</v>
      </c>
      <c r="L236">
        <v>1.5112776000000001E-3</v>
      </c>
      <c r="M236">
        <v>2.5431071000000002E-3</v>
      </c>
      <c r="N236">
        <v>3.5162984999999999E-3</v>
      </c>
      <c r="O236">
        <v>2.5083502E-3</v>
      </c>
      <c r="P236">
        <v>1.4896861999999999E-3</v>
      </c>
      <c r="Q236">
        <v>1.9553567E-4</v>
      </c>
      <c r="R236" s="2">
        <v>5.2537853000000002E-5</v>
      </c>
      <c r="S236">
        <v>1.3166484E-3</v>
      </c>
      <c r="T236">
        <v>9.3822709999999995E-4</v>
      </c>
    </row>
    <row r="237" spans="1:20">
      <c r="A237" s="1">
        <f t="shared" si="12"/>
        <v>42741</v>
      </c>
      <c r="B237">
        <f t="shared" ref="B237:D300" si="13">$E237</f>
        <v>134.12913038900473</v>
      </c>
      <c r="C237">
        <f t="shared" si="13"/>
        <v>134.12913038900473</v>
      </c>
      <c r="D237">
        <f t="shared" si="13"/>
        <v>134.12913038900473</v>
      </c>
      <c r="E237">
        <f t="shared" si="11"/>
        <v>134.12913038900473</v>
      </c>
      <c r="F237">
        <v>9.3822709999999995E-4</v>
      </c>
      <c r="I237">
        <v>0</v>
      </c>
      <c r="K237">
        <v>1.9883082999999999E-3</v>
      </c>
      <c r="L237">
        <v>1.508643E-3</v>
      </c>
      <c r="M237">
        <v>2.5372458999999999E-3</v>
      </c>
      <c r="N237">
        <v>3.5093712999999999E-3</v>
      </c>
      <c r="O237">
        <v>2.5010123E-3</v>
      </c>
      <c r="P237">
        <v>1.4878582E-3</v>
      </c>
      <c r="Q237">
        <v>1.966123E-4</v>
      </c>
      <c r="R237" s="2">
        <v>5.8007190000000002E-5</v>
      </c>
      <c r="S237">
        <v>1.3220577E-3</v>
      </c>
      <c r="T237">
        <v>9.4257019999999996E-4</v>
      </c>
    </row>
    <row r="238" spans="1:20">
      <c r="A238" s="1">
        <f t="shared" si="12"/>
        <v>42742</v>
      </c>
      <c r="B238">
        <f t="shared" si="13"/>
        <v>134.25502976638822</v>
      </c>
      <c r="C238">
        <f t="shared" si="13"/>
        <v>134.25502976638822</v>
      </c>
      <c r="D238">
        <f t="shared" si="13"/>
        <v>134.25502976638822</v>
      </c>
      <c r="E238">
        <f t="shared" si="11"/>
        <v>134.25502976638822</v>
      </c>
      <c r="F238">
        <v>9.3864306000000005E-4</v>
      </c>
      <c r="I238">
        <v>0</v>
      </c>
      <c r="K238">
        <v>5.8593009999999995E-4</v>
      </c>
      <c r="L238">
        <v>1.0043268999999999E-3</v>
      </c>
      <c r="M238">
        <v>1.5552207E-4</v>
      </c>
      <c r="N238">
        <v>7.1030959999999999E-4</v>
      </c>
      <c r="O238">
        <v>-4.0712073999999999E-4</v>
      </c>
      <c r="P238">
        <v>4.8249019999999998E-4</v>
      </c>
      <c r="Q238">
        <v>1.7729148E-4</v>
      </c>
      <c r="R238">
        <v>2.1831766E-3</v>
      </c>
      <c r="S238">
        <v>2.5997357E-3</v>
      </c>
      <c r="T238">
        <v>1.7922971E-3</v>
      </c>
    </row>
    <row r="239" spans="1:20">
      <c r="A239" s="1">
        <f t="shared" si="12"/>
        <v>42743</v>
      </c>
      <c r="B239">
        <f t="shared" si="13"/>
        <v>134.37033251034609</v>
      </c>
      <c r="C239">
        <f t="shared" si="13"/>
        <v>134.37033251034609</v>
      </c>
      <c r="D239">
        <f t="shared" si="13"/>
        <v>134.37033251034609</v>
      </c>
      <c r="E239">
        <f t="shared" si="11"/>
        <v>134.37033251034609</v>
      </c>
      <c r="F239">
        <v>8.5883369999999995E-4</v>
      </c>
      <c r="I239">
        <v>-2.3743016759776501E-2</v>
      </c>
      <c r="K239">
        <v>1.6314972000000001E-3</v>
      </c>
      <c r="L239">
        <v>1.7203381999999999E-3</v>
      </c>
      <c r="M239">
        <v>1.3279517E-3</v>
      </c>
      <c r="N239">
        <v>2.1012370000000002E-3</v>
      </c>
      <c r="O239">
        <v>1.0853421E-3</v>
      </c>
      <c r="P239">
        <v>7.6046627000000001E-4</v>
      </c>
      <c r="Q239">
        <v>-1.9058994E-4</v>
      </c>
      <c r="R239">
        <v>1.056661E-3</v>
      </c>
      <c r="S239">
        <v>1.2103526E-3</v>
      </c>
      <c r="T239">
        <v>6.1786220000000002E-4</v>
      </c>
    </row>
    <row r="240" spans="1:20">
      <c r="A240" s="1">
        <f t="shared" si="12"/>
        <v>42744</v>
      </c>
      <c r="B240">
        <f t="shared" si="13"/>
        <v>134.56470751384589</v>
      </c>
      <c r="C240">
        <f t="shared" si="13"/>
        <v>134.56470751384589</v>
      </c>
      <c r="D240">
        <f t="shared" si="13"/>
        <v>134.56470751384589</v>
      </c>
      <c r="E240">
        <f t="shared" si="11"/>
        <v>134.56470751384589</v>
      </c>
      <c r="F240">
        <v>1.4465618999999999E-3</v>
      </c>
      <c r="I240">
        <v>-1.1160714285713899E-3</v>
      </c>
      <c r="K240">
        <v>1.8671852E-3</v>
      </c>
      <c r="L240">
        <v>1.154193E-3</v>
      </c>
      <c r="M240">
        <v>7.6156230000000002E-4</v>
      </c>
      <c r="N240">
        <v>1.4119778999999999E-3</v>
      </c>
      <c r="O240">
        <v>1.2838496000000001E-3</v>
      </c>
      <c r="P240">
        <v>1.3232025000000001E-3</v>
      </c>
      <c r="Q240">
        <v>7.6412089999999995E-4</v>
      </c>
      <c r="R240">
        <v>1.9503564E-3</v>
      </c>
      <c r="S240">
        <v>1.8642254000000001E-3</v>
      </c>
      <c r="T240">
        <v>8.5709930000000005E-4</v>
      </c>
    </row>
    <row r="241" spans="1:20">
      <c r="A241" s="1">
        <f t="shared" si="12"/>
        <v>42745</v>
      </c>
      <c r="B241">
        <f t="shared" si="13"/>
        <v>134.75475968246073</v>
      </c>
      <c r="C241">
        <f t="shared" si="13"/>
        <v>134.75475968246073</v>
      </c>
      <c r="D241">
        <f t="shared" si="13"/>
        <v>134.75475968246073</v>
      </c>
      <c r="E241">
        <f t="shared" si="11"/>
        <v>134.75475968246073</v>
      </c>
      <c r="F241">
        <v>1.4123478000000001E-3</v>
      </c>
      <c r="I241">
        <v>-3.3370411568410798E-3</v>
      </c>
      <c r="K241">
        <v>5.1805779999999999E-4</v>
      </c>
      <c r="L241">
        <v>9.5739299999999996E-4</v>
      </c>
      <c r="M241" s="2">
        <v>7.8895379999999995E-5</v>
      </c>
      <c r="N241">
        <v>6.1939160000000005E-4</v>
      </c>
      <c r="O241">
        <v>-5.0408986999999998E-4</v>
      </c>
      <c r="P241">
        <v>4.6475949999999998E-4</v>
      </c>
      <c r="Q241">
        <v>2.0182220999999999E-4</v>
      </c>
      <c r="R241">
        <v>2.2570229999999999E-3</v>
      </c>
      <c r="S241">
        <v>2.6905319999999998E-3</v>
      </c>
      <c r="T241">
        <v>1.8688507E-3</v>
      </c>
    </row>
    <row r="242" spans="1:20">
      <c r="A242" s="1">
        <f t="shared" si="12"/>
        <v>42746</v>
      </c>
      <c r="B242">
        <f t="shared" si="13"/>
        <v>134.98277166223812</v>
      </c>
      <c r="C242">
        <f t="shared" si="13"/>
        <v>134.98277166223812</v>
      </c>
      <c r="D242">
        <f t="shared" si="13"/>
        <v>134.98277166223812</v>
      </c>
      <c r="E242">
        <f t="shared" si="11"/>
        <v>134.98277166223812</v>
      </c>
      <c r="F242">
        <v>1.6920514000000001E-3</v>
      </c>
      <c r="I242">
        <v>7.2829131652660797E-3</v>
      </c>
      <c r="K242">
        <v>7.995802E-4</v>
      </c>
      <c r="L242">
        <v>1.3864617000000001E-3</v>
      </c>
      <c r="M242">
        <v>4.039027E-4</v>
      </c>
      <c r="N242">
        <v>1.8218759E-3</v>
      </c>
      <c r="O242">
        <v>1.9229946999999999E-3</v>
      </c>
      <c r="P242">
        <v>2.2960452000000001E-3</v>
      </c>
      <c r="Q242">
        <v>1.8294718999999999E-3</v>
      </c>
      <c r="R242">
        <v>2.0599181E-3</v>
      </c>
      <c r="S242">
        <v>1.856335E-3</v>
      </c>
      <c r="T242">
        <v>1.4277534000000001E-3</v>
      </c>
    </row>
    <row r="243" spans="1:20">
      <c r="A243" s="1">
        <f t="shared" si="12"/>
        <v>42747</v>
      </c>
      <c r="B243">
        <f t="shared" si="13"/>
        <v>135.2187478687442</v>
      </c>
      <c r="C243">
        <f t="shared" si="13"/>
        <v>135.2187478687442</v>
      </c>
      <c r="D243">
        <f t="shared" si="13"/>
        <v>135.2187478687442</v>
      </c>
      <c r="E243">
        <f t="shared" si="11"/>
        <v>135.2187478687442</v>
      </c>
      <c r="F243">
        <v>1.7481949999999999E-3</v>
      </c>
      <c r="I243">
        <v>5.5588409225310498E-2</v>
      </c>
      <c r="K243">
        <v>1.9921983999999998E-3</v>
      </c>
      <c r="L243">
        <v>1.511636E-3</v>
      </c>
      <c r="M243">
        <v>2.5410238000000002E-3</v>
      </c>
      <c r="N243">
        <v>3.5138726000000001E-3</v>
      </c>
      <c r="O243">
        <v>2.5059105999999999E-3</v>
      </c>
      <c r="P243">
        <v>1.4884360999999999E-3</v>
      </c>
      <c r="Q243">
        <v>1.948737E-4</v>
      </c>
      <c r="R243" s="2">
        <v>5.4259445999999997E-5</v>
      </c>
      <c r="S243">
        <v>1.3164664E-3</v>
      </c>
      <c r="T243">
        <v>9.3767785999999997E-4</v>
      </c>
    </row>
    <row r="244" spans="1:20">
      <c r="A244" s="1">
        <f t="shared" si="12"/>
        <v>42748</v>
      </c>
      <c r="B244">
        <f t="shared" si="13"/>
        <v>135.41308061579684</v>
      </c>
      <c r="C244">
        <f t="shared" si="13"/>
        <v>135.41308061579684</v>
      </c>
      <c r="D244">
        <f t="shared" si="13"/>
        <v>135.41308061579684</v>
      </c>
      <c r="E244">
        <f t="shared" si="11"/>
        <v>135.41308061579684</v>
      </c>
      <c r="F244">
        <v>1.4371731E-3</v>
      </c>
      <c r="I244">
        <v>0</v>
      </c>
      <c r="K244">
        <v>1.9928176999999998E-3</v>
      </c>
      <c r="L244">
        <v>1.5112776000000001E-3</v>
      </c>
      <c r="M244">
        <v>2.5431071000000002E-3</v>
      </c>
      <c r="N244">
        <v>3.5162984999999999E-3</v>
      </c>
      <c r="O244">
        <v>2.5083502E-3</v>
      </c>
      <c r="P244">
        <v>1.4896861999999999E-3</v>
      </c>
      <c r="Q244">
        <v>1.9553567E-4</v>
      </c>
      <c r="R244" s="2">
        <v>5.2537853000000002E-5</v>
      </c>
      <c r="S244">
        <v>1.3166484E-3</v>
      </c>
      <c r="T244">
        <v>9.3822709999999995E-4</v>
      </c>
    </row>
    <row r="245" spans="1:20">
      <c r="A245" s="1">
        <f t="shared" si="12"/>
        <v>42749</v>
      </c>
      <c r="B245">
        <f t="shared" si="13"/>
        <v>135.64980908626399</v>
      </c>
      <c r="C245">
        <f t="shared" si="13"/>
        <v>135.64980908626399</v>
      </c>
      <c r="D245">
        <f t="shared" si="13"/>
        <v>135.64980908626399</v>
      </c>
      <c r="E245">
        <f t="shared" si="11"/>
        <v>135.64980908626399</v>
      </c>
      <c r="F245">
        <v>1.7481949999999999E-3</v>
      </c>
      <c r="I245">
        <v>0</v>
      </c>
      <c r="K245">
        <v>1.9928176999999998E-3</v>
      </c>
      <c r="L245">
        <v>1.5112776000000001E-3</v>
      </c>
      <c r="M245">
        <v>2.5431071000000002E-3</v>
      </c>
      <c r="N245">
        <v>3.5162984999999999E-3</v>
      </c>
      <c r="O245">
        <v>2.5083502E-3</v>
      </c>
      <c r="P245">
        <v>1.4896861999999999E-3</v>
      </c>
      <c r="Q245">
        <v>1.9553567E-4</v>
      </c>
      <c r="R245" s="2">
        <v>5.2537853000000002E-5</v>
      </c>
      <c r="S245">
        <v>1.3166484E-3</v>
      </c>
      <c r="T245">
        <v>9.3822709999999995E-4</v>
      </c>
    </row>
    <row r="246" spans="1:20">
      <c r="A246" s="1">
        <f t="shared" si="12"/>
        <v>42750</v>
      </c>
      <c r="B246">
        <f t="shared" si="13"/>
        <v>135.8432079084192</v>
      </c>
      <c r="C246">
        <f t="shared" si="13"/>
        <v>135.8432079084192</v>
      </c>
      <c r="D246">
        <f t="shared" si="13"/>
        <v>135.8432079084192</v>
      </c>
      <c r="E246">
        <f t="shared" si="11"/>
        <v>135.8432079084192</v>
      </c>
      <c r="F246">
        <v>1.4257212999999999E-3</v>
      </c>
      <c r="I246">
        <v>0</v>
      </c>
      <c r="K246">
        <v>1.9928176999999998E-3</v>
      </c>
      <c r="L246">
        <v>1.5112776000000001E-3</v>
      </c>
      <c r="M246">
        <v>2.5431071000000002E-3</v>
      </c>
      <c r="N246">
        <v>3.5162984999999999E-3</v>
      </c>
      <c r="O246">
        <v>2.5083502E-3</v>
      </c>
      <c r="P246">
        <v>1.4896861999999999E-3</v>
      </c>
      <c r="Q246">
        <v>1.9553567E-4</v>
      </c>
      <c r="R246" s="2">
        <v>5.2537853000000002E-5</v>
      </c>
      <c r="S246">
        <v>1.3166484E-3</v>
      </c>
      <c r="T246">
        <v>9.3822709999999995E-4</v>
      </c>
    </row>
    <row r="247" spans="1:20">
      <c r="A247" s="1">
        <f t="shared" si="12"/>
        <v>42751</v>
      </c>
      <c r="B247">
        <f t="shared" si="13"/>
        <v>136.03711881699201</v>
      </c>
      <c r="C247">
        <f t="shared" si="13"/>
        <v>136.03711881699201</v>
      </c>
      <c r="D247">
        <f t="shared" si="13"/>
        <v>136.03711881699201</v>
      </c>
      <c r="E247">
        <f t="shared" si="11"/>
        <v>136.03711881699201</v>
      </c>
      <c r="F247">
        <v>1.4274611999999999E-3</v>
      </c>
      <c r="I247">
        <v>2.23700120918983E-2</v>
      </c>
      <c r="K247">
        <v>1.9942555000000001E-3</v>
      </c>
      <c r="L247">
        <v>1.5129636E-3</v>
      </c>
      <c r="M247">
        <v>2.5449245999999998E-3</v>
      </c>
      <c r="N247">
        <v>3.5184602999999998E-3</v>
      </c>
      <c r="O247">
        <v>2.5091813999999998E-3</v>
      </c>
      <c r="P247">
        <v>1.493259E-3</v>
      </c>
      <c r="Q247">
        <v>1.9825777000000001E-4</v>
      </c>
      <c r="R247" s="2">
        <v>5.5295935000000003E-5</v>
      </c>
      <c r="S247">
        <v>1.3178383000000001E-3</v>
      </c>
      <c r="T247">
        <v>9.3864306000000005E-4</v>
      </c>
    </row>
    <row r="248" spans="1:20">
      <c r="A248" s="1">
        <f t="shared" si="12"/>
        <v>42752</v>
      </c>
      <c r="B248">
        <f t="shared" si="13"/>
        <v>136.22574602223511</v>
      </c>
      <c r="C248">
        <f t="shared" si="13"/>
        <v>136.22574602223511</v>
      </c>
      <c r="D248">
        <f t="shared" si="13"/>
        <v>136.22574602223511</v>
      </c>
      <c r="E248">
        <f t="shared" si="11"/>
        <v>136.22574602223511</v>
      </c>
      <c r="F248">
        <v>1.3865863000000001E-3</v>
      </c>
      <c r="I248">
        <v>7.3081607795373298E-3</v>
      </c>
      <c r="K248">
        <v>1.8653802000000001E-3</v>
      </c>
      <c r="L248">
        <v>1.1539081E-3</v>
      </c>
      <c r="M248">
        <v>7.5931499999999999E-4</v>
      </c>
      <c r="N248">
        <v>1.4132825E-3</v>
      </c>
      <c r="O248">
        <v>1.290998E-3</v>
      </c>
      <c r="P248">
        <v>1.3316668000000001E-3</v>
      </c>
      <c r="Q248">
        <v>7.7374119999999995E-4</v>
      </c>
      <c r="R248">
        <v>1.9535122000000002E-3</v>
      </c>
      <c r="S248">
        <v>1.8649324000000001E-3</v>
      </c>
      <c r="T248">
        <v>8.5883369999999995E-4</v>
      </c>
    </row>
    <row r="249" spans="1:20">
      <c r="A249" s="1">
        <f t="shared" si="12"/>
        <v>42753</v>
      </c>
      <c r="B249">
        <f t="shared" si="13"/>
        <v>136.35738710439753</v>
      </c>
      <c r="C249">
        <f t="shared" si="13"/>
        <v>136.35738710439753</v>
      </c>
      <c r="D249">
        <f t="shared" si="13"/>
        <v>136.35738710439753</v>
      </c>
      <c r="E249">
        <f t="shared" si="11"/>
        <v>136.35738710439753</v>
      </c>
      <c r="F249">
        <v>9.663451E-4</v>
      </c>
      <c r="I249">
        <v>1.2018489984591599E-2</v>
      </c>
      <c r="K249">
        <v>8.6419727000000004E-4</v>
      </c>
      <c r="L249">
        <v>1.4622544E-3</v>
      </c>
      <c r="M249">
        <v>4.8564787999999997E-4</v>
      </c>
      <c r="N249">
        <v>1.9191881000000001E-3</v>
      </c>
      <c r="O249">
        <v>1.9606187000000001E-3</v>
      </c>
      <c r="P249">
        <v>2.4569959999999999E-3</v>
      </c>
      <c r="Q249">
        <v>1.9521810000000001E-3</v>
      </c>
      <c r="R249">
        <v>2.1840052000000002E-3</v>
      </c>
      <c r="S249">
        <v>1.9099144000000001E-3</v>
      </c>
      <c r="T249">
        <v>1.4465618999999999E-3</v>
      </c>
    </row>
    <row r="250" spans="1:20">
      <c r="A250" s="1">
        <f t="shared" si="12"/>
        <v>42754</v>
      </c>
      <c r="B250">
        <f t="shared" si="13"/>
        <v>136.55838925155976</v>
      </c>
      <c r="C250">
        <f t="shared" si="13"/>
        <v>136.55838925155976</v>
      </c>
      <c r="D250">
        <f t="shared" si="13"/>
        <v>136.55838925155976</v>
      </c>
      <c r="E250">
        <f t="shared" si="11"/>
        <v>136.55838925155976</v>
      </c>
      <c r="F250">
        <v>1.4740833E-3</v>
      </c>
      <c r="I250">
        <v>2.56005056890014E-2</v>
      </c>
      <c r="K250">
        <v>7.8914355000000004E-4</v>
      </c>
      <c r="L250">
        <v>1.3593463999999999E-3</v>
      </c>
      <c r="M250">
        <v>3.7358332E-4</v>
      </c>
      <c r="N250">
        <v>1.7761693000000001E-3</v>
      </c>
      <c r="O250">
        <v>1.8858516E-3</v>
      </c>
      <c r="P250">
        <v>2.2653560000000001E-3</v>
      </c>
      <c r="Q250">
        <v>1.8132376999999999E-3</v>
      </c>
      <c r="R250">
        <v>2.048121E-3</v>
      </c>
      <c r="S250">
        <v>1.8298748000000001E-3</v>
      </c>
      <c r="T250">
        <v>1.4123478000000001E-3</v>
      </c>
    </row>
    <row r="251" spans="1:20">
      <c r="A251" s="1">
        <f t="shared" si="12"/>
        <v>42755</v>
      </c>
      <c r="B251">
        <f t="shared" si="13"/>
        <v>136.79672006092613</v>
      </c>
      <c r="C251">
        <f t="shared" si="13"/>
        <v>136.79672006092613</v>
      </c>
      <c r="D251">
        <f t="shared" si="13"/>
        <v>136.79672006092613</v>
      </c>
      <c r="E251">
        <f t="shared" si="11"/>
        <v>136.79672006092613</v>
      </c>
      <c r="F251">
        <v>1.7452666999999999E-3</v>
      </c>
      <c r="I251">
        <v>0</v>
      </c>
      <c r="K251">
        <v>1.0975456999999999E-3</v>
      </c>
      <c r="L251">
        <v>1.2141135999999999E-3</v>
      </c>
      <c r="M251">
        <v>1.4060206E-3</v>
      </c>
      <c r="N251">
        <v>2.9889576000000002E-3</v>
      </c>
      <c r="O251">
        <v>3.0967055000000001E-3</v>
      </c>
      <c r="P251">
        <v>2.8978060000000002E-3</v>
      </c>
      <c r="Q251">
        <v>2.1482926999999998E-3</v>
      </c>
      <c r="R251">
        <v>1.2320829999999999E-3</v>
      </c>
      <c r="S251">
        <v>1.9441084999999999E-3</v>
      </c>
      <c r="T251">
        <v>1.6920514000000001E-3</v>
      </c>
    </row>
    <row r="252" spans="1:20">
      <c r="A252" s="1">
        <f t="shared" si="12"/>
        <v>42756</v>
      </c>
      <c r="B252">
        <f t="shared" si="13"/>
        <v>136.92507080785393</v>
      </c>
      <c r="C252">
        <f t="shared" si="13"/>
        <v>136.92507080785393</v>
      </c>
      <c r="D252">
        <f t="shared" si="13"/>
        <v>136.92507080785393</v>
      </c>
      <c r="E252">
        <f t="shared" si="11"/>
        <v>136.92507080785393</v>
      </c>
      <c r="F252">
        <v>9.3825894999999997E-4</v>
      </c>
      <c r="I252">
        <v>0</v>
      </c>
      <c r="K252">
        <v>1.1608167999999999E-3</v>
      </c>
      <c r="L252">
        <v>1.1773744E-3</v>
      </c>
      <c r="M252">
        <v>1.6189638E-3</v>
      </c>
      <c r="N252">
        <v>3.2369304E-3</v>
      </c>
      <c r="O252">
        <v>3.3461400000000001E-3</v>
      </c>
      <c r="P252">
        <v>3.0254660000000001E-3</v>
      </c>
      <c r="Q252">
        <v>2.2158466999999999E-3</v>
      </c>
      <c r="R252">
        <v>1.0559001000000001E-3</v>
      </c>
      <c r="S252">
        <v>1.9626827000000001E-3</v>
      </c>
      <c r="T252">
        <v>1.7481949999999999E-3</v>
      </c>
    </row>
    <row r="253" spans="1:20">
      <c r="A253" s="1">
        <f t="shared" si="12"/>
        <v>42757</v>
      </c>
      <c r="B253">
        <f t="shared" si="13"/>
        <v>137.05353761995528</v>
      </c>
      <c r="C253">
        <f t="shared" si="13"/>
        <v>137.05353761995528</v>
      </c>
      <c r="D253">
        <f t="shared" si="13"/>
        <v>137.05353761995528</v>
      </c>
      <c r="E253">
        <f t="shared" si="11"/>
        <v>137.05353761995528</v>
      </c>
      <c r="F253">
        <v>9.3822709999999995E-4</v>
      </c>
      <c r="I253">
        <v>-2.2249690976514299E-2</v>
      </c>
      <c r="K253">
        <v>8.100335E-4</v>
      </c>
      <c r="L253">
        <v>1.3803382999999999E-3</v>
      </c>
      <c r="M253">
        <v>4.3924589999999998E-4</v>
      </c>
      <c r="N253">
        <v>1.8631355000000001E-3</v>
      </c>
      <c r="O253">
        <v>1.9646308E-3</v>
      </c>
      <c r="P253">
        <v>2.3175119999999999E-3</v>
      </c>
      <c r="Q253">
        <v>1.8409811E-3</v>
      </c>
      <c r="R253">
        <v>2.0307404999999998E-3</v>
      </c>
      <c r="S253">
        <v>1.8594867000000001E-3</v>
      </c>
      <c r="T253">
        <v>1.4371731E-3</v>
      </c>
    </row>
    <row r="254" spans="1:20">
      <c r="A254" s="1">
        <f t="shared" si="12"/>
        <v>42758</v>
      </c>
      <c r="B254">
        <f t="shared" si="13"/>
        <v>137.18212496310119</v>
      </c>
      <c r="C254">
        <f t="shared" si="13"/>
        <v>137.18212496310119</v>
      </c>
      <c r="D254">
        <f t="shared" si="13"/>
        <v>137.18212496310119</v>
      </c>
      <c r="E254">
        <f t="shared" si="11"/>
        <v>137.18212496310119</v>
      </c>
      <c r="F254">
        <v>9.3822709999999995E-4</v>
      </c>
      <c r="I254">
        <v>-6.7526089625536898E-3</v>
      </c>
      <c r="K254">
        <v>1.1608167999999999E-3</v>
      </c>
      <c r="L254">
        <v>1.1773744E-3</v>
      </c>
      <c r="M254">
        <v>1.6189634999999999E-3</v>
      </c>
      <c r="N254">
        <v>3.2369299999999998E-3</v>
      </c>
      <c r="O254">
        <v>3.3461395999999999E-3</v>
      </c>
      <c r="P254">
        <v>3.0254660000000001E-3</v>
      </c>
      <c r="Q254">
        <v>2.2158466999999999E-3</v>
      </c>
      <c r="R254">
        <v>1.0559003999999999E-3</v>
      </c>
      <c r="S254">
        <v>1.9626827000000001E-3</v>
      </c>
      <c r="T254">
        <v>1.7481949999999999E-3</v>
      </c>
    </row>
    <row r="255" spans="1:20">
      <c r="A255" s="1">
        <f t="shared" si="12"/>
        <v>42759</v>
      </c>
      <c r="B255">
        <f t="shared" si="13"/>
        <v>137.26688461263154</v>
      </c>
      <c r="C255">
        <f t="shared" si="13"/>
        <v>137.26688461263154</v>
      </c>
      <c r="D255">
        <f t="shared" si="13"/>
        <v>137.26688461263154</v>
      </c>
      <c r="E255">
        <f t="shared" si="11"/>
        <v>137.26688461263154</v>
      </c>
      <c r="F255">
        <v>6.1786220000000002E-4</v>
      </c>
      <c r="I255">
        <v>1.3374805598755901E-2</v>
      </c>
      <c r="K255">
        <v>8.0166384999999995E-4</v>
      </c>
      <c r="L255">
        <v>1.3873042999999999E-3</v>
      </c>
      <c r="M255">
        <v>4.0621776E-4</v>
      </c>
      <c r="N255">
        <v>1.8225985000000001E-3</v>
      </c>
      <c r="O255">
        <v>1.9209526000000001E-3</v>
      </c>
      <c r="P255">
        <v>2.2922473E-3</v>
      </c>
      <c r="Q255">
        <v>1.8244597999999999E-3</v>
      </c>
      <c r="R255">
        <v>2.0574081999999998E-3</v>
      </c>
      <c r="S255">
        <v>1.8547044999999999E-3</v>
      </c>
      <c r="T255">
        <v>1.4257212999999999E-3</v>
      </c>
    </row>
    <row r="256" spans="1:20">
      <c r="A256" s="1">
        <f t="shared" si="12"/>
        <v>42760</v>
      </c>
      <c r="B256">
        <f t="shared" si="13"/>
        <v>137.35169663194543</v>
      </c>
      <c r="C256">
        <f t="shared" si="13"/>
        <v>137.35169663194543</v>
      </c>
      <c r="D256">
        <f t="shared" si="13"/>
        <v>137.35169663194543</v>
      </c>
      <c r="E256">
        <f t="shared" si="11"/>
        <v>137.35169663194543</v>
      </c>
      <c r="F256">
        <v>6.1786220000000002E-4</v>
      </c>
      <c r="I256">
        <v>-3.8576555023923403E-2</v>
      </c>
      <c r="K256">
        <v>7.9987134000000001E-4</v>
      </c>
      <c r="L256">
        <v>1.3865812999999999E-3</v>
      </c>
      <c r="M256">
        <v>4.0422205E-4</v>
      </c>
      <c r="N256">
        <v>1.8219871E-3</v>
      </c>
      <c r="O256">
        <v>1.9227465000000001E-3</v>
      </c>
      <c r="P256">
        <v>2.295545E-3</v>
      </c>
      <c r="Q256">
        <v>1.8288033E-3</v>
      </c>
      <c r="R256">
        <v>2.0595665999999999E-3</v>
      </c>
      <c r="S256">
        <v>1.8560897E-3</v>
      </c>
      <c r="T256">
        <v>1.4274611999999999E-3</v>
      </c>
    </row>
    <row r="257" spans="1:20">
      <c r="A257" s="1">
        <f t="shared" si="12"/>
        <v>42761</v>
      </c>
      <c r="B257">
        <f t="shared" si="13"/>
        <v>137.36512171229774</v>
      </c>
      <c r="C257">
        <f t="shared" si="13"/>
        <v>137.36512171229774</v>
      </c>
      <c r="D257">
        <f t="shared" si="13"/>
        <v>137.36512171229774</v>
      </c>
      <c r="E257">
        <f t="shared" si="11"/>
        <v>137.36512171229774</v>
      </c>
      <c r="F257" s="2">
        <v>9.7742369999999999E-5</v>
      </c>
      <c r="I257">
        <v>-1.58917010005886E-2</v>
      </c>
      <c r="K257">
        <v>7.718903E-4</v>
      </c>
      <c r="L257">
        <v>1.3142142E-3</v>
      </c>
      <c r="M257">
        <v>3.2328700000000001E-4</v>
      </c>
      <c r="N257">
        <v>1.7001237E-3</v>
      </c>
      <c r="O257">
        <v>1.8238528E-3</v>
      </c>
      <c r="P257">
        <v>2.2138840000000002E-3</v>
      </c>
      <c r="Q257">
        <v>1.7857477999999999E-3</v>
      </c>
      <c r="R257">
        <v>2.0281956999999998E-3</v>
      </c>
      <c r="S257">
        <v>1.7857291E-3</v>
      </c>
      <c r="T257">
        <v>1.3865863000000001E-3</v>
      </c>
    </row>
    <row r="258" spans="1:20">
      <c r="A258" s="1">
        <f t="shared" si="12"/>
        <v>42762</v>
      </c>
      <c r="B258">
        <f t="shared" si="13"/>
        <v>137.56125568534966</v>
      </c>
      <c r="C258">
        <f t="shared" si="13"/>
        <v>137.56125568534966</v>
      </c>
      <c r="D258">
        <f t="shared" si="13"/>
        <v>137.56125568534966</v>
      </c>
      <c r="E258">
        <f t="shared" si="11"/>
        <v>137.56125568534966</v>
      </c>
      <c r="F258">
        <v>1.4278295E-3</v>
      </c>
      <c r="I258">
        <v>0</v>
      </c>
      <c r="K258">
        <v>-7.0597050000000005E-4</v>
      </c>
      <c r="L258">
        <v>-4.6478859999999998E-4</v>
      </c>
      <c r="M258">
        <v>-9.0966110000000001E-4</v>
      </c>
      <c r="N258">
        <v>-8.3748589999999999E-4</v>
      </c>
      <c r="O258">
        <v>7.8257214000000002E-4</v>
      </c>
      <c r="P258">
        <v>9.970707000000001E-4</v>
      </c>
      <c r="Q258">
        <v>1.0929272999999999E-3</v>
      </c>
      <c r="R258">
        <v>1.8960387000000001E-3</v>
      </c>
      <c r="S258">
        <v>1.0137362E-3</v>
      </c>
      <c r="T258">
        <v>9.663451E-4</v>
      </c>
    </row>
    <row r="259" spans="1:20">
      <c r="A259" s="1">
        <f t="shared" si="12"/>
        <v>42763</v>
      </c>
      <c r="B259">
        <f t="shared" si="13"/>
        <v>137.75766982807937</v>
      </c>
      <c r="C259">
        <f t="shared" si="13"/>
        <v>137.75766982807937</v>
      </c>
      <c r="D259">
        <f t="shared" si="13"/>
        <v>137.75766982807937</v>
      </c>
      <c r="E259">
        <f t="shared" ref="E259:E322" si="14">E258*(1+F259)</f>
        <v>137.75766982807937</v>
      </c>
      <c r="F259">
        <v>1.4278304000000001E-3</v>
      </c>
      <c r="I259">
        <v>0</v>
      </c>
      <c r="K259">
        <v>8.4213335999999998E-4</v>
      </c>
      <c r="L259">
        <v>1.3497991000000001E-3</v>
      </c>
      <c r="M259">
        <v>5.7484995E-4</v>
      </c>
      <c r="N259">
        <v>2.0151993000000002E-3</v>
      </c>
      <c r="O259">
        <v>2.1270053000000001E-3</v>
      </c>
      <c r="P259">
        <v>2.3984318000000002E-3</v>
      </c>
      <c r="Q259">
        <v>1.8834889999999999E-3</v>
      </c>
      <c r="R259">
        <v>1.9191173E-3</v>
      </c>
      <c r="S259">
        <v>1.8722458999999999E-3</v>
      </c>
      <c r="T259">
        <v>1.4740833E-3</v>
      </c>
    </row>
    <row r="260" spans="1:20">
      <c r="A260" s="1">
        <f t="shared" ref="A260:A323" si="15">A259+1</f>
        <v>42764</v>
      </c>
      <c r="B260">
        <f t="shared" si="13"/>
        <v>137.95436441689307</v>
      </c>
      <c r="C260">
        <f t="shared" si="13"/>
        <v>137.95436441689307</v>
      </c>
      <c r="D260">
        <f t="shared" si="13"/>
        <v>137.95436441689307</v>
      </c>
      <c r="E260">
        <f t="shared" si="14"/>
        <v>137.95436441689307</v>
      </c>
      <c r="F260">
        <v>1.4278304000000001E-3</v>
      </c>
      <c r="I260">
        <v>2.62760495318634E-2</v>
      </c>
      <c r="K260">
        <v>1.1637826999999999E-3</v>
      </c>
      <c r="L260">
        <v>1.1785864E-3</v>
      </c>
      <c r="M260">
        <v>1.6222082000000001E-3</v>
      </c>
      <c r="N260">
        <v>3.2378469999999999E-3</v>
      </c>
      <c r="O260">
        <v>3.3430439999999999E-3</v>
      </c>
      <c r="P260">
        <v>3.0199059000000001E-3</v>
      </c>
      <c r="Q260">
        <v>2.2085675E-3</v>
      </c>
      <c r="R260">
        <v>1.0523583999999999E-3</v>
      </c>
      <c r="S260">
        <v>1.9603559999999999E-3</v>
      </c>
      <c r="T260">
        <v>1.7452666999999999E-3</v>
      </c>
    </row>
    <row r="261" spans="1:20">
      <c r="A261" s="1">
        <f t="shared" si="15"/>
        <v>42765</v>
      </c>
      <c r="B261">
        <f t="shared" si="13"/>
        <v>138.15133985222019</v>
      </c>
      <c r="C261">
        <f t="shared" si="13"/>
        <v>138.15133985222019</v>
      </c>
      <c r="D261">
        <f t="shared" si="13"/>
        <v>138.15133985222019</v>
      </c>
      <c r="E261">
        <f t="shared" si="14"/>
        <v>138.15133985222019</v>
      </c>
      <c r="F261">
        <v>1.4278304000000001E-3</v>
      </c>
      <c r="I261">
        <v>7.6080340839927898E-3</v>
      </c>
      <c r="K261">
        <v>1.9926793999999999E-3</v>
      </c>
      <c r="L261">
        <v>1.511276E-3</v>
      </c>
      <c r="M261">
        <v>2.5428294000000001E-3</v>
      </c>
      <c r="N261">
        <v>3.5160550000000001E-3</v>
      </c>
      <c r="O261">
        <v>2.5082170000000001E-3</v>
      </c>
      <c r="P261">
        <v>1.4897286E-3</v>
      </c>
      <c r="Q261">
        <v>1.9567873E-4</v>
      </c>
      <c r="R261" s="2">
        <v>5.2791143000000001E-5</v>
      </c>
      <c r="S261">
        <v>1.3166966E-3</v>
      </c>
      <c r="T261">
        <v>9.3825894999999997E-4</v>
      </c>
    </row>
    <row r="262" spans="1:20">
      <c r="A262" s="1">
        <f t="shared" si="15"/>
        <v>42766</v>
      </c>
      <c r="B262">
        <f t="shared" si="13"/>
        <v>138.34859653506192</v>
      </c>
      <c r="C262">
        <f t="shared" si="13"/>
        <v>138.34859653506192</v>
      </c>
      <c r="D262">
        <f t="shared" si="13"/>
        <v>138.34859653506192</v>
      </c>
      <c r="E262">
        <f t="shared" si="14"/>
        <v>138.34859653506192</v>
      </c>
      <c r="F262">
        <v>1.4278304000000001E-3</v>
      </c>
      <c r="I262">
        <v>2.8160200250312899E-2</v>
      </c>
      <c r="K262">
        <v>1.9928176999999998E-3</v>
      </c>
      <c r="L262">
        <v>1.5112776000000001E-3</v>
      </c>
      <c r="M262">
        <v>2.5431071000000002E-3</v>
      </c>
      <c r="N262">
        <v>3.5162984999999999E-3</v>
      </c>
      <c r="O262">
        <v>2.5083502E-3</v>
      </c>
      <c r="P262">
        <v>1.4896861999999999E-3</v>
      </c>
      <c r="Q262">
        <v>1.9553567E-4</v>
      </c>
      <c r="R262" s="2">
        <v>5.2537853000000002E-5</v>
      </c>
      <c r="S262">
        <v>1.3166484E-3</v>
      </c>
      <c r="T262">
        <v>9.3822709999999995E-4</v>
      </c>
    </row>
    <row r="263" spans="1:20">
      <c r="A263" s="1">
        <f t="shared" si="15"/>
        <v>42767</v>
      </c>
      <c r="B263">
        <f t="shared" si="13"/>
        <v>138.54587283475018</v>
      </c>
      <c r="C263">
        <f t="shared" si="13"/>
        <v>138.54587283475018</v>
      </c>
      <c r="D263">
        <f t="shared" si="13"/>
        <v>138.54587283475018</v>
      </c>
      <c r="E263">
        <f t="shared" si="14"/>
        <v>138.54587283475018</v>
      </c>
      <c r="F263">
        <v>1.4259364E-3</v>
      </c>
      <c r="I263">
        <v>-3.1191515907673601E-3</v>
      </c>
      <c r="K263">
        <v>1.9928176999999998E-3</v>
      </c>
      <c r="L263">
        <v>1.5112776000000001E-3</v>
      </c>
      <c r="M263">
        <v>2.5431071000000002E-3</v>
      </c>
      <c r="N263">
        <v>3.5162984999999999E-3</v>
      </c>
      <c r="O263">
        <v>2.5083502E-3</v>
      </c>
      <c r="P263">
        <v>1.4896861999999999E-3</v>
      </c>
      <c r="Q263">
        <v>1.9553567E-4</v>
      </c>
      <c r="R263" s="2">
        <v>5.2537853000000002E-5</v>
      </c>
      <c r="S263">
        <v>1.3166484E-3</v>
      </c>
      <c r="T263">
        <v>9.3822709999999995E-4</v>
      </c>
    </row>
    <row r="264" spans="1:20">
      <c r="A264" s="1">
        <f t="shared" si="15"/>
        <v>42768</v>
      </c>
      <c r="B264">
        <f t="shared" si="13"/>
        <v>138.74369291305112</v>
      </c>
      <c r="C264">
        <f t="shared" si="13"/>
        <v>138.74369291305112</v>
      </c>
      <c r="D264">
        <f t="shared" si="13"/>
        <v>138.74369291305112</v>
      </c>
      <c r="E264">
        <f t="shared" si="14"/>
        <v>138.74369291305112</v>
      </c>
      <c r="F264">
        <v>1.4278309E-3</v>
      </c>
      <c r="I264">
        <v>8.4932368669394798E-3</v>
      </c>
      <c r="K264">
        <v>1.6314972000000001E-3</v>
      </c>
      <c r="L264">
        <v>1.7203381999999999E-3</v>
      </c>
      <c r="M264">
        <v>1.3279517E-3</v>
      </c>
      <c r="N264">
        <v>2.1012370000000002E-3</v>
      </c>
      <c r="O264">
        <v>1.0853421E-3</v>
      </c>
      <c r="P264">
        <v>7.6046627000000001E-4</v>
      </c>
      <c r="Q264">
        <v>-1.9058994E-4</v>
      </c>
      <c r="R264">
        <v>1.056661E-3</v>
      </c>
      <c r="S264">
        <v>1.2103526E-3</v>
      </c>
      <c r="T264">
        <v>6.1786220000000002E-4</v>
      </c>
    </row>
    <row r="265" spans="1:20">
      <c r="A265" s="1">
        <f t="shared" si="15"/>
        <v>42769</v>
      </c>
      <c r="B265">
        <f t="shared" si="13"/>
        <v>138.94179537560063</v>
      </c>
      <c r="C265">
        <f t="shared" si="13"/>
        <v>138.94179537560063</v>
      </c>
      <c r="D265">
        <f t="shared" si="13"/>
        <v>138.94179537560063</v>
      </c>
      <c r="E265">
        <f t="shared" si="14"/>
        <v>138.94179537560063</v>
      </c>
      <c r="F265">
        <v>1.4278304000000001E-3</v>
      </c>
      <c r="I265">
        <v>0</v>
      </c>
      <c r="K265">
        <v>1.6314972000000001E-3</v>
      </c>
      <c r="L265">
        <v>1.7203381999999999E-3</v>
      </c>
      <c r="M265">
        <v>1.3279517E-3</v>
      </c>
      <c r="N265">
        <v>2.1012370000000002E-3</v>
      </c>
      <c r="O265">
        <v>1.0853421E-3</v>
      </c>
      <c r="P265">
        <v>7.6046627000000001E-4</v>
      </c>
      <c r="Q265">
        <v>-1.9058994E-4</v>
      </c>
      <c r="R265">
        <v>1.056661E-3</v>
      </c>
      <c r="S265">
        <v>1.2103526E-3</v>
      </c>
      <c r="T265">
        <v>6.1786220000000002E-4</v>
      </c>
    </row>
    <row r="266" spans="1:20">
      <c r="A266" s="1">
        <f t="shared" si="15"/>
        <v>42770</v>
      </c>
      <c r="B266">
        <f t="shared" si="13"/>
        <v>139.14018069486849</v>
      </c>
      <c r="C266">
        <f t="shared" si="13"/>
        <v>139.14018069486849</v>
      </c>
      <c r="D266">
        <f t="shared" si="13"/>
        <v>139.14018069486849</v>
      </c>
      <c r="E266">
        <f t="shared" si="14"/>
        <v>139.14018069486849</v>
      </c>
      <c r="F266">
        <v>1.4278304000000001E-3</v>
      </c>
      <c r="I266">
        <v>0</v>
      </c>
      <c r="K266">
        <v>1.2832854E-3</v>
      </c>
      <c r="L266">
        <v>8.0998207000000004E-4</v>
      </c>
      <c r="M266">
        <v>3.1220072E-4</v>
      </c>
      <c r="N266">
        <v>5.6568989999999995E-4</v>
      </c>
      <c r="O266">
        <v>-1.6698943999999999E-4</v>
      </c>
      <c r="P266">
        <v>-2.7822863000000002E-4</v>
      </c>
      <c r="Q266">
        <v>-7.4514495999999995E-4</v>
      </c>
      <c r="R266">
        <v>6.559491E-4</v>
      </c>
      <c r="S266">
        <v>3.1953712000000001E-4</v>
      </c>
      <c r="T266" s="2">
        <v>9.7742369999999999E-5</v>
      </c>
    </row>
    <row r="267" spans="1:20">
      <c r="A267" s="1">
        <f t="shared" si="15"/>
        <v>42771</v>
      </c>
      <c r="B267">
        <f t="shared" si="13"/>
        <v>139.3388492747261</v>
      </c>
      <c r="C267">
        <f t="shared" si="13"/>
        <v>139.3388492747261</v>
      </c>
      <c r="D267">
        <f t="shared" si="13"/>
        <v>139.3388492747261</v>
      </c>
      <c r="E267">
        <f t="shared" si="14"/>
        <v>139.3388492747261</v>
      </c>
      <c r="F267">
        <v>1.4278304000000001E-3</v>
      </c>
      <c r="I267">
        <v>-2.4547407180116599E-2</v>
      </c>
      <c r="K267">
        <v>7.9949589999999998E-4</v>
      </c>
      <c r="L267">
        <v>1.3864336000000001E-3</v>
      </c>
      <c r="M267">
        <v>4.0380715E-4</v>
      </c>
      <c r="N267">
        <v>1.8218663E-3</v>
      </c>
      <c r="O267">
        <v>1.9231302E-3</v>
      </c>
      <c r="P267">
        <v>2.2962442999999999E-3</v>
      </c>
      <c r="Q267">
        <v>1.8297198000000001E-3</v>
      </c>
      <c r="R267">
        <v>2.0600224E-3</v>
      </c>
      <c r="S267">
        <v>1.8563855000000001E-3</v>
      </c>
      <c r="T267">
        <v>1.4278295E-3</v>
      </c>
    </row>
    <row r="268" spans="1:20">
      <c r="A268" s="1">
        <f t="shared" si="15"/>
        <v>42772</v>
      </c>
      <c r="B268">
        <f t="shared" si="13"/>
        <v>139.53780158929101</v>
      </c>
      <c r="C268">
        <f t="shared" si="13"/>
        <v>139.53780158929101</v>
      </c>
      <c r="D268">
        <f t="shared" si="13"/>
        <v>139.53780158929101</v>
      </c>
      <c r="E268">
        <f t="shared" si="14"/>
        <v>139.53780158929101</v>
      </c>
      <c r="F268">
        <v>1.4278309E-3</v>
      </c>
      <c r="I268">
        <v>-1.12257281553399E-2</v>
      </c>
      <c r="K268">
        <v>7.9949636999999995E-4</v>
      </c>
      <c r="L268">
        <v>1.3864350000000001E-3</v>
      </c>
      <c r="M268">
        <v>4.0380880000000002E-4</v>
      </c>
      <c r="N268">
        <v>1.8218686999999999E-3</v>
      </c>
      <c r="O268">
        <v>1.9231321E-3</v>
      </c>
      <c r="P268">
        <v>2.2962460000000001E-3</v>
      </c>
      <c r="Q268">
        <v>1.8297207E-3</v>
      </c>
      <c r="R268">
        <v>2.0600229999999998E-3</v>
      </c>
      <c r="S268">
        <v>1.8563869000000001E-3</v>
      </c>
      <c r="T268">
        <v>1.4278304000000001E-3</v>
      </c>
    </row>
    <row r="269" spans="1:20">
      <c r="A269" s="1">
        <f t="shared" si="15"/>
        <v>42773</v>
      </c>
      <c r="B269">
        <f t="shared" si="13"/>
        <v>139.73703790434936</v>
      </c>
      <c r="C269">
        <f t="shared" si="13"/>
        <v>139.73703790434936</v>
      </c>
      <c r="D269">
        <f t="shared" si="13"/>
        <v>139.73703790434936</v>
      </c>
      <c r="E269">
        <f t="shared" si="14"/>
        <v>139.73703790434936</v>
      </c>
      <c r="F269">
        <v>1.4278304000000001E-3</v>
      </c>
      <c r="I269">
        <v>-9.6153846153845795E-3</v>
      </c>
      <c r="K269">
        <v>7.9949636999999995E-4</v>
      </c>
      <c r="L269">
        <v>1.3864350000000001E-3</v>
      </c>
      <c r="M269">
        <v>4.0380880000000002E-4</v>
      </c>
      <c r="N269">
        <v>1.8218686999999999E-3</v>
      </c>
      <c r="O269">
        <v>1.9231321E-3</v>
      </c>
      <c r="P269">
        <v>2.2962460000000001E-3</v>
      </c>
      <c r="Q269">
        <v>1.8297207E-3</v>
      </c>
      <c r="R269">
        <v>2.0600229999999998E-3</v>
      </c>
      <c r="S269">
        <v>1.8563869000000001E-3</v>
      </c>
      <c r="T269">
        <v>1.4278304000000001E-3</v>
      </c>
    </row>
    <row r="270" spans="1:20">
      <c r="A270" s="1">
        <f t="shared" si="15"/>
        <v>42774</v>
      </c>
      <c r="B270">
        <f t="shared" si="13"/>
        <v>139.94982560892785</v>
      </c>
      <c r="C270">
        <f t="shared" si="13"/>
        <v>139.94982560892785</v>
      </c>
      <c r="D270">
        <f t="shared" si="13"/>
        <v>139.94982560892785</v>
      </c>
      <c r="E270">
        <f t="shared" si="14"/>
        <v>139.94982560892785</v>
      </c>
      <c r="F270">
        <v>1.5227724000000001E-3</v>
      </c>
      <c r="I270">
        <v>1.49435803598658E-2</v>
      </c>
      <c r="K270">
        <v>7.9949636999999995E-4</v>
      </c>
      <c r="L270">
        <v>1.3864350000000001E-3</v>
      </c>
      <c r="M270">
        <v>4.0380880000000002E-4</v>
      </c>
      <c r="N270">
        <v>1.8218686999999999E-3</v>
      </c>
      <c r="O270">
        <v>1.9231321E-3</v>
      </c>
      <c r="P270">
        <v>2.2962460000000001E-3</v>
      </c>
      <c r="Q270">
        <v>1.8297207E-3</v>
      </c>
      <c r="R270">
        <v>2.0600229999999998E-3</v>
      </c>
      <c r="S270">
        <v>1.8563869000000001E-3</v>
      </c>
      <c r="T270">
        <v>1.4278304000000001E-3</v>
      </c>
    </row>
    <row r="271" spans="1:20">
      <c r="A271" s="1">
        <f t="shared" si="15"/>
        <v>42775</v>
      </c>
      <c r="B271">
        <f t="shared" si="13"/>
        <v>140.15009218595625</v>
      </c>
      <c r="C271">
        <f t="shared" si="13"/>
        <v>140.15009218595625</v>
      </c>
      <c r="D271">
        <f t="shared" si="13"/>
        <v>140.15009218595625</v>
      </c>
      <c r="E271">
        <f t="shared" si="14"/>
        <v>140.15009218595625</v>
      </c>
      <c r="F271">
        <v>1.4309883999999999E-3</v>
      </c>
      <c r="I271">
        <v>7.0638820638819697E-3</v>
      </c>
      <c r="K271">
        <v>7.9949636999999995E-4</v>
      </c>
      <c r="L271">
        <v>1.3864350000000001E-3</v>
      </c>
      <c r="M271">
        <v>4.0380880000000002E-4</v>
      </c>
      <c r="N271">
        <v>1.8218686999999999E-3</v>
      </c>
      <c r="O271">
        <v>1.9231321E-3</v>
      </c>
      <c r="P271">
        <v>2.2962460000000001E-3</v>
      </c>
      <c r="Q271">
        <v>1.8297207E-3</v>
      </c>
      <c r="R271">
        <v>2.0600229999999998E-3</v>
      </c>
      <c r="S271">
        <v>1.8563869000000001E-3</v>
      </c>
      <c r="T271">
        <v>1.4278304000000001E-3</v>
      </c>
    </row>
    <row r="272" spans="1:20">
      <c r="A272" s="1">
        <f t="shared" si="15"/>
        <v>42776</v>
      </c>
      <c r="B272">
        <f t="shared" si="13"/>
        <v>140.35022381270102</v>
      </c>
      <c r="C272">
        <f t="shared" si="13"/>
        <v>140.35022381270102</v>
      </c>
      <c r="D272">
        <f t="shared" si="13"/>
        <v>140.35022381270102</v>
      </c>
      <c r="E272">
        <f t="shared" si="14"/>
        <v>140.35022381270102</v>
      </c>
      <c r="F272">
        <v>1.4279806999999999E-3</v>
      </c>
      <c r="I272">
        <v>0</v>
      </c>
      <c r="K272">
        <v>8.0144196000000003E-4</v>
      </c>
      <c r="L272">
        <v>1.3872158000000001E-3</v>
      </c>
      <c r="M272">
        <v>4.0596988000000001E-4</v>
      </c>
      <c r="N272">
        <v>1.8225218E-3</v>
      </c>
      <c r="O272">
        <v>1.921173E-3</v>
      </c>
      <c r="P272">
        <v>2.2926547000000001E-3</v>
      </c>
      <c r="Q272">
        <v>1.8249964000000001E-3</v>
      </c>
      <c r="R272">
        <v>2.0576766999999998E-3</v>
      </c>
      <c r="S272">
        <v>1.8548760000000001E-3</v>
      </c>
      <c r="T272">
        <v>1.4259364E-3</v>
      </c>
    </row>
    <row r="273" spans="1:20">
      <c r="A273" s="1">
        <f t="shared" si="15"/>
        <v>42777</v>
      </c>
      <c r="B273">
        <f t="shared" si="13"/>
        <v>140.51539528236549</v>
      </c>
      <c r="C273">
        <f t="shared" si="13"/>
        <v>140.51539528236549</v>
      </c>
      <c r="D273">
        <f t="shared" si="13"/>
        <v>140.51539528236549</v>
      </c>
      <c r="E273">
        <f t="shared" si="14"/>
        <v>140.51539528236549</v>
      </c>
      <c r="F273">
        <v>1.1768522E-3</v>
      </c>
      <c r="I273">
        <v>0</v>
      </c>
      <c r="K273">
        <v>7.9949589999999998E-4</v>
      </c>
      <c r="L273">
        <v>1.3864344999999999E-3</v>
      </c>
      <c r="M273">
        <v>4.0380830000000001E-4</v>
      </c>
      <c r="N273">
        <v>1.8218679999999999E-3</v>
      </c>
      <c r="O273">
        <v>1.9231313999999999E-3</v>
      </c>
      <c r="P273">
        <v>2.2962456999999999E-3</v>
      </c>
      <c r="Q273">
        <v>1.8297209E-3</v>
      </c>
      <c r="R273">
        <v>2.0600233999999999E-3</v>
      </c>
      <c r="S273">
        <v>1.8563875999999999E-3</v>
      </c>
      <c r="T273">
        <v>1.4278309E-3</v>
      </c>
    </row>
    <row r="274" spans="1:20">
      <c r="A274" s="1">
        <f t="shared" si="15"/>
        <v>42778</v>
      </c>
      <c r="B274">
        <f t="shared" si="13"/>
        <v>140.63909264291422</v>
      </c>
      <c r="C274">
        <f t="shared" si="13"/>
        <v>140.63909264291422</v>
      </c>
      <c r="D274">
        <f t="shared" si="13"/>
        <v>140.63909264291422</v>
      </c>
      <c r="E274">
        <f t="shared" si="14"/>
        <v>140.63909264291422</v>
      </c>
      <c r="F274">
        <v>8.803118E-4</v>
      </c>
      <c r="I274">
        <v>-2.1452650934722299E-3</v>
      </c>
      <c r="K274">
        <v>7.9949636999999995E-4</v>
      </c>
      <c r="L274">
        <v>1.3864350000000001E-3</v>
      </c>
      <c r="M274">
        <v>4.0380880000000002E-4</v>
      </c>
      <c r="N274">
        <v>1.8218686999999999E-3</v>
      </c>
      <c r="O274">
        <v>1.9231321E-3</v>
      </c>
      <c r="P274">
        <v>2.2962460000000001E-3</v>
      </c>
      <c r="Q274">
        <v>1.8297207E-3</v>
      </c>
      <c r="R274">
        <v>2.0600229999999998E-3</v>
      </c>
      <c r="S274">
        <v>1.8563869000000001E-3</v>
      </c>
      <c r="T274">
        <v>1.4278304000000001E-3</v>
      </c>
    </row>
    <row r="275" spans="1:20">
      <c r="A275" s="1">
        <f t="shared" si="15"/>
        <v>42779</v>
      </c>
      <c r="B275">
        <f t="shared" si="13"/>
        <v>140.76294475108523</v>
      </c>
      <c r="C275">
        <f t="shared" si="13"/>
        <v>140.76294475108523</v>
      </c>
      <c r="D275">
        <f t="shared" si="13"/>
        <v>140.76294475108523</v>
      </c>
      <c r="E275">
        <f t="shared" si="14"/>
        <v>140.76294475108523</v>
      </c>
      <c r="F275">
        <v>8.8063785000000005E-4</v>
      </c>
      <c r="I275">
        <v>-1.9825773505557101E-2</v>
      </c>
      <c r="K275">
        <v>7.9949636999999995E-4</v>
      </c>
      <c r="L275">
        <v>1.3864350000000001E-3</v>
      </c>
      <c r="M275">
        <v>4.0380880000000002E-4</v>
      </c>
      <c r="N275">
        <v>1.8218686999999999E-3</v>
      </c>
      <c r="O275">
        <v>1.9231321E-3</v>
      </c>
      <c r="P275">
        <v>2.2962460000000001E-3</v>
      </c>
      <c r="Q275">
        <v>1.8297207E-3</v>
      </c>
      <c r="R275">
        <v>2.0600229999999998E-3</v>
      </c>
      <c r="S275">
        <v>1.8563869000000001E-3</v>
      </c>
      <c r="T275">
        <v>1.4278304000000001E-3</v>
      </c>
    </row>
    <row r="276" spans="1:20">
      <c r="A276" s="1">
        <f t="shared" si="15"/>
        <v>42780</v>
      </c>
      <c r="B276">
        <f t="shared" si="13"/>
        <v>140.96393050355729</v>
      </c>
      <c r="C276">
        <f t="shared" si="13"/>
        <v>140.96393050355729</v>
      </c>
      <c r="D276">
        <f t="shared" si="13"/>
        <v>140.96393050355729</v>
      </c>
      <c r="E276">
        <f t="shared" si="14"/>
        <v>140.96393050355729</v>
      </c>
      <c r="F276">
        <v>1.4278314E-3</v>
      </c>
      <c r="I276">
        <v>5.4364240410751299E-3</v>
      </c>
      <c r="K276">
        <v>7.9949636999999995E-4</v>
      </c>
      <c r="L276">
        <v>1.3864350000000001E-3</v>
      </c>
      <c r="M276">
        <v>4.0380880000000002E-4</v>
      </c>
      <c r="N276">
        <v>1.8218686999999999E-3</v>
      </c>
      <c r="O276">
        <v>1.9231321E-3</v>
      </c>
      <c r="P276">
        <v>2.2962460000000001E-3</v>
      </c>
      <c r="Q276">
        <v>1.8297207E-3</v>
      </c>
      <c r="R276">
        <v>2.0600229999999998E-3</v>
      </c>
      <c r="S276">
        <v>1.8563869000000001E-3</v>
      </c>
      <c r="T276">
        <v>1.4278304000000001E-3</v>
      </c>
    </row>
    <row r="277" spans="1:20">
      <c r="A277" s="1">
        <f t="shared" si="15"/>
        <v>42781</v>
      </c>
      <c r="B277">
        <f t="shared" si="13"/>
        <v>141.17741868473777</v>
      </c>
      <c r="C277">
        <f t="shared" si="13"/>
        <v>141.17741868473777</v>
      </c>
      <c r="D277">
        <f t="shared" si="13"/>
        <v>141.17741868473777</v>
      </c>
      <c r="E277">
        <f t="shared" si="14"/>
        <v>141.17741868473777</v>
      </c>
      <c r="F277">
        <v>1.514488E-3</v>
      </c>
      <c r="I277">
        <v>-6.3025210084032201E-3</v>
      </c>
      <c r="K277">
        <v>7.9949695000000002E-4</v>
      </c>
      <c r="L277">
        <v>1.3864348E-3</v>
      </c>
      <c r="M277">
        <v>4.0381066999999998E-4</v>
      </c>
      <c r="N277">
        <v>1.8218708E-3</v>
      </c>
      <c r="O277">
        <v>1.9231343000000001E-3</v>
      </c>
      <c r="P277">
        <v>2.2962473000000001E-3</v>
      </c>
      <c r="Q277">
        <v>1.8297213E-3</v>
      </c>
      <c r="R277">
        <v>2.0600215000000002E-3</v>
      </c>
      <c r="S277">
        <v>1.8563869000000001E-3</v>
      </c>
      <c r="T277">
        <v>1.4278309E-3</v>
      </c>
    </row>
    <row r="278" spans="1:20">
      <c r="A278" s="1">
        <f t="shared" si="15"/>
        <v>42782</v>
      </c>
      <c r="B278">
        <f t="shared" si="13"/>
        <v>141.27686119961658</v>
      </c>
      <c r="C278">
        <f t="shared" si="13"/>
        <v>141.27686119961658</v>
      </c>
      <c r="D278">
        <f t="shared" si="13"/>
        <v>141.27686119961658</v>
      </c>
      <c r="E278">
        <f t="shared" si="14"/>
        <v>141.27686119961658</v>
      </c>
      <c r="F278">
        <v>7.0437975000000002E-4</v>
      </c>
      <c r="I278">
        <v>1.0003031221582401E-2</v>
      </c>
      <c r="K278">
        <v>7.9949636999999995E-4</v>
      </c>
      <c r="L278">
        <v>1.3864350000000001E-3</v>
      </c>
      <c r="M278">
        <v>4.0380880000000002E-4</v>
      </c>
      <c r="N278">
        <v>1.8218686999999999E-3</v>
      </c>
      <c r="O278">
        <v>1.9231321E-3</v>
      </c>
      <c r="P278">
        <v>2.2962460000000001E-3</v>
      </c>
      <c r="Q278">
        <v>1.8297207E-3</v>
      </c>
      <c r="R278">
        <v>2.0600229999999998E-3</v>
      </c>
      <c r="S278">
        <v>1.8563869000000001E-3</v>
      </c>
      <c r="T278">
        <v>1.4278304000000001E-3</v>
      </c>
    </row>
    <row r="279" spans="1:20">
      <c r="A279" s="1">
        <f t="shared" si="15"/>
        <v>42783</v>
      </c>
      <c r="B279">
        <f t="shared" si="13"/>
        <v>141.36415288040095</v>
      </c>
      <c r="C279">
        <f t="shared" si="13"/>
        <v>141.36415288040095</v>
      </c>
      <c r="D279">
        <f t="shared" si="13"/>
        <v>141.36415288040095</v>
      </c>
      <c r="E279">
        <f t="shared" si="14"/>
        <v>141.36415288040095</v>
      </c>
      <c r="F279">
        <v>6.1787669999999997E-4</v>
      </c>
      <c r="I279">
        <v>0</v>
      </c>
      <c r="K279" s="2">
        <v>2.0827289999999999E-5</v>
      </c>
      <c r="L279">
        <v>7.2472750000000005E-4</v>
      </c>
      <c r="M279">
        <v>3.5509019999999998E-4</v>
      </c>
      <c r="N279">
        <v>1.2215017000000001E-3</v>
      </c>
      <c r="O279">
        <v>2.1984142000000002E-3</v>
      </c>
      <c r="P279">
        <v>2.2245519999999999E-3</v>
      </c>
      <c r="Q279">
        <v>1.7601731999999999E-3</v>
      </c>
      <c r="R279">
        <v>2.1403744000000001E-3</v>
      </c>
      <c r="S279">
        <v>1.9355415E-3</v>
      </c>
      <c r="T279">
        <v>1.5227724000000001E-3</v>
      </c>
    </row>
    <row r="280" spans="1:20">
      <c r="A280" s="1">
        <f t="shared" si="15"/>
        <v>42784</v>
      </c>
      <c r="B280">
        <f t="shared" si="13"/>
        <v>141.57441527788561</v>
      </c>
      <c r="C280">
        <f t="shared" si="13"/>
        <v>141.57441527788561</v>
      </c>
      <c r="D280">
        <f t="shared" si="13"/>
        <v>141.57441527788561</v>
      </c>
      <c r="E280">
        <f t="shared" si="14"/>
        <v>141.57441527788561</v>
      </c>
      <c r="F280">
        <v>1.4873813E-3</v>
      </c>
      <c r="I280">
        <v>0</v>
      </c>
      <c r="K280">
        <v>7.9959249999999996E-4</v>
      </c>
      <c r="L280">
        <v>1.3820276000000001E-3</v>
      </c>
      <c r="M280">
        <v>4.141875E-4</v>
      </c>
      <c r="N280">
        <v>1.8318277000000001E-3</v>
      </c>
      <c r="O280">
        <v>1.9365863E-3</v>
      </c>
      <c r="P280">
        <v>2.3023083E-3</v>
      </c>
      <c r="Q280">
        <v>1.8328072E-3</v>
      </c>
      <c r="R280">
        <v>2.0516035000000001E-3</v>
      </c>
      <c r="S280">
        <v>1.8576209E-3</v>
      </c>
      <c r="T280">
        <v>1.4309883999999999E-3</v>
      </c>
    </row>
    <row r="281" spans="1:20">
      <c r="A281" s="1">
        <f t="shared" si="15"/>
        <v>42785</v>
      </c>
      <c r="B281">
        <f t="shared" si="13"/>
        <v>141.77646895257072</v>
      </c>
      <c r="C281">
        <f t="shared" si="13"/>
        <v>141.77646895257072</v>
      </c>
      <c r="D281">
        <f t="shared" si="13"/>
        <v>141.77646895257072</v>
      </c>
      <c r="E281">
        <f t="shared" si="14"/>
        <v>141.77646895257072</v>
      </c>
      <c r="F281">
        <v>1.4271906E-3</v>
      </c>
      <c r="I281">
        <v>0</v>
      </c>
      <c r="K281">
        <v>7.9966599999999998E-4</v>
      </c>
      <c r="L281">
        <v>1.3863370000000001E-3</v>
      </c>
      <c r="M281">
        <v>4.0437920000000003E-4</v>
      </c>
      <c r="N281">
        <v>1.8225329000000001E-3</v>
      </c>
      <c r="O281">
        <v>1.9238001000000001E-3</v>
      </c>
      <c r="P281">
        <v>2.2965884000000002E-3</v>
      </c>
      <c r="Q281">
        <v>1.8299021E-3</v>
      </c>
      <c r="R281">
        <v>2.0595520000000001E-3</v>
      </c>
      <c r="S281">
        <v>1.8564367E-3</v>
      </c>
      <c r="T281">
        <v>1.4279806999999999E-3</v>
      </c>
    </row>
    <row r="282" spans="1:20">
      <c r="A282" s="1">
        <f t="shared" si="15"/>
        <v>42786</v>
      </c>
      <c r="B282">
        <f t="shared" si="13"/>
        <v>141.86406727358599</v>
      </c>
      <c r="C282">
        <f t="shared" si="13"/>
        <v>141.86406727358599</v>
      </c>
      <c r="D282">
        <f t="shared" si="13"/>
        <v>141.86406727358599</v>
      </c>
      <c r="E282">
        <f t="shared" si="14"/>
        <v>141.86406727358599</v>
      </c>
      <c r="F282">
        <v>6.1786220000000002E-4</v>
      </c>
      <c r="I282">
        <v>9.4859241126070692E-3</v>
      </c>
      <c r="K282">
        <v>6.4735669999999999E-4</v>
      </c>
      <c r="L282">
        <v>4.5146557000000001E-4</v>
      </c>
      <c r="M282">
        <v>2.2498575000000001E-4</v>
      </c>
      <c r="N282">
        <v>1.2741047999999999E-3</v>
      </c>
      <c r="O282">
        <v>1.6869901E-3</v>
      </c>
      <c r="P282">
        <v>1.8245102E-3</v>
      </c>
      <c r="Q282">
        <v>1.5736121000000001E-3</v>
      </c>
      <c r="R282">
        <v>1.1675387999999999E-3</v>
      </c>
      <c r="S282">
        <v>1.1725221000000001E-3</v>
      </c>
      <c r="T282">
        <v>1.1768522E-3</v>
      </c>
    </row>
    <row r="283" spans="1:20">
      <c r="A283" s="1">
        <f t="shared" si="15"/>
        <v>42787</v>
      </c>
      <c r="B283">
        <f t="shared" si="13"/>
        <v>141.99370725465636</v>
      </c>
      <c r="C283">
        <f t="shared" si="13"/>
        <v>141.99370725465636</v>
      </c>
      <c r="D283">
        <f t="shared" si="13"/>
        <v>141.99370725465636</v>
      </c>
      <c r="E283">
        <f t="shared" si="14"/>
        <v>141.99370725465636</v>
      </c>
      <c r="F283">
        <v>9.1383239999999998E-4</v>
      </c>
      <c r="I283">
        <v>-3.0506406345331902E-3</v>
      </c>
      <c r="K283">
        <v>4.3294005E-4</v>
      </c>
      <c r="L283">
        <v>4.2812231999999999E-4</v>
      </c>
      <c r="M283">
        <v>-6.6544970000000005E-4</v>
      </c>
      <c r="N283">
        <v>2.0543147E-4</v>
      </c>
      <c r="O283">
        <v>6.0483056999999999E-4</v>
      </c>
      <c r="P283">
        <v>1.2028344E-3</v>
      </c>
      <c r="Q283">
        <v>1.2459524E-3</v>
      </c>
      <c r="R283">
        <v>1.6382032E-3</v>
      </c>
      <c r="S283">
        <v>9.1864523999999996E-4</v>
      </c>
      <c r="T283">
        <v>8.803118E-4</v>
      </c>
    </row>
    <row r="284" spans="1:20">
      <c r="A284" s="1">
        <f t="shared" si="15"/>
        <v>42788</v>
      </c>
      <c r="B284">
        <f t="shared" si="13"/>
        <v>142.08143979900686</v>
      </c>
      <c r="C284">
        <f t="shared" si="13"/>
        <v>142.08143979900686</v>
      </c>
      <c r="D284">
        <f t="shared" si="13"/>
        <v>142.08143979900686</v>
      </c>
      <c r="E284">
        <f t="shared" si="14"/>
        <v>142.08143979900686</v>
      </c>
      <c r="F284">
        <v>6.1786220000000002E-4</v>
      </c>
      <c r="I284">
        <v>2.24578914535245E-2</v>
      </c>
      <c r="K284">
        <v>4.3317235999999998E-4</v>
      </c>
      <c r="L284">
        <v>4.2870990000000003E-4</v>
      </c>
      <c r="M284">
        <v>-6.6479045E-4</v>
      </c>
      <c r="N284">
        <v>2.0641921999999999E-4</v>
      </c>
      <c r="O284">
        <v>6.0562509999999997E-4</v>
      </c>
      <c r="P284">
        <v>1.2034866999999999E-3</v>
      </c>
      <c r="Q284">
        <v>1.2462903E-3</v>
      </c>
      <c r="R284">
        <v>1.6384502999999999E-3</v>
      </c>
      <c r="S284">
        <v>9.1920999999999995E-4</v>
      </c>
      <c r="T284">
        <v>8.8063785000000005E-4</v>
      </c>
    </row>
    <row r="285" spans="1:20">
      <c r="A285" s="1">
        <f t="shared" si="15"/>
        <v>42789</v>
      </c>
      <c r="B285">
        <f t="shared" si="13"/>
        <v>142.16922654998024</v>
      </c>
      <c r="C285">
        <f t="shared" si="13"/>
        <v>142.16922654998024</v>
      </c>
      <c r="D285">
        <f t="shared" si="13"/>
        <v>142.16922654998024</v>
      </c>
      <c r="E285">
        <f t="shared" si="14"/>
        <v>142.16922654998024</v>
      </c>
      <c r="F285">
        <v>6.1786220000000002E-4</v>
      </c>
      <c r="I285">
        <v>4.53211607433976E-2</v>
      </c>
      <c r="K285">
        <v>7.9948180000000005E-4</v>
      </c>
      <c r="L285">
        <v>1.3864235999999999E-3</v>
      </c>
      <c r="M285">
        <v>4.0380549999999998E-4</v>
      </c>
      <c r="N285">
        <v>1.8218551999999999E-3</v>
      </c>
      <c r="O285">
        <v>1.9231343000000001E-3</v>
      </c>
      <c r="P285">
        <v>2.2962433E-3</v>
      </c>
      <c r="Q285">
        <v>1.8297188E-3</v>
      </c>
      <c r="R285">
        <v>2.0600264000000001E-3</v>
      </c>
      <c r="S285">
        <v>1.8563881000000001E-3</v>
      </c>
      <c r="T285">
        <v>1.4278314E-3</v>
      </c>
    </row>
    <row r="286" spans="1:20">
      <c r="A286" s="1">
        <f t="shared" si="15"/>
        <v>42790</v>
      </c>
      <c r="B286">
        <f t="shared" si="13"/>
        <v>142.25706754106869</v>
      </c>
      <c r="C286">
        <f t="shared" si="13"/>
        <v>142.25706754106869</v>
      </c>
      <c r="D286">
        <f t="shared" si="13"/>
        <v>142.25706754106869</v>
      </c>
      <c r="E286">
        <f t="shared" si="14"/>
        <v>142.25706754106869</v>
      </c>
      <c r="F286">
        <v>6.1786220000000002E-4</v>
      </c>
      <c r="I286">
        <v>0</v>
      </c>
      <c r="K286">
        <v>-3.4824671000000001E-4</v>
      </c>
      <c r="L286">
        <v>4.8655569999999997E-4</v>
      </c>
      <c r="M286">
        <v>1.5762578E-4</v>
      </c>
      <c r="N286">
        <v>7.7076569999999999E-4</v>
      </c>
      <c r="O286">
        <v>2.1021450000000001E-3</v>
      </c>
      <c r="P286">
        <v>2.0888094000000002E-3</v>
      </c>
      <c r="Q286">
        <v>1.6754692E-3</v>
      </c>
      <c r="R286">
        <v>2.3198292999999999E-3</v>
      </c>
      <c r="S286">
        <v>1.9521464E-3</v>
      </c>
      <c r="T286">
        <v>1.514488E-3</v>
      </c>
    </row>
    <row r="287" spans="1:20">
      <c r="A287" s="1">
        <f t="shared" si="15"/>
        <v>42791</v>
      </c>
      <c r="B287">
        <f t="shared" si="13"/>
        <v>142.45674162379683</v>
      </c>
      <c r="C287">
        <f t="shared" si="13"/>
        <v>142.45674162379683</v>
      </c>
      <c r="D287">
        <f t="shared" si="13"/>
        <v>142.45674162379683</v>
      </c>
      <c r="E287">
        <f t="shared" si="14"/>
        <v>142.45674162379683</v>
      </c>
      <c r="F287">
        <v>1.4036145E-3</v>
      </c>
      <c r="I287">
        <v>0</v>
      </c>
      <c r="K287">
        <v>4.8566543E-4</v>
      </c>
      <c r="L287">
        <v>8.219592E-4</v>
      </c>
      <c r="M287">
        <v>1.0821746E-3</v>
      </c>
      <c r="N287">
        <v>1.0518869E-3</v>
      </c>
      <c r="O287">
        <v>1.2640611E-3</v>
      </c>
      <c r="P287">
        <v>5.5338483000000002E-4</v>
      </c>
      <c r="Q287">
        <v>-3.4457272999999998E-4</v>
      </c>
      <c r="R287">
        <v>1.3160387000000001E-3</v>
      </c>
      <c r="S287">
        <v>1.3059559E-3</v>
      </c>
      <c r="T287">
        <v>7.0437975000000002E-4</v>
      </c>
    </row>
    <row r="288" spans="1:20">
      <c r="A288" s="1">
        <f t="shared" si="15"/>
        <v>42792</v>
      </c>
      <c r="B288">
        <f t="shared" si="13"/>
        <v>142.66014839685033</v>
      </c>
      <c r="C288">
        <f t="shared" si="13"/>
        <v>142.66014839685033</v>
      </c>
      <c r="D288">
        <f t="shared" si="13"/>
        <v>142.66014839685033</v>
      </c>
      <c r="E288">
        <f t="shared" si="14"/>
        <v>142.66014839685033</v>
      </c>
      <c r="F288">
        <v>1.4278494000000001E-3</v>
      </c>
      <c r="I288">
        <v>-2.5111252383979699E-2</v>
      </c>
      <c r="K288">
        <v>1.6314823E-3</v>
      </c>
      <c r="L288">
        <v>1.7203322E-3</v>
      </c>
      <c r="M288">
        <v>1.3279351E-3</v>
      </c>
      <c r="N288">
        <v>2.1012316000000001E-3</v>
      </c>
      <c r="O288">
        <v>1.0853572E-3</v>
      </c>
      <c r="P288">
        <v>7.6049373999999997E-4</v>
      </c>
      <c r="Q288">
        <v>-1.9055381999999999E-4</v>
      </c>
      <c r="R288">
        <v>1.056679E-3</v>
      </c>
      <c r="S288">
        <v>1.2103642999999999E-3</v>
      </c>
      <c r="T288">
        <v>6.1787669999999997E-4</v>
      </c>
    </row>
    <row r="289" spans="1:20">
      <c r="A289" s="1">
        <f t="shared" si="15"/>
        <v>42793</v>
      </c>
      <c r="B289">
        <f t="shared" si="13"/>
        <v>142.90306785777614</v>
      </c>
      <c r="C289">
        <f t="shared" si="13"/>
        <v>142.90306785777614</v>
      </c>
      <c r="D289">
        <f t="shared" si="13"/>
        <v>142.90306785777614</v>
      </c>
      <c r="E289">
        <f t="shared" si="14"/>
        <v>142.90306785777614</v>
      </c>
      <c r="F289">
        <v>1.7027843E-3</v>
      </c>
      <c r="I289">
        <v>9.3038177735003096E-3</v>
      </c>
      <c r="K289" s="2">
        <v>1.0770884999999999E-5</v>
      </c>
      <c r="L289">
        <v>7.6804070000000002E-4</v>
      </c>
      <c r="M289">
        <v>2.3463263999999999E-4</v>
      </c>
      <c r="N289">
        <v>1.0995537999999999E-3</v>
      </c>
      <c r="O289">
        <v>2.0461492000000002E-3</v>
      </c>
      <c r="P289">
        <v>2.1536960000000001E-3</v>
      </c>
      <c r="Q289">
        <v>1.7237195E-3</v>
      </c>
      <c r="R289">
        <v>2.238561E-3</v>
      </c>
      <c r="S289">
        <v>1.9221925E-3</v>
      </c>
      <c r="T289">
        <v>1.4873813E-3</v>
      </c>
    </row>
    <row r="290" spans="1:20">
      <c r="A290" s="1">
        <f t="shared" si="15"/>
        <v>42794</v>
      </c>
      <c r="B290">
        <f t="shared" si="13"/>
        <v>143.0888528781081</v>
      </c>
      <c r="C290">
        <f t="shared" si="13"/>
        <v>143.0888528781081</v>
      </c>
      <c r="D290">
        <f t="shared" si="13"/>
        <v>143.0888528781081</v>
      </c>
      <c r="E290">
        <f t="shared" si="14"/>
        <v>143.0888528781081</v>
      </c>
      <c r="F290">
        <v>1.3000772E-3</v>
      </c>
      <c r="I290">
        <v>-1.3295346628679899E-2</v>
      </c>
      <c r="K290">
        <v>8.0014530000000004E-4</v>
      </c>
      <c r="L290">
        <v>1.3866919999999999E-3</v>
      </c>
      <c r="M290">
        <v>4.0453757000000001E-4</v>
      </c>
      <c r="N290">
        <v>1.8220812E-3</v>
      </c>
      <c r="O290">
        <v>1.922471E-3</v>
      </c>
      <c r="P290">
        <v>2.2950295999999999E-3</v>
      </c>
      <c r="Q290">
        <v>1.8281221E-3</v>
      </c>
      <c r="R290">
        <v>2.0592319999999998E-3</v>
      </c>
      <c r="S290">
        <v>1.8558768000000001E-3</v>
      </c>
      <c r="T290">
        <v>1.4271906E-3</v>
      </c>
    </row>
    <row r="291" spans="1:20">
      <c r="A291" s="1">
        <f t="shared" si="15"/>
        <v>42795</v>
      </c>
      <c r="B291">
        <f t="shared" si="13"/>
        <v>143.21481653655474</v>
      </c>
      <c r="C291">
        <f t="shared" si="13"/>
        <v>143.21481653655474</v>
      </c>
      <c r="D291">
        <f t="shared" si="13"/>
        <v>143.21481653655474</v>
      </c>
      <c r="E291">
        <f t="shared" si="14"/>
        <v>143.21481653655474</v>
      </c>
      <c r="F291">
        <v>8.8031776000000003E-4</v>
      </c>
      <c r="I291">
        <v>-9.4073377234242805E-3</v>
      </c>
      <c r="K291">
        <v>1.6314973999999999E-3</v>
      </c>
      <c r="L291">
        <v>1.7203380000000001E-3</v>
      </c>
      <c r="M291">
        <v>1.3279520999999999E-3</v>
      </c>
      <c r="N291">
        <v>2.1012373999999999E-3</v>
      </c>
      <c r="O291">
        <v>1.0853426E-3</v>
      </c>
      <c r="P291">
        <v>7.6046649999999996E-4</v>
      </c>
      <c r="Q291">
        <v>-1.9058981999999999E-4</v>
      </c>
      <c r="R291">
        <v>1.0566605E-3</v>
      </c>
      <c r="S291">
        <v>1.2103528999999999E-3</v>
      </c>
      <c r="T291">
        <v>6.1786220000000002E-4</v>
      </c>
    </row>
    <row r="292" spans="1:20">
      <c r="A292" s="1">
        <f t="shared" si="15"/>
        <v>42796</v>
      </c>
      <c r="B292">
        <f t="shared" si="13"/>
        <v>143.43171365762154</v>
      </c>
      <c r="C292">
        <f t="shared" si="13"/>
        <v>143.43171365762154</v>
      </c>
      <c r="D292">
        <f t="shared" si="13"/>
        <v>143.43171365762154</v>
      </c>
      <c r="E292">
        <f t="shared" si="14"/>
        <v>143.43171365762154</v>
      </c>
      <c r="F292">
        <v>1.514488E-3</v>
      </c>
      <c r="I292">
        <v>-2.3277182235834599E-2</v>
      </c>
      <c r="K292">
        <v>1.9466983000000001E-3</v>
      </c>
      <c r="L292">
        <v>1.5149282000000001E-3</v>
      </c>
      <c r="M292">
        <v>2.4412245999999999E-3</v>
      </c>
      <c r="N292">
        <v>3.3866834999999999E-3</v>
      </c>
      <c r="O292">
        <v>2.3963248999999999E-3</v>
      </c>
      <c r="P292">
        <v>1.4281751000000001E-3</v>
      </c>
      <c r="Q292">
        <v>1.6260585000000001E-4</v>
      </c>
      <c r="R292">
        <v>1.3760747999999999E-4</v>
      </c>
      <c r="S292">
        <v>1.3096232000000001E-3</v>
      </c>
      <c r="T292">
        <v>9.1383239999999998E-4</v>
      </c>
    </row>
    <row r="293" spans="1:20">
      <c r="A293" s="1">
        <f t="shared" si="15"/>
        <v>42797</v>
      </c>
      <c r="B293">
        <f t="shared" si="13"/>
        <v>143.64936934676885</v>
      </c>
      <c r="C293">
        <f t="shared" si="13"/>
        <v>143.64936934676885</v>
      </c>
      <c r="D293">
        <f t="shared" si="13"/>
        <v>143.64936934676885</v>
      </c>
      <c r="E293">
        <f t="shared" si="14"/>
        <v>143.64936934676885</v>
      </c>
      <c r="F293">
        <v>1.5174864999999999E-3</v>
      </c>
      <c r="I293">
        <v>0</v>
      </c>
      <c r="K293">
        <v>1.6314972000000001E-3</v>
      </c>
      <c r="L293">
        <v>1.7203381999999999E-3</v>
      </c>
      <c r="M293">
        <v>1.3279519E-3</v>
      </c>
      <c r="N293">
        <v>2.1012370000000002E-3</v>
      </c>
      <c r="O293">
        <v>1.0853423999999999E-3</v>
      </c>
      <c r="P293">
        <v>7.6046640000000003E-4</v>
      </c>
      <c r="Q293">
        <v>-1.9058987999999999E-4</v>
      </c>
      <c r="R293">
        <v>1.0566607999999999E-3</v>
      </c>
      <c r="S293">
        <v>1.2103528999999999E-3</v>
      </c>
      <c r="T293">
        <v>6.1786220000000002E-4</v>
      </c>
    </row>
    <row r="294" spans="1:20">
      <c r="A294" s="1">
        <f t="shared" si="15"/>
        <v>42798</v>
      </c>
      <c r="B294">
        <f t="shared" si="13"/>
        <v>143.8544787396672</v>
      </c>
      <c r="C294">
        <f t="shared" si="13"/>
        <v>143.8544787396672</v>
      </c>
      <c r="D294">
        <f t="shared" si="13"/>
        <v>143.8544787396672</v>
      </c>
      <c r="E294">
        <f t="shared" si="14"/>
        <v>143.8544787396672</v>
      </c>
      <c r="F294">
        <v>1.4278475000000001E-3</v>
      </c>
      <c r="I294">
        <v>0</v>
      </c>
      <c r="K294">
        <v>1.6314972000000001E-3</v>
      </c>
      <c r="L294">
        <v>1.7203381999999999E-3</v>
      </c>
      <c r="M294">
        <v>1.3279517E-3</v>
      </c>
      <c r="N294">
        <v>2.1012370000000002E-3</v>
      </c>
      <c r="O294">
        <v>1.0853421E-3</v>
      </c>
      <c r="P294">
        <v>7.6046627000000001E-4</v>
      </c>
      <c r="Q294">
        <v>-1.9058994E-4</v>
      </c>
      <c r="R294">
        <v>1.056661E-3</v>
      </c>
      <c r="S294">
        <v>1.2103526E-3</v>
      </c>
      <c r="T294">
        <v>6.1786220000000002E-4</v>
      </c>
    </row>
    <row r="295" spans="1:20">
      <c r="A295" s="1">
        <f t="shared" si="15"/>
        <v>42799</v>
      </c>
      <c r="B295">
        <f t="shared" si="13"/>
        <v>144.05987853758785</v>
      </c>
      <c r="C295">
        <f t="shared" si="13"/>
        <v>144.05987853758785</v>
      </c>
      <c r="D295">
        <f t="shared" si="13"/>
        <v>144.05987853758785</v>
      </c>
      <c r="E295">
        <f t="shared" si="14"/>
        <v>144.05987853758785</v>
      </c>
      <c r="F295">
        <v>1.4278304000000001E-3</v>
      </c>
      <c r="I295">
        <v>-4.5731707317072604E-3</v>
      </c>
      <c r="K295">
        <v>1.6314972000000001E-3</v>
      </c>
      <c r="L295">
        <v>1.7203381999999999E-3</v>
      </c>
      <c r="M295">
        <v>1.3279517E-3</v>
      </c>
      <c r="N295">
        <v>2.1012370000000002E-3</v>
      </c>
      <c r="O295">
        <v>1.0853421E-3</v>
      </c>
      <c r="P295">
        <v>7.6046627000000001E-4</v>
      </c>
      <c r="Q295">
        <v>-1.9058994E-4</v>
      </c>
      <c r="R295">
        <v>1.056661E-3</v>
      </c>
      <c r="S295">
        <v>1.2103526E-3</v>
      </c>
      <c r="T295">
        <v>6.1786220000000002E-4</v>
      </c>
    </row>
    <row r="296" spans="1:20">
      <c r="A296" s="1">
        <f t="shared" si="15"/>
        <v>42800</v>
      </c>
      <c r="B296">
        <f t="shared" si="13"/>
        <v>144.15832911620438</v>
      </c>
      <c r="C296">
        <f t="shared" si="13"/>
        <v>144.15832911620438</v>
      </c>
      <c r="D296">
        <f t="shared" si="13"/>
        <v>144.15832911620438</v>
      </c>
      <c r="E296">
        <f t="shared" si="14"/>
        <v>144.15832911620438</v>
      </c>
      <c r="F296">
        <v>6.8340040000000005E-4</v>
      </c>
      <c r="I296">
        <v>5.8264336093223302E-3</v>
      </c>
      <c r="K296">
        <v>8.2421117000000001E-4</v>
      </c>
      <c r="L296">
        <v>1.3963574999999999E-3</v>
      </c>
      <c r="M296">
        <v>4.3129132000000001E-4</v>
      </c>
      <c r="N296">
        <v>1.8301388000000001E-3</v>
      </c>
      <c r="O296">
        <v>1.8980901000000001E-3</v>
      </c>
      <c r="P296">
        <v>2.2504318000000001E-3</v>
      </c>
      <c r="Q296">
        <v>1.7694496E-3</v>
      </c>
      <c r="R296">
        <v>2.0300438999999999E-3</v>
      </c>
      <c r="S296">
        <v>1.837064E-3</v>
      </c>
      <c r="T296">
        <v>1.4036145E-3</v>
      </c>
    </row>
    <row r="297" spans="1:20">
      <c r="A297" s="1">
        <f t="shared" si="15"/>
        <v>42801</v>
      </c>
      <c r="B297">
        <f t="shared" si="13"/>
        <v>144.3641627609297</v>
      </c>
      <c r="C297">
        <f t="shared" si="13"/>
        <v>144.3641627609297</v>
      </c>
      <c r="D297">
        <f t="shared" si="13"/>
        <v>144.3641627609297</v>
      </c>
      <c r="E297">
        <f t="shared" si="14"/>
        <v>144.3641627609297</v>
      </c>
      <c r="F297">
        <v>1.4278304000000001E-3</v>
      </c>
      <c r="I297">
        <v>9.9101889129762297E-3</v>
      </c>
      <c r="K297">
        <v>7.9951773000000003E-4</v>
      </c>
      <c r="L297">
        <v>1.3864227E-3</v>
      </c>
      <c r="M297">
        <v>4.0388067E-4</v>
      </c>
      <c r="N297">
        <v>1.8219524000000001E-3</v>
      </c>
      <c r="O297">
        <v>1.9232163E-3</v>
      </c>
      <c r="P297">
        <v>2.296289E-3</v>
      </c>
      <c r="Q297">
        <v>1.8297433999999999E-3</v>
      </c>
      <c r="R297">
        <v>2.0599640000000001E-3</v>
      </c>
      <c r="S297">
        <v>1.8563931000000001E-3</v>
      </c>
      <c r="T297">
        <v>1.4278494000000001E-3</v>
      </c>
    </row>
    <row r="298" spans="1:20">
      <c r="A298" s="1">
        <f t="shared" si="15"/>
        <v>42802</v>
      </c>
      <c r="B298">
        <f t="shared" si="13"/>
        <v>144.57029008464406</v>
      </c>
      <c r="C298">
        <f t="shared" si="13"/>
        <v>144.57029008464406</v>
      </c>
      <c r="D298">
        <f t="shared" si="13"/>
        <v>144.57029008464406</v>
      </c>
      <c r="E298">
        <f t="shared" si="14"/>
        <v>144.57029008464406</v>
      </c>
      <c r="F298">
        <v>1.4278289E-3</v>
      </c>
      <c r="I298">
        <v>-2.4714241581711401E-3</v>
      </c>
      <c r="K298">
        <v>1.1089784E-3</v>
      </c>
      <c r="L298">
        <v>1.2065865999999999E-3</v>
      </c>
      <c r="M298">
        <v>1.4464319000000001E-3</v>
      </c>
      <c r="N298">
        <v>3.0356329999999998E-3</v>
      </c>
      <c r="O298">
        <v>3.1443299999999999E-3</v>
      </c>
      <c r="P298">
        <v>2.9218989999999999E-3</v>
      </c>
      <c r="Q298">
        <v>2.1609848000000002E-3</v>
      </c>
      <c r="R298">
        <v>1.1984973000000001E-3</v>
      </c>
      <c r="S298">
        <v>1.9476488E-3</v>
      </c>
      <c r="T298">
        <v>1.7027843E-3</v>
      </c>
    </row>
    <row r="299" spans="1:20">
      <c r="A299" s="1">
        <f t="shared" si="15"/>
        <v>42803</v>
      </c>
      <c r="B299">
        <f t="shared" si="13"/>
        <v>144.78918491502512</v>
      </c>
      <c r="C299">
        <f t="shared" si="13"/>
        <v>144.78918491502512</v>
      </c>
      <c r="D299">
        <f t="shared" si="13"/>
        <v>144.78918491502512</v>
      </c>
      <c r="E299">
        <f t="shared" si="14"/>
        <v>144.78918491502512</v>
      </c>
      <c r="F299">
        <v>1.5141066000000001E-3</v>
      </c>
      <c r="I299">
        <v>8.4112149532708999E-3</v>
      </c>
      <c r="K299">
        <v>-3.4489307999999998E-4</v>
      </c>
      <c r="L299">
        <v>-6.5833000000000005E-4</v>
      </c>
      <c r="M299">
        <v>3.2834854000000002E-4</v>
      </c>
      <c r="N299">
        <v>6.0702800000000002E-4</v>
      </c>
      <c r="O299">
        <v>2.2374389999999999E-3</v>
      </c>
      <c r="P299">
        <v>1.7500778999999999E-3</v>
      </c>
      <c r="Q299">
        <v>1.4914225E-3</v>
      </c>
      <c r="R299">
        <v>9.038761E-4</v>
      </c>
      <c r="S299">
        <v>1.1425945E-3</v>
      </c>
      <c r="T299">
        <v>1.3000772E-3</v>
      </c>
    </row>
    <row r="300" spans="1:20">
      <c r="A300" s="1">
        <f t="shared" si="15"/>
        <v>42804</v>
      </c>
      <c r="B300">
        <f t="shared" si="13"/>
        <v>145.0066568807913</v>
      </c>
      <c r="C300">
        <f t="shared" si="13"/>
        <v>145.0066568807913</v>
      </c>
      <c r="D300">
        <f t="shared" si="13"/>
        <v>145.0066568807913</v>
      </c>
      <c r="E300">
        <f t="shared" si="14"/>
        <v>145.0066568807913</v>
      </c>
      <c r="F300">
        <v>1.5019904000000001E-3</v>
      </c>
      <c r="I300">
        <v>0</v>
      </c>
      <c r="K300">
        <v>4.3294607999999998E-4</v>
      </c>
      <c r="L300">
        <v>4.2813428000000001E-4</v>
      </c>
      <c r="M300">
        <v>-6.6543696E-4</v>
      </c>
      <c r="N300">
        <v>2.0545122000000001E-4</v>
      </c>
      <c r="O300">
        <v>6.0484535000000002E-4</v>
      </c>
      <c r="P300">
        <v>1.2028468999999999E-3</v>
      </c>
      <c r="Q300">
        <v>1.2459592999999999E-3</v>
      </c>
      <c r="R300">
        <v>1.638207E-3</v>
      </c>
      <c r="S300">
        <v>9.1865549999999995E-4</v>
      </c>
      <c r="T300">
        <v>8.8031776000000003E-4</v>
      </c>
    </row>
    <row r="301" spans="1:20">
      <c r="A301" s="1">
        <f t="shared" si="15"/>
        <v>42805</v>
      </c>
      <c r="B301">
        <f t="shared" ref="B301:D364" si="16">$E301</f>
        <v>145.21867189685264</v>
      </c>
      <c r="C301">
        <f t="shared" si="16"/>
        <v>145.21867189685264</v>
      </c>
      <c r="D301">
        <f t="shared" si="16"/>
        <v>145.21867189685264</v>
      </c>
      <c r="E301">
        <f t="shared" si="14"/>
        <v>145.21867189685264</v>
      </c>
      <c r="F301">
        <v>1.4621053999999999E-3</v>
      </c>
      <c r="I301">
        <v>0</v>
      </c>
      <c r="K301">
        <v>-3.4824764999999999E-4</v>
      </c>
      <c r="L301">
        <v>4.8655500000000001E-4</v>
      </c>
      <c r="M301">
        <v>1.5762578E-4</v>
      </c>
      <c r="N301">
        <v>7.7076499999999997E-4</v>
      </c>
      <c r="O301">
        <v>2.1021452000000002E-3</v>
      </c>
      <c r="P301">
        <v>2.0888094000000002E-3</v>
      </c>
      <c r="Q301">
        <v>1.6754692E-3</v>
      </c>
      <c r="R301">
        <v>2.3198292999999999E-3</v>
      </c>
      <c r="S301">
        <v>1.9521464E-3</v>
      </c>
      <c r="T301">
        <v>1.514488E-3</v>
      </c>
    </row>
    <row r="302" spans="1:20">
      <c r="A302" s="1">
        <f t="shared" si="15"/>
        <v>42806</v>
      </c>
      <c r="B302">
        <f t="shared" si="16"/>
        <v>145.42627574053742</v>
      </c>
      <c r="C302">
        <f t="shared" si="16"/>
        <v>145.42627574053742</v>
      </c>
      <c r="D302">
        <f t="shared" si="16"/>
        <v>145.42627574053742</v>
      </c>
      <c r="E302">
        <f t="shared" si="14"/>
        <v>145.42627574053742</v>
      </c>
      <c r="F302">
        <v>1.4295947E-3</v>
      </c>
      <c r="I302">
        <v>-1.8656716417910699E-3</v>
      </c>
      <c r="K302">
        <v>-3.1869101999999999E-4</v>
      </c>
      <c r="L302">
        <v>5.0231039999999998E-4</v>
      </c>
      <c r="M302">
        <v>1.81874E-4</v>
      </c>
      <c r="N302">
        <v>8.1551062999999995E-4</v>
      </c>
      <c r="O302">
        <v>2.1213242E-3</v>
      </c>
      <c r="P302">
        <v>2.1048991E-3</v>
      </c>
      <c r="Q302">
        <v>1.6852121E-3</v>
      </c>
      <c r="R302">
        <v>2.2984133000000001E-3</v>
      </c>
      <c r="S302">
        <v>1.9513803000000001E-3</v>
      </c>
      <c r="T302">
        <v>1.5174864999999999E-3</v>
      </c>
    </row>
    <row r="303" spans="1:20">
      <c r="A303" s="1">
        <f t="shared" si="15"/>
        <v>42807</v>
      </c>
      <c r="B303">
        <f t="shared" si="16"/>
        <v>145.64627275668141</v>
      </c>
      <c r="C303">
        <f t="shared" si="16"/>
        <v>145.64627275668141</v>
      </c>
      <c r="D303">
        <f t="shared" si="16"/>
        <v>145.64627275668141</v>
      </c>
      <c r="E303">
        <f t="shared" si="14"/>
        <v>145.64627275668141</v>
      </c>
      <c r="F303">
        <v>1.5127735E-3</v>
      </c>
      <c r="I303">
        <v>-1.50076569678406E-2</v>
      </c>
      <c r="K303">
        <v>7.9951559999999998E-4</v>
      </c>
      <c r="L303">
        <v>1.3864235999999999E-3</v>
      </c>
      <c r="M303">
        <v>4.0387406000000001E-4</v>
      </c>
      <c r="N303">
        <v>1.8219444E-3</v>
      </c>
      <c r="O303">
        <v>1.9232087000000001E-3</v>
      </c>
      <c r="P303">
        <v>2.2962852E-3</v>
      </c>
      <c r="Q303">
        <v>1.8297414999999999E-3</v>
      </c>
      <c r="R303">
        <v>2.0599691000000001E-3</v>
      </c>
      <c r="S303">
        <v>1.8563926000000001E-3</v>
      </c>
      <c r="T303">
        <v>1.4278475000000001E-3</v>
      </c>
    </row>
    <row r="304" spans="1:20">
      <c r="A304" s="1">
        <f t="shared" si="15"/>
        <v>42808</v>
      </c>
      <c r="B304">
        <f t="shared" si="16"/>
        <v>145.76668167632886</v>
      </c>
      <c r="C304">
        <f t="shared" si="16"/>
        <v>145.76668167632886</v>
      </c>
      <c r="D304">
        <f t="shared" si="16"/>
        <v>145.76668167632886</v>
      </c>
      <c r="E304">
        <f t="shared" si="14"/>
        <v>145.76668167632886</v>
      </c>
      <c r="F304">
        <v>8.2672159999999998E-4</v>
      </c>
      <c r="I304">
        <v>7.4051218759640901E-3</v>
      </c>
      <c r="K304">
        <v>7.9949649999999997E-4</v>
      </c>
      <c r="L304">
        <v>1.3864350000000001E-3</v>
      </c>
      <c r="M304">
        <v>4.0380880000000002E-4</v>
      </c>
      <c r="N304">
        <v>1.8218686999999999E-3</v>
      </c>
      <c r="O304">
        <v>1.9231322E-3</v>
      </c>
      <c r="P304">
        <v>2.2962460000000001E-3</v>
      </c>
      <c r="Q304">
        <v>1.8297207E-3</v>
      </c>
      <c r="R304">
        <v>2.0600229999999998E-3</v>
      </c>
      <c r="S304">
        <v>1.8563869000000001E-3</v>
      </c>
      <c r="T304">
        <v>1.4278304000000001E-3</v>
      </c>
    </row>
    <row r="305" spans="1:20">
      <c r="A305" s="1">
        <f t="shared" si="15"/>
        <v>42809</v>
      </c>
      <c r="B305">
        <f t="shared" si="16"/>
        <v>145.98481947472393</v>
      </c>
      <c r="C305">
        <f t="shared" si="16"/>
        <v>145.98481947472393</v>
      </c>
      <c r="D305">
        <f t="shared" si="16"/>
        <v>145.98481947472393</v>
      </c>
      <c r="E305">
        <f t="shared" si="14"/>
        <v>145.98481947472393</v>
      </c>
      <c r="F305">
        <v>1.496486E-3</v>
      </c>
      <c r="I305">
        <v>-9.7769630308585098E-3</v>
      </c>
      <c r="K305">
        <v>1.5641762000000001E-3</v>
      </c>
      <c r="L305">
        <v>1.6933203E-3</v>
      </c>
      <c r="M305">
        <v>1.2531751000000001E-3</v>
      </c>
      <c r="N305">
        <v>2.078632E-3</v>
      </c>
      <c r="O305">
        <v>1.1531315999999999E-3</v>
      </c>
      <c r="P305">
        <v>8.8473304999999998E-4</v>
      </c>
      <c r="Q305" s="2">
        <v>-2.7117514000000001E-5</v>
      </c>
      <c r="R305">
        <v>1.1378473999999999E-3</v>
      </c>
      <c r="S305">
        <v>1.2626263000000001E-3</v>
      </c>
      <c r="T305">
        <v>6.8340040000000005E-4</v>
      </c>
    </row>
    <row r="306" spans="1:20">
      <c r="A306" s="1">
        <f t="shared" si="15"/>
        <v>42810</v>
      </c>
      <c r="B306">
        <f t="shared" si="16"/>
        <v>146.22840869340877</v>
      </c>
      <c r="C306">
        <f t="shared" si="16"/>
        <v>146.22840869340877</v>
      </c>
      <c r="D306">
        <f t="shared" si="16"/>
        <v>146.22840869340877</v>
      </c>
      <c r="E306">
        <f t="shared" si="14"/>
        <v>146.22840869340877</v>
      </c>
      <c r="F306">
        <v>1.6685928E-3</v>
      </c>
      <c r="I306">
        <v>-7.2793448589626398E-3</v>
      </c>
      <c r="K306">
        <v>7.9949649999999997E-4</v>
      </c>
      <c r="L306">
        <v>1.3864350000000001E-3</v>
      </c>
      <c r="M306">
        <v>4.0380880000000002E-4</v>
      </c>
      <c r="N306">
        <v>1.8218686999999999E-3</v>
      </c>
      <c r="O306">
        <v>1.9231319999999999E-3</v>
      </c>
      <c r="P306">
        <v>2.2962460000000001E-3</v>
      </c>
      <c r="Q306">
        <v>1.8297204999999999E-3</v>
      </c>
      <c r="R306">
        <v>2.0600229999999998E-3</v>
      </c>
      <c r="S306">
        <v>1.8563869000000001E-3</v>
      </c>
      <c r="T306">
        <v>1.4278304000000001E-3</v>
      </c>
    </row>
    <row r="307" spans="1:20">
      <c r="A307" s="1">
        <f t="shared" si="15"/>
        <v>42811</v>
      </c>
      <c r="B307">
        <f t="shared" si="16"/>
        <v>146.43746206145391</v>
      </c>
      <c r="C307">
        <f t="shared" si="16"/>
        <v>146.43746206145391</v>
      </c>
      <c r="D307">
        <f t="shared" si="16"/>
        <v>146.43746206145391</v>
      </c>
      <c r="E307">
        <f t="shared" si="14"/>
        <v>146.43746206145391</v>
      </c>
      <c r="F307">
        <v>1.4296357999999999E-3</v>
      </c>
      <c r="I307">
        <v>0</v>
      </c>
      <c r="K307">
        <v>7.9949776000000003E-4</v>
      </c>
      <c r="L307">
        <v>1.3864355000000001E-3</v>
      </c>
      <c r="M307">
        <v>4.0381020000000001E-4</v>
      </c>
      <c r="N307">
        <v>1.8218691999999999E-3</v>
      </c>
      <c r="O307">
        <v>1.9231306999999999E-3</v>
      </c>
      <c r="P307">
        <v>2.2962433E-3</v>
      </c>
      <c r="Q307">
        <v>1.8297173999999999E-3</v>
      </c>
      <c r="R307">
        <v>2.0600215000000002E-3</v>
      </c>
      <c r="S307">
        <v>1.8563856999999999E-3</v>
      </c>
      <c r="T307">
        <v>1.4278289E-3</v>
      </c>
    </row>
    <row r="308" spans="1:20">
      <c r="A308" s="1">
        <f t="shared" si="15"/>
        <v>42812</v>
      </c>
      <c r="B308">
        <f t="shared" si="16"/>
        <v>146.64158167913376</v>
      </c>
      <c r="C308">
        <f t="shared" si="16"/>
        <v>146.64158167913376</v>
      </c>
      <c r="D308">
        <f t="shared" si="16"/>
        <v>146.64158167913376</v>
      </c>
      <c r="E308">
        <f t="shared" si="14"/>
        <v>146.64158167913376</v>
      </c>
      <c r="F308">
        <v>1.3939029999999999E-3</v>
      </c>
      <c r="I308">
        <v>0</v>
      </c>
      <c r="K308">
        <v>-3.4627033000000001E-4</v>
      </c>
      <c r="L308">
        <v>4.8800628E-4</v>
      </c>
      <c r="M308">
        <v>1.5828150000000001E-4</v>
      </c>
      <c r="N308">
        <v>7.7242589999999996E-4</v>
      </c>
      <c r="O308">
        <v>2.1016170000000001E-3</v>
      </c>
      <c r="P308">
        <v>2.0886430999999999E-3</v>
      </c>
      <c r="Q308">
        <v>1.6750724E-3</v>
      </c>
      <c r="R308">
        <v>2.3191284999999999E-3</v>
      </c>
      <c r="S308">
        <v>1.9518024E-3</v>
      </c>
      <c r="T308">
        <v>1.5141066000000001E-3</v>
      </c>
    </row>
    <row r="309" spans="1:20">
      <c r="A309" s="1">
        <f t="shared" si="15"/>
        <v>42813</v>
      </c>
      <c r="B309">
        <f t="shared" si="16"/>
        <v>146.85035896500989</v>
      </c>
      <c r="C309">
        <f t="shared" si="16"/>
        <v>146.85035896500989</v>
      </c>
      <c r="D309">
        <f t="shared" si="16"/>
        <v>146.85035896500989</v>
      </c>
      <c r="E309">
        <f t="shared" si="14"/>
        <v>146.85035896500989</v>
      </c>
      <c r="F309">
        <v>1.423725E-3</v>
      </c>
      <c r="I309">
        <v>-9.0909090909097002E-4</v>
      </c>
      <c r="K309">
        <v>-1.8633944E-4</v>
      </c>
      <c r="L309">
        <v>6.1338150000000004E-4</v>
      </c>
      <c r="M309">
        <v>1.9262627999999999E-4</v>
      </c>
      <c r="N309">
        <v>9.1886409999999996E-4</v>
      </c>
      <c r="O309">
        <v>2.0766335000000002E-3</v>
      </c>
      <c r="P309">
        <v>2.1174551999999999E-3</v>
      </c>
      <c r="Q309">
        <v>1.6964495E-3</v>
      </c>
      <c r="R309">
        <v>2.2828814000000002E-3</v>
      </c>
      <c r="S309">
        <v>1.9384271E-3</v>
      </c>
      <c r="T309">
        <v>1.5019904000000001E-3</v>
      </c>
    </row>
    <row r="310" spans="1:20">
      <c r="A310" s="1">
        <f t="shared" si="15"/>
        <v>42814</v>
      </c>
      <c r="B310">
        <f t="shared" si="16"/>
        <v>146.94119368922475</v>
      </c>
      <c r="C310">
        <f t="shared" si="16"/>
        <v>146.94119368922475</v>
      </c>
      <c r="D310">
        <f t="shared" si="16"/>
        <v>146.94119368922475</v>
      </c>
      <c r="E310">
        <f t="shared" si="14"/>
        <v>146.94119368922475</v>
      </c>
      <c r="F310">
        <v>6.1855296000000004E-4</v>
      </c>
      <c r="I310">
        <v>-1.8148820326679899E-3</v>
      </c>
      <c r="K310">
        <v>3.8451199999999999E-4</v>
      </c>
      <c r="L310">
        <v>1.0641959999999999E-3</v>
      </c>
      <c r="M310">
        <v>3.2326544000000002E-4</v>
      </c>
      <c r="N310">
        <v>1.4465687999999999E-3</v>
      </c>
      <c r="O310">
        <v>1.9937850000000001E-3</v>
      </c>
      <c r="P310">
        <v>2.2398156999999998E-3</v>
      </c>
      <c r="Q310">
        <v>1.7881228999999999E-3</v>
      </c>
      <c r="R310">
        <v>2.1712324000000001E-3</v>
      </c>
      <c r="S310">
        <v>1.8983520000000001E-3</v>
      </c>
      <c r="T310">
        <v>1.4621053999999999E-3</v>
      </c>
    </row>
    <row r="311" spans="1:20">
      <c r="A311" s="1">
        <f t="shared" si="15"/>
        <v>42815</v>
      </c>
      <c r="B311">
        <f t="shared" si="16"/>
        <v>147.1371982536044</v>
      </c>
      <c r="C311">
        <f t="shared" si="16"/>
        <v>147.1371982536044</v>
      </c>
      <c r="D311">
        <f t="shared" si="16"/>
        <v>147.1371982536044</v>
      </c>
      <c r="E311">
        <f t="shared" si="14"/>
        <v>147.1371982536044</v>
      </c>
      <c r="F311">
        <v>1.333898E-3</v>
      </c>
      <c r="I311">
        <v>3.0339805825243499E-3</v>
      </c>
      <c r="K311">
        <v>8.0318486999999997E-4</v>
      </c>
      <c r="L311">
        <v>1.3914983E-3</v>
      </c>
      <c r="M311">
        <v>4.1048502000000001E-4</v>
      </c>
      <c r="N311">
        <v>1.8285407E-3</v>
      </c>
      <c r="O311">
        <v>1.926674E-3</v>
      </c>
      <c r="P311">
        <v>2.3098126999999999E-3</v>
      </c>
      <c r="Q311">
        <v>1.8400602E-3</v>
      </c>
      <c r="R311">
        <v>2.0711876000000001E-3</v>
      </c>
      <c r="S311">
        <v>1.8611788000000001E-3</v>
      </c>
      <c r="T311">
        <v>1.4295947E-3</v>
      </c>
    </row>
    <row r="312" spans="1:20">
      <c r="A312" s="1">
        <f t="shared" si="15"/>
        <v>42816</v>
      </c>
      <c r="B312">
        <f t="shared" si="16"/>
        <v>147.24083950370996</v>
      </c>
      <c r="C312">
        <f t="shared" si="16"/>
        <v>147.24083950370996</v>
      </c>
      <c r="D312">
        <f t="shared" si="16"/>
        <v>147.24083950370996</v>
      </c>
      <c r="E312">
        <f t="shared" si="14"/>
        <v>147.24083950370996</v>
      </c>
      <c r="F312">
        <v>7.0438510000000001E-4</v>
      </c>
      <c r="I312">
        <v>7.9510703363914192E-3</v>
      </c>
      <c r="K312">
        <v>1.0928985000000001E-3</v>
      </c>
      <c r="L312">
        <v>1.7302566000000001E-3</v>
      </c>
      <c r="M312">
        <v>7.7492784000000002E-4</v>
      </c>
      <c r="N312">
        <v>2.2631867000000002E-3</v>
      </c>
      <c r="O312">
        <v>2.0931244000000002E-3</v>
      </c>
      <c r="P312">
        <v>3.0252071999999999E-3</v>
      </c>
      <c r="Q312">
        <v>2.3850463000000001E-3</v>
      </c>
      <c r="R312">
        <v>2.6222505000000002E-3</v>
      </c>
      <c r="S312">
        <v>2.0991209999999998E-3</v>
      </c>
      <c r="T312">
        <v>1.5127735E-3</v>
      </c>
    </row>
    <row r="313" spans="1:20">
      <c r="A313" s="1">
        <f t="shared" si="15"/>
        <v>42817</v>
      </c>
      <c r="B313">
        <f t="shared" si="16"/>
        <v>147.34456736222145</v>
      </c>
      <c r="C313">
        <f t="shared" si="16"/>
        <v>147.34456736222145</v>
      </c>
      <c r="D313">
        <f t="shared" si="16"/>
        <v>147.34456736222145</v>
      </c>
      <c r="E313">
        <f t="shared" si="14"/>
        <v>147.34456736222145</v>
      </c>
      <c r="F313">
        <v>7.0447749999999996E-4</v>
      </c>
      <c r="I313">
        <v>1.80572851805729E-2</v>
      </c>
      <c r="K313">
        <v>2.1950123000000002E-3</v>
      </c>
      <c r="L313">
        <v>2.4085794999999998E-3</v>
      </c>
      <c r="M313">
        <v>2.0463106000000002E-3</v>
      </c>
      <c r="N313">
        <v>2.9911317E-3</v>
      </c>
      <c r="O313">
        <v>1.4692517E-3</v>
      </c>
      <c r="P313">
        <v>2.3172664999999999E-3</v>
      </c>
      <c r="Q313">
        <v>1.0323800000000001E-3</v>
      </c>
      <c r="R313">
        <v>2.2494972000000001E-3</v>
      </c>
      <c r="S313">
        <v>1.7346027E-3</v>
      </c>
      <c r="T313">
        <v>8.2672159999999998E-4</v>
      </c>
    </row>
    <row r="314" spans="1:20">
      <c r="A314" s="1">
        <f t="shared" si="15"/>
        <v>42818</v>
      </c>
      <c r="B314">
        <f t="shared" si="16"/>
        <v>147.371416643998</v>
      </c>
      <c r="C314">
        <f t="shared" si="16"/>
        <v>147.371416643998</v>
      </c>
      <c r="D314">
        <f t="shared" si="16"/>
        <v>147.371416643998</v>
      </c>
      <c r="E314">
        <f t="shared" si="14"/>
        <v>147.371416643998</v>
      </c>
      <c r="F314">
        <v>1.8222105000000001E-4</v>
      </c>
      <c r="I314">
        <v>0</v>
      </c>
      <c r="K314" s="2">
        <v>-7.1003386E-5</v>
      </c>
      <c r="L314">
        <v>7.0802620000000001E-4</v>
      </c>
      <c r="M314">
        <v>2.3153550999999999E-4</v>
      </c>
      <c r="N314">
        <v>1.0308864999999999E-3</v>
      </c>
      <c r="O314">
        <v>2.0664618000000002E-3</v>
      </c>
      <c r="P314">
        <v>2.1637000000000002E-3</v>
      </c>
      <c r="Q314">
        <v>1.7298903999999999E-3</v>
      </c>
      <c r="R314">
        <v>2.281684E-3</v>
      </c>
      <c r="S314">
        <v>1.9389991999999999E-3</v>
      </c>
      <c r="T314">
        <v>1.496486E-3</v>
      </c>
    </row>
    <row r="315" spans="1:20">
      <c r="A315" s="1">
        <f t="shared" si="15"/>
        <v>42819</v>
      </c>
      <c r="B315">
        <f t="shared" si="16"/>
        <v>147.47429076457479</v>
      </c>
      <c r="C315">
        <f t="shared" si="16"/>
        <v>147.47429076457479</v>
      </c>
      <c r="D315">
        <f t="shared" si="16"/>
        <v>147.47429076457479</v>
      </c>
      <c r="E315">
        <f t="shared" si="14"/>
        <v>147.47429076457479</v>
      </c>
      <c r="F315">
        <v>6.9806019999999998E-4</v>
      </c>
      <c r="I315">
        <v>0</v>
      </c>
      <c r="K315">
        <v>1.9585008E-4</v>
      </c>
      <c r="L315">
        <v>1.1205239000000001E-3</v>
      </c>
      <c r="M315">
        <v>8.3602039999999996E-4</v>
      </c>
      <c r="N315">
        <v>1.5836587E-3</v>
      </c>
      <c r="O315">
        <v>2.4105037999999999E-3</v>
      </c>
      <c r="P315">
        <v>3.4190676999999998E-3</v>
      </c>
      <c r="Q315">
        <v>2.6888314000000002E-3</v>
      </c>
      <c r="R315">
        <v>3.3423996E-3</v>
      </c>
      <c r="S315">
        <v>2.3937605000000002E-3</v>
      </c>
      <c r="T315">
        <v>1.6685928E-3</v>
      </c>
    </row>
    <row r="316" spans="1:20">
      <c r="A316" s="1">
        <f t="shared" si="15"/>
        <v>42820</v>
      </c>
      <c r="B316">
        <f t="shared" si="16"/>
        <v>147.55449591113856</v>
      </c>
      <c r="C316">
        <f t="shared" si="16"/>
        <v>147.55449591113856</v>
      </c>
      <c r="D316">
        <f t="shared" si="16"/>
        <v>147.55449591113856</v>
      </c>
      <c r="E316">
        <f t="shared" si="14"/>
        <v>147.55449591113856</v>
      </c>
      <c r="F316">
        <v>5.4385849999999999E-4</v>
      </c>
      <c r="I316">
        <v>1.51706700379266E-2</v>
      </c>
      <c r="K316">
        <v>7.7111693000000005E-4</v>
      </c>
      <c r="L316">
        <v>1.3640404999999999E-3</v>
      </c>
      <c r="M316">
        <v>3.9805884999999998E-4</v>
      </c>
      <c r="N316">
        <v>1.7956608E-3</v>
      </c>
      <c r="O316">
        <v>1.9272389E-3</v>
      </c>
      <c r="P316">
        <v>2.2903559999999999E-3</v>
      </c>
      <c r="Q316">
        <v>1.8249445E-3</v>
      </c>
      <c r="R316">
        <v>2.0660800000000001E-3</v>
      </c>
      <c r="S316">
        <v>1.8584944E-3</v>
      </c>
      <c r="T316">
        <v>1.4296357999999999E-3</v>
      </c>
    </row>
    <row r="317" spans="1:20">
      <c r="A317" s="1">
        <f t="shared" si="15"/>
        <v>42821</v>
      </c>
      <c r="B317">
        <f t="shared" si="16"/>
        <v>147.62847734500559</v>
      </c>
      <c r="C317">
        <f t="shared" si="16"/>
        <v>147.62847734500559</v>
      </c>
      <c r="D317">
        <f t="shared" si="16"/>
        <v>147.62847734500559</v>
      </c>
      <c r="E317">
        <f t="shared" si="14"/>
        <v>147.62847734500559</v>
      </c>
      <c r="F317">
        <v>5.0138380000000005E-4</v>
      </c>
      <c r="I317">
        <v>-3.15059861373656E-3</v>
      </c>
      <c r="K317">
        <v>5.9878890000000004E-4</v>
      </c>
      <c r="L317">
        <v>1.2081544E-3</v>
      </c>
      <c r="M317">
        <v>4.0974327999999998E-4</v>
      </c>
      <c r="N317">
        <v>1.6063595000000001E-3</v>
      </c>
      <c r="O317">
        <v>1.9079254999999999E-3</v>
      </c>
      <c r="P317">
        <v>2.1492059999999999E-3</v>
      </c>
      <c r="Q317">
        <v>1.6626843000000001E-3</v>
      </c>
      <c r="R317">
        <v>2.0519154999999998E-3</v>
      </c>
      <c r="S317">
        <v>1.8352536E-3</v>
      </c>
      <c r="T317">
        <v>1.3939029999999999E-3</v>
      </c>
    </row>
    <row r="318" spans="1:20">
      <c r="A318" s="1">
        <f t="shared" si="15"/>
        <v>42822</v>
      </c>
      <c r="B318">
        <f t="shared" si="16"/>
        <v>147.75886541445789</v>
      </c>
      <c r="C318">
        <f t="shared" si="16"/>
        <v>147.75886541445789</v>
      </c>
      <c r="D318">
        <f t="shared" si="16"/>
        <v>147.75886541445789</v>
      </c>
      <c r="E318">
        <f t="shared" si="14"/>
        <v>147.75886541445789</v>
      </c>
      <c r="F318">
        <v>8.8321760000000004E-4</v>
      </c>
      <c r="I318">
        <v>1.9267822736030699E-2</v>
      </c>
      <c r="K318">
        <v>7.1851054000000001E-4</v>
      </c>
      <c r="L318">
        <v>1.3185833E-3</v>
      </c>
      <c r="M318">
        <v>3.9663753999999999E-4</v>
      </c>
      <c r="N318">
        <v>1.7411007E-3</v>
      </c>
      <c r="O318">
        <v>1.9260786999999999E-3</v>
      </c>
      <c r="P318">
        <v>2.2585449999999998E-3</v>
      </c>
      <c r="Q318">
        <v>1.7896723000000001E-3</v>
      </c>
      <c r="R318">
        <v>2.0672071000000002E-3</v>
      </c>
      <c r="S318">
        <v>1.8552563999999999E-3</v>
      </c>
      <c r="T318">
        <v>1.423725E-3</v>
      </c>
    </row>
    <row r="319" spans="1:20">
      <c r="A319" s="1">
        <f t="shared" si="15"/>
        <v>42823</v>
      </c>
      <c r="B319">
        <f t="shared" si="16"/>
        <v>147.80774583501926</v>
      </c>
      <c r="C319">
        <f t="shared" si="16"/>
        <v>147.80774583501926</v>
      </c>
      <c r="D319">
        <f t="shared" si="16"/>
        <v>147.80774583501926</v>
      </c>
      <c r="E319">
        <f t="shared" si="14"/>
        <v>147.80774583501926</v>
      </c>
      <c r="F319">
        <v>3.3081210000000002E-4</v>
      </c>
      <c r="I319">
        <v>-9.6246390760346102E-4</v>
      </c>
      <c r="K319">
        <v>1.6307875E-3</v>
      </c>
      <c r="L319">
        <v>1.7200532999999999E-3</v>
      </c>
      <c r="M319">
        <v>1.3271634E-3</v>
      </c>
      <c r="N319">
        <v>2.1009984999999999E-3</v>
      </c>
      <c r="O319">
        <v>1.0860567E-3</v>
      </c>
      <c r="P319">
        <v>7.6177619999999999E-4</v>
      </c>
      <c r="Q319">
        <v>-1.8886670000000001E-4</v>
      </c>
      <c r="R319">
        <v>1.0575167999999999E-3</v>
      </c>
      <c r="S319">
        <v>1.2109037E-3</v>
      </c>
      <c r="T319">
        <v>6.1855296000000004E-4</v>
      </c>
    </row>
    <row r="320" spans="1:20">
      <c r="A320" s="1">
        <f t="shared" si="15"/>
        <v>42824</v>
      </c>
      <c r="B320">
        <f t="shared" si="16"/>
        <v>147.90088376731376</v>
      </c>
      <c r="C320">
        <f t="shared" si="16"/>
        <v>147.90088376731376</v>
      </c>
      <c r="D320">
        <f t="shared" si="16"/>
        <v>147.90088376731376</v>
      </c>
      <c r="E320">
        <f t="shared" si="14"/>
        <v>147.90088376731376</v>
      </c>
      <c r="F320">
        <v>6.3012889999999996E-4</v>
      </c>
      <c r="I320">
        <v>1.8294674942828899E-2</v>
      </c>
      <c r="K320">
        <v>8.9598395000000004E-4</v>
      </c>
      <c r="L320">
        <v>1.4251578999999999E-3</v>
      </c>
      <c r="M320">
        <v>5.1098199999999999E-4</v>
      </c>
      <c r="N320">
        <v>1.8542669999999999E-3</v>
      </c>
      <c r="O320">
        <v>1.8259731999999999E-3</v>
      </c>
      <c r="P320">
        <v>2.1181404999999999E-3</v>
      </c>
      <c r="Q320">
        <v>1.5954243999999999E-3</v>
      </c>
      <c r="R320">
        <v>1.9436629E-3</v>
      </c>
      <c r="S320">
        <v>1.781466E-3</v>
      </c>
      <c r="T320">
        <v>1.333898E-3</v>
      </c>
    </row>
    <row r="321" spans="1:20">
      <c r="A321" s="1">
        <f t="shared" si="15"/>
        <v>42825</v>
      </c>
      <c r="B321">
        <f t="shared" si="16"/>
        <v>148.03140862519834</v>
      </c>
      <c r="C321">
        <f t="shared" si="16"/>
        <v>148.03140862519834</v>
      </c>
      <c r="D321">
        <f t="shared" si="16"/>
        <v>148.03140862519834</v>
      </c>
      <c r="E321">
        <f t="shared" si="14"/>
        <v>148.03140862519834</v>
      </c>
      <c r="F321">
        <v>8.8251574000000003E-4</v>
      </c>
      <c r="I321">
        <v>0</v>
      </c>
      <c r="K321">
        <v>4.8363711999999999E-4</v>
      </c>
      <c r="L321">
        <v>8.2018895999999997E-4</v>
      </c>
      <c r="M321">
        <v>1.0814582000000001E-3</v>
      </c>
      <c r="N321">
        <v>1.0496839999999999E-3</v>
      </c>
      <c r="O321">
        <v>1.2640075000000001E-3</v>
      </c>
      <c r="P321">
        <v>5.5275693999999999E-4</v>
      </c>
      <c r="Q321">
        <v>-3.449657E-4</v>
      </c>
      <c r="R321">
        <v>1.3163700000000001E-3</v>
      </c>
      <c r="S321">
        <v>1.3058678999999999E-3</v>
      </c>
      <c r="T321">
        <v>7.0438510000000001E-4</v>
      </c>
    </row>
    <row r="322" spans="1:20">
      <c r="A322" s="1">
        <f t="shared" si="15"/>
        <v>42826</v>
      </c>
      <c r="B322">
        <f t="shared" si="16"/>
        <v>148.1617240789335</v>
      </c>
      <c r="C322">
        <f t="shared" si="16"/>
        <v>148.1617240789335</v>
      </c>
      <c r="D322">
        <f t="shared" si="16"/>
        <v>148.1617240789335</v>
      </c>
      <c r="E322">
        <f t="shared" si="14"/>
        <v>148.1617240789335</v>
      </c>
      <c r="F322">
        <v>8.8032300000000002E-4</v>
      </c>
      <c r="I322">
        <v>0</v>
      </c>
      <c r="K322">
        <v>4.8372479999999999E-4</v>
      </c>
      <c r="L322">
        <v>8.2038399999999996E-4</v>
      </c>
      <c r="M322">
        <v>1.0816859000000001E-3</v>
      </c>
      <c r="N322">
        <v>1.0500081000000001E-3</v>
      </c>
      <c r="O322">
        <v>1.2642534E-3</v>
      </c>
      <c r="P322">
        <v>5.5294519999999996E-4</v>
      </c>
      <c r="Q322">
        <v>-3.448867E-4</v>
      </c>
      <c r="R322">
        <v>1.3164345E-3</v>
      </c>
      <c r="S322">
        <v>1.3060397E-3</v>
      </c>
      <c r="T322">
        <v>7.0447749999999996E-4</v>
      </c>
    </row>
    <row r="323" spans="1:20">
      <c r="A323" s="1">
        <f t="shared" si="15"/>
        <v>42827</v>
      </c>
      <c r="B323">
        <f t="shared" si="16"/>
        <v>148.17277988455999</v>
      </c>
      <c r="C323">
        <f t="shared" si="16"/>
        <v>148.17277988455999</v>
      </c>
      <c r="D323">
        <f t="shared" si="16"/>
        <v>148.17277988455999</v>
      </c>
      <c r="E323">
        <f t="shared" ref="E323:E386" si="17">E322*(1+F323)</f>
        <v>148.17277988455999</v>
      </c>
      <c r="F323" s="2">
        <v>7.4619850000000004E-5</v>
      </c>
      <c r="I323">
        <v>-1.6388174807197699E-2</v>
      </c>
      <c r="K323" s="2">
        <v>9.1290020000000003E-5</v>
      </c>
      <c r="L323">
        <v>-1.4825293E-4</v>
      </c>
      <c r="M323" s="2">
        <v>-1.6268682999999999E-5</v>
      </c>
      <c r="N323">
        <v>-5.7500607000000002E-4</v>
      </c>
      <c r="O323" s="2">
        <v>-2.7861914E-5</v>
      </c>
      <c r="P323">
        <v>-4.9256154999999995E-4</v>
      </c>
      <c r="Q323">
        <v>-8.6570105999999995E-4</v>
      </c>
      <c r="R323">
        <v>9.2588866E-4</v>
      </c>
      <c r="S323">
        <v>3.8848468000000002E-4</v>
      </c>
      <c r="T323">
        <v>1.8222105000000001E-4</v>
      </c>
    </row>
    <row r="324" spans="1:20">
      <c r="A324" s="1">
        <f t="shared" ref="A324:A387" si="18">A323+1</f>
        <v>42828</v>
      </c>
      <c r="B324">
        <f t="shared" si="16"/>
        <v>148.18381003906407</v>
      </c>
      <c r="C324">
        <f t="shared" si="16"/>
        <v>148.18381003906407</v>
      </c>
      <c r="D324">
        <f t="shared" si="16"/>
        <v>148.18381003906407</v>
      </c>
      <c r="E324">
        <f t="shared" si="17"/>
        <v>148.18381003906407</v>
      </c>
      <c r="F324" s="2">
        <v>7.4441166000000002E-5</v>
      </c>
      <c r="I324">
        <v>-1.39416983523448E-2</v>
      </c>
      <c r="K324">
        <v>4.7939819999999998E-4</v>
      </c>
      <c r="L324">
        <v>8.0910615999999999E-4</v>
      </c>
      <c r="M324">
        <v>1.0690963E-3</v>
      </c>
      <c r="N324">
        <v>1.0309821E-3</v>
      </c>
      <c r="O324">
        <v>1.2487308E-3</v>
      </c>
      <c r="P324">
        <v>5.4008630000000005E-4</v>
      </c>
      <c r="Q324">
        <v>-3.5174345E-4</v>
      </c>
      <c r="R324">
        <v>1.3114938E-3</v>
      </c>
      <c r="S324">
        <v>1.2950383E-3</v>
      </c>
      <c r="T324">
        <v>6.9806019999999998E-4</v>
      </c>
    </row>
    <row r="325" spans="1:20">
      <c r="A325" s="1">
        <f t="shared" si="18"/>
        <v>42829</v>
      </c>
      <c r="B325">
        <f t="shared" si="16"/>
        <v>148.22000000779514</v>
      </c>
      <c r="C325">
        <f t="shared" si="16"/>
        <v>148.22000000779514</v>
      </c>
      <c r="D325">
        <f t="shared" si="16"/>
        <v>148.22000000779514</v>
      </c>
      <c r="E325">
        <f t="shared" si="17"/>
        <v>148.22000000779514</v>
      </c>
      <c r="F325">
        <v>2.4422350000000002E-4</v>
      </c>
      <c r="I325">
        <v>-8.1709616593336198E-3</v>
      </c>
      <c r="K325">
        <v>3.7619296999999999E-4</v>
      </c>
      <c r="L325">
        <v>5.3925559999999997E-4</v>
      </c>
      <c r="M325">
        <v>7.6801033000000005E-4</v>
      </c>
      <c r="N325">
        <v>5.7581329999999999E-4</v>
      </c>
      <c r="O325">
        <v>8.775187E-4</v>
      </c>
      <c r="P325">
        <v>2.3218406E-4</v>
      </c>
      <c r="Q325">
        <v>-5.1613996000000005E-4</v>
      </c>
      <c r="R325">
        <v>1.1926898000000001E-3</v>
      </c>
      <c r="S325">
        <v>1.0309455999999999E-3</v>
      </c>
      <c r="T325">
        <v>5.4385849999999999E-4</v>
      </c>
    </row>
    <row r="326" spans="1:20">
      <c r="A326" s="1">
        <f t="shared" si="18"/>
        <v>42830</v>
      </c>
      <c r="B326">
        <f t="shared" si="16"/>
        <v>148.2304347876921</v>
      </c>
      <c r="C326">
        <f t="shared" si="16"/>
        <v>148.2304347876921</v>
      </c>
      <c r="D326">
        <f t="shared" si="16"/>
        <v>148.2304347876921</v>
      </c>
      <c r="E326">
        <f t="shared" si="17"/>
        <v>148.2304347876921</v>
      </c>
      <c r="F326" s="2">
        <v>7.0400620000000006E-5</v>
      </c>
      <c r="I326">
        <v>-2.2727272727272801E-2</v>
      </c>
      <c r="K326">
        <v>-1.5755008000000001E-4</v>
      </c>
      <c r="L326">
        <v>-1.7914065E-4</v>
      </c>
      <c r="M326">
        <v>-2.3639713E-4</v>
      </c>
      <c r="N326">
        <v>-5.3158100000000005E-4</v>
      </c>
      <c r="O326">
        <v>3.6619510000000002E-4</v>
      </c>
      <c r="P326">
        <v>1.1730862E-4</v>
      </c>
      <c r="Q326">
        <v>-1.3608155E-4</v>
      </c>
      <c r="R326">
        <v>1.2994523000000001E-3</v>
      </c>
      <c r="S326">
        <v>6.8564823999999998E-4</v>
      </c>
      <c r="T326">
        <v>5.0138380000000005E-4</v>
      </c>
    </row>
    <row r="327" spans="1:20">
      <c r="A327" s="1">
        <f t="shared" si="18"/>
        <v>42831</v>
      </c>
      <c r="B327">
        <f t="shared" si="16"/>
        <v>148.149406532688</v>
      </c>
      <c r="C327">
        <f t="shared" si="16"/>
        <v>148.149406532688</v>
      </c>
      <c r="D327">
        <f t="shared" si="16"/>
        <v>148.149406532688</v>
      </c>
      <c r="E327">
        <f t="shared" si="17"/>
        <v>148.149406532688</v>
      </c>
      <c r="F327">
        <v>-5.4663710000000003E-4</v>
      </c>
      <c r="I327">
        <v>3.0721966205837699E-4</v>
      </c>
      <c r="K327">
        <v>3.9443196E-4</v>
      </c>
      <c r="L327">
        <v>3.9792830000000002E-4</v>
      </c>
      <c r="M327">
        <v>-6.7371179999999996E-4</v>
      </c>
      <c r="N327">
        <v>1.7016182999999999E-4</v>
      </c>
      <c r="O327">
        <v>6.1083269999999998E-4</v>
      </c>
      <c r="P327">
        <v>1.1958711999999999E-3</v>
      </c>
      <c r="Q327">
        <v>1.2407748999999999E-3</v>
      </c>
      <c r="R327">
        <v>1.6469179E-3</v>
      </c>
      <c r="S327">
        <v>9.2185515999999997E-4</v>
      </c>
      <c r="T327">
        <v>8.8321760000000004E-4</v>
      </c>
    </row>
    <row r="328" spans="1:20">
      <c r="A328" s="1">
        <f t="shared" si="18"/>
        <v>42832</v>
      </c>
      <c r="B328">
        <f t="shared" si="16"/>
        <v>148.15981036416952</v>
      </c>
      <c r="C328">
        <f t="shared" si="16"/>
        <v>148.15981036416952</v>
      </c>
      <c r="D328">
        <f t="shared" si="16"/>
        <v>148.15981036416952</v>
      </c>
      <c r="E328">
        <f t="shared" si="17"/>
        <v>148.15981036416952</v>
      </c>
      <c r="F328" s="2">
        <v>7.0225265999999994E-5</v>
      </c>
      <c r="I328">
        <v>0</v>
      </c>
      <c r="K328">
        <v>7.1779829999999995E-4</v>
      </c>
      <c r="L328">
        <v>5.6588090000000003E-4</v>
      </c>
      <c r="M328">
        <v>7.7198839999999996E-4</v>
      </c>
      <c r="N328">
        <v>3.3696856999999999E-4</v>
      </c>
      <c r="O328">
        <v>2.938878E-4</v>
      </c>
      <c r="P328">
        <v>9.5137395000000004E-4</v>
      </c>
      <c r="Q328">
        <v>2.0781892999999999E-4</v>
      </c>
      <c r="R328">
        <v>2.0451224E-3</v>
      </c>
      <c r="S328">
        <v>8.6507434000000002E-4</v>
      </c>
      <c r="T328">
        <v>3.3081210000000002E-4</v>
      </c>
    </row>
    <row r="329" spans="1:20">
      <c r="A329" s="1">
        <f t="shared" si="18"/>
        <v>42833</v>
      </c>
      <c r="B329">
        <f t="shared" si="16"/>
        <v>148.17023222392072</v>
      </c>
      <c r="C329">
        <f t="shared" si="16"/>
        <v>148.17023222392072</v>
      </c>
      <c r="D329">
        <f t="shared" si="16"/>
        <v>148.17023222392072</v>
      </c>
      <c r="E329">
        <f t="shared" si="17"/>
        <v>148.17023222392072</v>
      </c>
      <c r="F329" s="2">
        <v>7.0342016000000002E-5</v>
      </c>
      <c r="I329">
        <v>0</v>
      </c>
      <c r="K329">
        <v>3.9006543E-4</v>
      </c>
      <c r="L329">
        <v>4.2233385999999998E-4</v>
      </c>
      <c r="M329">
        <v>4.0568336000000002E-4</v>
      </c>
      <c r="N329">
        <v>2.0869766E-4</v>
      </c>
      <c r="O329">
        <v>5.9914739999999999E-4</v>
      </c>
      <c r="P329">
        <v>1.4887984000000001E-3</v>
      </c>
      <c r="Q329">
        <v>9.3618110000000005E-4</v>
      </c>
      <c r="R329">
        <v>2.3917285999999999E-3</v>
      </c>
      <c r="S329">
        <v>1.0945495E-3</v>
      </c>
      <c r="T329">
        <v>6.3012889999999996E-4</v>
      </c>
    </row>
    <row r="330" spans="1:20">
      <c r="A330" s="1">
        <f t="shared" si="18"/>
        <v>42834</v>
      </c>
      <c r="B330">
        <f t="shared" si="16"/>
        <v>148.22301449086919</v>
      </c>
      <c r="C330">
        <f t="shared" si="16"/>
        <v>148.22301449086919</v>
      </c>
      <c r="D330">
        <f t="shared" si="16"/>
        <v>148.22301449086919</v>
      </c>
      <c r="E330">
        <f t="shared" si="17"/>
        <v>148.22301449086919</v>
      </c>
      <c r="F330">
        <v>3.5622719999999999E-4</v>
      </c>
      <c r="I330">
        <v>3.3989834815755897E-2</v>
      </c>
      <c r="K330">
        <v>2.8334028E-4</v>
      </c>
      <c r="L330">
        <v>3.0169333E-4</v>
      </c>
      <c r="M330">
        <v>-7.2071929999999998E-4</v>
      </c>
      <c r="N330" s="2">
        <v>5.4619281999999998E-5</v>
      </c>
      <c r="O330">
        <v>6.1074749999999998E-4</v>
      </c>
      <c r="P330">
        <v>1.1211572999999999E-3</v>
      </c>
      <c r="Q330">
        <v>1.1831871000000001E-3</v>
      </c>
      <c r="R330">
        <v>1.6219706999999999E-3</v>
      </c>
      <c r="S330">
        <v>9.0973409999999997E-4</v>
      </c>
      <c r="T330">
        <v>8.8251574000000003E-4</v>
      </c>
    </row>
    <row r="331" spans="1:20">
      <c r="A331" s="1">
        <f t="shared" si="18"/>
        <v>42835</v>
      </c>
      <c r="B331">
        <f t="shared" si="16"/>
        <v>148.35370771786137</v>
      </c>
      <c r="C331">
        <f t="shared" si="16"/>
        <v>148.35370771786137</v>
      </c>
      <c r="D331">
        <f t="shared" si="16"/>
        <v>148.35370771786137</v>
      </c>
      <c r="E331">
        <f t="shared" si="17"/>
        <v>148.35370771786137</v>
      </c>
      <c r="F331">
        <v>8.8173370000000002E-4</v>
      </c>
      <c r="I331">
        <v>9.5389507154219899E-4</v>
      </c>
      <c r="K331">
        <v>4.327682E-4</v>
      </c>
      <c r="L331">
        <v>4.279857E-4</v>
      </c>
      <c r="M331">
        <v>-6.654893E-4</v>
      </c>
      <c r="N331">
        <v>2.0527041000000001E-4</v>
      </c>
      <c r="O331">
        <v>6.0485370000000005E-4</v>
      </c>
      <c r="P331">
        <v>1.2028004999999999E-3</v>
      </c>
      <c r="Q331">
        <v>1.2459280000000001E-3</v>
      </c>
      <c r="R331">
        <v>1.6382405E-3</v>
      </c>
      <c r="S331">
        <v>9.1865689999999999E-4</v>
      </c>
      <c r="T331">
        <v>8.8032300000000002E-4</v>
      </c>
    </row>
    <row r="332" spans="1:20">
      <c r="A332" s="1">
        <f t="shared" si="18"/>
        <v>42836</v>
      </c>
      <c r="B332">
        <f t="shared" si="16"/>
        <v>148.57561163337678</v>
      </c>
      <c r="C332">
        <f t="shared" si="16"/>
        <v>148.57561163337678</v>
      </c>
      <c r="D332">
        <f t="shared" si="16"/>
        <v>148.57561163337678</v>
      </c>
      <c r="E332">
        <f t="shared" si="17"/>
        <v>148.57561163337678</v>
      </c>
      <c r="F332">
        <v>1.4957760000000001E-3</v>
      </c>
      <c r="I332">
        <v>1.2734797835083299E-3</v>
      </c>
      <c r="K332">
        <v>-9.2587349999999997E-4</v>
      </c>
      <c r="L332">
        <v>6.1323940000000004E-4</v>
      </c>
      <c r="M332">
        <v>-1.4413117E-3</v>
      </c>
      <c r="N332">
        <v>4.1509157999999999E-4</v>
      </c>
      <c r="O332">
        <v>1.7586619E-3</v>
      </c>
      <c r="P332">
        <v>1.6050217999999999E-3</v>
      </c>
      <c r="Q332">
        <v>2.3520754E-3</v>
      </c>
      <c r="R332">
        <v>1.6904528999999999E-3</v>
      </c>
      <c r="S332">
        <v>-4.3066542E-4</v>
      </c>
      <c r="T332" s="2">
        <v>7.4619850000000004E-5</v>
      </c>
    </row>
    <row r="333" spans="1:20">
      <c r="A333" s="1">
        <f t="shared" si="18"/>
        <v>42837</v>
      </c>
      <c r="B333">
        <f t="shared" si="16"/>
        <v>148.71927941071857</v>
      </c>
      <c r="C333">
        <f t="shared" si="16"/>
        <v>148.71927941071857</v>
      </c>
      <c r="D333">
        <f t="shared" si="16"/>
        <v>148.71927941071857</v>
      </c>
      <c r="E333">
        <f t="shared" si="17"/>
        <v>148.71927941071857</v>
      </c>
      <c r="F333">
        <v>9.6696743000000002E-4</v>
      </c>
      <c r="I333">
        <v>1.519069166128E-2</v>
      </c>
      <c r="K333">
        <v>-9.2512789999999996E-4</v>
      </c>
      <c r="L333">
        <v>6.1392059999999999E-4</v>
      </c>
      <c r="M333">
        <v>-1.4403933E-3</v>
      </c>
      <c r="N333">
        <v>4.1591053000000002E-4</v>
      </c>
      <c r="O333">
        <v>1.7586565999999999E-3</v>
      </c>
      <c r="P333">
        <v>1.6056463E-3</v>
      </c>
      <c r="Q333">
        <v>2.3522593999999999E-3</v>
      </c>
      <c r="R333">
        <v>1.6909955E-3</v>
      </c>
      <c r="S333">
        <v>-4.3054230000000001E-4</v>
      </c>
      <c r="T333" s="2">
        <v>7.4441166000000002E-5</v>
      </c>
    </row>
    <row r="334" spans="1:20">
      <c r="A334" s="1">
        <f t="shared" si="18"/>
        <v>42838</v>
      </c>
      <c r="B334">
        <f t="shared" si="16"/>
        <v>148.85939910784964</v>
      </c>
      <c r="C334">
        <f t="shared" si="16"/>
        <v>148.85939910784964</v>
      </c>
      <c r="D334">
        <f t="shared" si="16"/>
        <v>148.85939910784964</v>
      </c>
      <c r="E334">
        <f t="shared" si="17"/>
        <v>148.85939910784964</v>
      </c>
      <c r="F334">
        <v>9.4217574000000004E-4</v>
      </c>
      <c r="I334">
        <v>0</v>
      </c>
      <c r="K334">
        <v>1.8654749000000001E-3</v>
      </c>
      <c r="L334">
        <v>1.4657767E-3</v>
      </c>
      <c r="M334">
        <v>1.0183458E-3</v>
      </c>
      <c r="N334">
        <v>1.3881148E-3</v>
      </c>
      <c r="O334">
        <v>1.1501524E-4</v>
      </c>
      <c r="P334">
        <v>1.1592065E-3</v>
      </c>
      <c r="Q334">
        <v>3.6237204999999998E-4</v>
      </c>
      <c r="R334">
        <v>1.7857127999999999E-3</v>
      </c>
      <c r="S334">
        <v>7.6948193999999996E-4</v>
      </c>
      <c r="T334">
        <v>2.4422350000000002E-4</v>
      </c>
    </row>
    <row r="335" spans="1:20">
      <c r="A335" s="1">
        <f t="shared" si="18"/>
        <v>42839</v>
      </c>
      <c r="B335">
        <f t="shared" si="16"/>
        <v>149.04066951506584</v>
      </c>
      <c r="C335">
        <f t="shared" si="16"/>
        <v>149.04066951506584</v>
      </c>
      <c r="D335">
        <f t="shared" si="16"/>
        <v>149.04066951506584</v>
      </c>
      <c r="E335">
        <f t="shared" si="17"/>
        <v>149.04066951506584</v>
      </c>
      <c r="F335">
        <v>1.2177290000000001E-3</v>
      </c>
      <c r="I335">
        <v>0</v>
      </c>
      <c r="K335">
        <v>1.2630097000000001E-3</v>
      </c>
      <c r="L335">
        <v>7.6195045E-4</v>
      </c>
      <c r="M335">
        <v>2.572114E-4</v>
      </c>
      <c r="N335">
        <v>4.8481617999999999E-4</v>
      </c>
      <c r="O335">
        <v>-2.3110762E-4</v>
      </c>
      <c r="P335">
        <v>-3.3098558000000002E-4</v>
      </c>
      <c r="Q335">
        <v>-7.7135099999999998E-4</v>
      </c>
      <c r="R335">
        <v>6.3595209999999999E-4</v>
      </c>
      <c r="S335">
        <v>2.7206140000000001E-4</v>
      </c>
      <c r="T335" s="2">
        <v>7.0400620000000006E-5</v>
      </c>
    </row>
    <row r="336" spans="1:20">
      <c r="A336" s="1">
        <f t="shared" si="18"/>
        <v>42840</v>
      </c>
      <c r="B336">
        <f t="shared" si="16"/>
        <v>149.1913599902721</v>
      </c>
      <c r="C336">
        <f t="shared" si="16"/>
        <v>149.1913599902721</v>
      </c>
      <c r="D336">
        <f t="shared" si="16"/>
        <v>149.1913599902721</v>
      </c>
      <c r="E336">
        <f t="shared" si="17"/>
        <v>149.1913599902721</v>
      </c>
      <c r="F336">
        <v>1.0110695E-3</v>
      </c>
      <c r="I336">
        <v>0</v>
      </c>
      <c r="K336">
        <v>1.5686672E-3</v>
      </c>
      <c r="L336">
        <v>-3.9408138000000001E-4</v>
      </c>
      <c r="M336">
        <v>1.5423736999999999E-3</v>
      </c>
      <c r="N336">
        <v>-2.8269427000000001E-4</v>
      </c>
      <c r="O336">
        <v>2.7594308000000002E-4</v>
      </c>
      <c r="P336">
        <v>-7.8771519999999999E-4</v>
      </c>
      <c r="Q336">
        <v>-1.1067912E-3</v>
      </c>
      <c r="R336">
        <v>-9.7686999999999991E-4</v>
      </c>
      <c r="S336">
        <v>-8.6960684999999995E-4</v>
      </c>
      <c r="T336">
        <v>-5.4663710000000003E-4</v>
      </c>
    </row>
    <row r="337" spans="1:20">
      <c r="A337" s="1">
        <f t="shared" si="18"/>
        <v>42841</v>
      </c>
      <c r="B337">
        <f t="shared" si="16"/>
        <v>149.33562796078701</v>
      </c>
      <c r="C337">
        <f t="shared" si="16"/>
        <v>149.33562796078701</v>
      </c>
      <c r="D337">
        <f t="shared" si="16"/>
        <v>149.33562796078701</v>
      </c>
      <c r="E337">
        <f t="shared" si="17"/>
        <v>149.33562796078701</v>
      </c>
      <c r="F337">
        <v>9.6699950000000002E-4</v>
      </c>
      <c r="I337">
        <v>-7.0603337612324896E-3</v>
      </c>
      <c r="K337">
        <v>1.2650125E-3</v>
      </c>
      <c r="L337">
        <v>7.6197302999999998E-4</v>
      </c>
      <c r="M337">
        <v>2.5871580000000002E-4</v>
      </c>
      <c r="N337">
        <v>4.846095E-4</v>
      </c>
      <c r="O337">
        <v>-2.3308334E-4</v>
      </c>
      <c r="P337">
        <v>-3.3307378E-4</v>
      </c>
      <c r="Q337">
        <v>-7.7443409999999999E-4</v>
      </c>
      <c r="R337">
        <v>6.3474965E-4</v>
      </c>
      <c r="S337">
        <v>2.7245408E-4</v>
      </c>
      <c r="T337" s="2">
        <v>7.0225265999999994E-5</v>
      </c>
    </row>
    <row r="338" spans="1:20">
      <c r="A338" s="1">
        <f t="shared" si="18"/>
        <v>42842</v>
      </c>
      <c r="B338">
        <f t="shared" si="16"/>
        <v>149.48092122860794</v>
      </c>
      <c r="C338">
        <f t="shared" si="16"/>
        <v>149.48092122860794</v>
      </c>
      <c r="D338">
        <f t="shared" si="16"/>
        <v>149.48092122860794</v>
      </c>
      <c r="E338">
        <f t="shared" si="17"/>
        <v>149.48092122860794</v>
      </c>
      <c r="F338">
        <v>9.7293103999999996E-4</v>
      </c>
      <c r="I338">
        <v>-6.3775510204081504E-3</v>
      </c>
      <c r="K338">
        <v>1.2649416000000001E-3</v>
      </c>
      <c r="L338">
        <v>7.6202425000000001E-4</v>
      </c>
      <c r="M338">
        <v>2.5869106E-4</v>
      </c>
      <c r="N338">
        <v>4.8479676000000001E-4</v>
      </c>
      <c r="O338">
        <v>-2.3296305E-4</v>
      </c>
      <c r="P338">
        <v>-3.3294775999999999E-4</v>
      </c>
      <c r="Q338">
        <v>-7.7435959999999995E-4</v>
      </c>
      <c r="R338">
        <v>6.3483922999999995E-4</v>
      </c>
      <c r="S338">
        <v>2.726084E-4</v>
      </c>
      <c r="T338" s="2">
        <v>7.0342016000000002E-5</v>
      </c>
    </row>
    <row r="339" spans="1:20">
      <c r="A339" s="1">
        <f t="shared" si="18"/>
        <v>42843</v>
      </c>
      <c r="B339">
        <f t="shared" si="16"/>
        <v>149.53952757959493</v>
      </c>
      <c r="C339">
        <f t="shared" si="16"/>
        <v>149.53952757959493</v>
      </c>
      <c r="D339">
        <f t="shared" si="16"/>
        <v>149.53952757959493</v>
      </c>
      <c r="E339">
        <f t="shared" si="17"/>
        <v>149.53952757959493</v>
      </c>
      <c r="F339">
        <v>3.9206575999999998E-4</v>
      </c>
      <c r="I339">
        <v>2.48366013071896E-2</v>
      </c>
      <c r="K339">
        <v>9.7128000000000004E-4</v>
      </c>
      <c r="L339">
        <v>6.4417032999999999E-4</v>
      </c>
      <c r="M339" s="2">
        <v>-6.7492925000000001E-5</v>
      </c>
      <c r="N339">
        <v>3.8619126999999998E-4</v>
      </c>
      <c r="O339" s="2">
        <v>6.2741919999999998E-5</v>
      </c>
      <c r="P339">
        <v>2.0911852000000001E-4</v>
      </c>
      <c r="Q339" s="2">
        <v>-6.1273920000000004E-5</v>
      </c>
      <c r="R339">
        <v>9.889845E-4</v>
      </c>
      <c r="S339">
        <v>5.006314E-4</v>
      </c>
      <c r="T339">
        <v>3.5622719999999999E-4</v>
      </c>
    </row>
    <row r="340" spans="1:20">
      <c r="A340" s="1">
        <f t="shared" si="18"/>
        <v>42844</v>
      </c>
      <c r="B340">
        <f t="shared" si="16"/>
        <v>149.22689886747338</v>
      </c>
      <c r="C340">
        <f t="shared" si="16"/>
        <v>149.22689886747338</v>
      </c>
      <c r="D340">
        <f t="shared" si="16"/>
        <v>149.22689886747338</v>
      </c>
      <c r="E340">
        <f t="shared" si="17"/>
        <v>149.22689886747338</v>
      </c>
      <c r="F340">
        <v>-2.0906091999999999E-3</v>
      </c>
      <c r="I340">
        <v>0</v>
      </c>
      <c r="K340">
        <v>4.3167354E-4</v>
      </c>
      <c r="L340">
        <v>4.2725328000000002E-4</v>
      </c>
      <c r="M340">
        <v>-6.6687305999999999E-4</v>
      </c>
      <c r="N340">
        <v>2.0374272E-4</v>
      </c>
      <c r="O340">
        <v>6.0301750000000002E-4</v>
      </c>
      <c r="P340">
        <v>1.2024946999999999E-3</v>
      </c>
      <c r="Q340">
        <v>1.2463969E-3</v>
      </c>
      <c r="R340">
        <v>1.6395667000000001E-3</v>
      </c>
      <c r="S340">
        <v>9.2032639999999998E-4</v>
      </c>
      <c r="T340">
        <v>8.8173370000000002E-4</v>
      </c>
    </row>
    <row r="341" spans="1:20">
      <c r="A341" s="1">
        <f t="shared" si="18"/>
        <v>42845</v>
      </c>
      <c r="B341">
        <f t="shared" si="16"/>
        <v>149.08809063254029</v>
      </c>
      <c r="C341">
        <f t="shared" si="16"/>
        <v>149.08809063254029</v>
      </c>
      <c r="D341">
        <f t="shared" si="16"/>
        <v>149.08809063254029</v>
      </c>
      <c r="E341">
        <f t="shared" si="17"/>
        <v>149.08809063254029</v>
      </c>
      <c r="F341">
        <v>-9.3018240000000002E-4</v>
      </c>
      <c r="I341">
        <v>-3.2573289902280101E-3</v>
      </c>
      <c r="K341">
        <v>-1.14919814E-4</v>
      </c>
      <c r="L341" s="2">
        <v>5.2782092000000002E-5</v>
      </c>
      <c r="M341">
        <v>-1.2797895999999999E-3</v>
      </c>
      <c r="N341">
        <v>-5.2395543999999997E-4</v>
      </c>
      <c r="O341">
        <v>-1.7856814E-4</v>
      </c>
      <c r="P341">
        <v>1.0559855999999999E-3</v>
      </c>
      <c r="Q341">
        <v>1.437542E-3</v>
      </c>
      <c r="R341">
        <v>2.2284023000000001E-3</v>
      </c>
      <c r="S341">
        <v>1.6469639999999999E-3</v>
      </c>
      <c r="T341">
        <v>1.4957760000000001E-3</v>
      </c>
    </row>
    <row r="342" spans="1:20">
      <c r="A342" s="1">
        <f t="shared" si="18"/>
        <v>42846</v>
      </c>
      <c r="B342">
        <f t="shared" si="16"/>
        <v>148.92462266757244</v>
      </c>
      <c r="C342">
        <f t="shared" si="16"/>
        <v>148.92462266757244</v>
      </c>
      <c r="D342">
        <f t="shared" si="16"/>
        <v>148.92462266757244</v>
      </c>
      <c r="E342">
        <f t="shared" si="17"/>
        <v>148.92462266757244</v>
      </c>
      <c r="F342">
        <v>-1.0964522E-3</v>
      </c>
      <c r="I342">
        <v>0</v>
      </c>
      <c r="K342">
        <v>-7.1479629999999996E-4</v>
      </c>
      <c r="L342">
        <v>-4.7175374000000002E-4</v>
      </c>
      <c r="M342">
        <v>-9.1163379999999997E-4</v>
      </c>
      <c r="N342">
        <v>-8.4566929999999995E-4</v>
      </c>
      <c r="O342">
        <v>7.8383749999999996E-4</v>
      </c>
      <c r="P342">
        <v>9.9539570000000007E-4</v>
      </c>
      <c r="Q342">
        <v>1.0916992999999999E-3</v>
      </c>
      <c r="R342">
        <v>1.8980061000000001E-3</v>
      </c>
      <c r="S342">
        <v>1.0144018999999999E-3</v>
      </c>
      <c r="T342">
        <v>9.6696743000000002E-4</v>
      </c>
    </row>
    <row r="343" spans="1:20">
      <c r="A343" s="1">
        <f t="shared" si="18"/>
        <v>42847</v>
      </c>
      <c r="B343">
        <f t="shared" si="16"/>
        <v>148.71807312162494</v>
      </c>
      <c r="C343">
        <f t="shared" si="16"/>
        <v>148.71807312162494</v>
      </c>
      <c r="D343">
        <f t="shared" si="16"/>
        <v>148.71807312162494</v>
      </c>
      <c r="E343">
        <f t="shared" si="17"/>
        <v>148.71807312162494</v>
      </c>
      <c r="F343">
        <v>-1.3869402E-3</v>
      </c>
      <c r="I343">
        <v>0</v>
      </c>
      <c r="K343">
        <v>4.9502146000000001E-4</v>
      </c>
      <c r="L343">
        <v>2.8065332999999999E-4</v>
      </c>
      <c r="M343">
        <v>-8.1274804000000002E-4</v>
      </c>
      <c r="N343" s="2">
        <v>2.6160219999999999E-5</v>
      </c>
      <c r="O343">
        <v>6.5743043999999995E-4</v>
      </c>
      <c r="P343">
        <v>1.3499159E-3</v>
      </c>
      <c r="Q343">
        <v>1.4950575999999999E-3</v>
      </c>
      <c r="R343">
        <v>1.8709846E-3</v>
      </c>
      <c r="S343">
        <v>1.0886685000000001E-3</v>
      </c>
      <c r="T343">
        <v>9.4217574000000004E-4</v>
      </c>
    </row>
    <row r="344" spans="1:20">
      <c r="A344" s="1">
        <f t="shared" si="18"/>
        <v>42848</v>
      </c>
      <c r="B344">
        <f t="shared" si="16"/>
        <v>148.45787395832554</v>
      </c>
      <c r="C344">
        <f t="shared" si="16"/>
        <v>148.45787395832554</v>
      </c>
      <c r="D344">
        <f t="shared" si="16"/>
        <v>148.45787395832554</v>
      </c>
      <c r="E344">
        <f t="shared" si="17"/>
        <v>148.45787395832554</v>
      </c>
      <c r="F344">
        <v>-1.7496135999999999E-3</v>
      </c>
      <c r="I344">
        <v>-1.19085934985516E-2</v>
      </c>
      <c r="K344">
        <v>-4.8829389999999998E-4</v>
      </c>
      <c r="L344">
        <v>-1.0445420000000001E-3</v>
      </c>
      <c r="M344">
        <v>-1.4896917E-3</v>
      </c>
      <c r="N344">
        <v>-1.5485256E-3</v>
      </c>
      <c r="O344">
        <v>9.6702843E-4</v>
      </c>
      <c r="P344">
        <v>1.5554493000000001E-3</v>
      </c>
      <c r="Q344">
        <v>2.0503969999999998E-3</v>
      </c>
      <c r="R344">
        <v>2.8028524999999999E-3</v>
      </c>
      <c r="S344">
        <v>1.6820028E-3</v>
      </c>
      <c r="T344">
        <v>1.2177290000000001E-3</v>
      </c>
    </row>
    <row r="345" spans="1:20">
      <c r="A345" s="1">
        <f t="shared" si="18"/>
        <v>42849</v>
      </c>
      <c r="B345">
        <f t="shared" si="16"/>
        <v>148.35399955757038</v>
      </c>
      <c r="C345">
        <f t="shared" si="16"/>
        <v>148.35399955757038</v>
      </c>
      <c r="D345">
        <f t="shared" si="16"/>
        <v>148.35399955757038</v>
      </c>
      <c r="E345">
        <f t="shared" si="17"/>
        <v>148.35399955757038</v>
      </c>
      <c r="F345">
        <v>-6.996894E-4</v>
      </c>
      <c r="I345">
        <v>-5.7599999999999804E-3</v>
      </c>
      <c r="K345">
        <v>-7.5406490000000002E-4</v>
      </c>
      <c r="L345">
        <v>-4.9864639999999997E-4</v>
      </c>
      <c r="M345">
        <v>-9.5566135000000002E-4</v>
      </c>
      <c r="N345">
        <v>-8.979058E-4</v>
      </c>
      <c r="O345">
        <v>7.2779639999999998E-4</v>
      </c>
      <c r="P345">
        <v>9.8495739999999998E-4</v>
      </c>
      <c r="Q345">
        <v>1.1055142E-3</v>
      </c>
      <c r="R345">
        <v>1.9403097999999999E-3</v>
      </c>
      <c r="S345">
        <v>1.0665753E-3</v>
      </c>
      <c r="T345">
        <v>1.0110695E-3</v>
      </c>
    </row>
    <row r="346" spans="1:20">
      <c r="A346" s="1">
        <f t="shared" si="18"/>
        <v>42850</v>
      </c>
      <c r="B346">
        <f t="shared" si="16"/>
        <v>148.22258813812272</v>
      </c>
      <c r="C346">
        <f t="shared" si="16"/>
        <v>148.22258813812272</v>
      </c>
      <c r="D346">
        <f t="shared" si="16"/>
        <v>148.22258813812272</v>
      </c>
      <c r="E346">
        <f t="shared" si="17"/>
        <v>148.22258813812272</v>
      </c>
      <c r="F346">
        <v>-8.8579627000000001E-4</v>
      </c>
      <c r="I346">
        <v>1.8910987936094002E-2</v>
      </c>
      <c r="K346">
        <v>-7.1476980000000003E-4</v>
      </c>
      <c r="L346">
        <v>-4.7183039999999999E-4</v>
      </c>
      <c r="M346">
        <v>-9.117064E-4</v>
      </c>
      <c r="N346">
        <v>-8.4576149999999995E-4</v>
      </c>
      <c r="O346">
        <v>7.8386760000000004E-4</v>
      </c>
      <c r="P346">
        <v>9.9547429999999998E-4</v>
      </c>
      <c r="Q346">
        <v>1.0918282000000001E-3</v>
      </c>
      <c r="R346">
        <v>1.8981282000000001E-3</v>
      </c>
      <c r="S346">
        <v>1.0144888999999999E-3</v>
      </c>
      <c r="T346">
        <v>9.6699950000000002E-4</v>
      </c>
    </row>
    <row r="347" spans="1:20">
      <c r="A347" s="1">
        <f t="shared" si="18"/>
        <v>42851</v>
      </c>
      <c r="B347">
        <f t="shared" si="16"/>
        <v>147.55113788696337</v>
      </c>
      <c r="C347">
        <f t="shared" si="16"/>
        <v>147.55113788696337</v>
      </c>
      <c r="D347">
        <f t="shared" si="16"/>
        <v>147.55113788696337</v>
      </c>
      <c r="E347">
        <f t="shared" si="17"/>
        <v>147.55113788696337</v>
      </c>
      <c r="F347">
        <v>-4.5300130000000003E-3</v>
      </c>
      <c r="I347">
        <v>-1.16016757976152E-2</v>
      </c>
      <c r="K347">
        <v>-7.0949695999999996E-4</v>
      </c>
      <c r="L347">
        <v>-4.7165774999999999E-4</v>
      </c>
      <c r="M347">
        <v>-9.1055240000000005E-4</v>
      </c>
      <c r="N347">
        <v>-8.4287195999999999E-4</v>
      </c>
      <c r="O347">
        <v>7.9460930000000004E-4</v>
      </c>
      <c r="P347">
        <v>1.0086146999999999E-3</v>
      </c>
      <c r="Q347">
        <v>1.1059326E-3</v>
      </c>
      <c r="R347">
        <v>1.9104135999999999E-3</v>
      </c>
      <c r="S347">
        <v>1.0274542E-3</v>
      </c>
      <c r="T347">
        <v>9.7293103999999996E-4</v>
      </c>
    </row>
    <row r="348" spans="1:20">
      <c r="A348" s="1">
        <f t="shared" si="18"/>
        <v>42852</v>
      </c>
      <c r="B348">
        <f t="shared" si="16"/>
        <v>147.37229773351135</v>
      </c>
      <c r="C348">
        <f t="shared" si="16"/>
        <v>147.37229773351135</v>
      </c>
      <c r="D348">
        <f t="shared" si="16"/>
        <v>147.37229773351135</v>
      </c>
      <c r="E348">
        <f t="shared" si="17"/>
        <v>147.37229773351135</v>
      </c>
      <c r="F348">
        <v>-1.2120554E-3</v>
      </c>
      <c r="I348">
        <v>2.58481421647816E-3</v>
      </c>
      <c r="K348">
        <v>-1.0801368E-4</v>
      </c>
      <c r="L348">
        <v>-1.1747829E-3</v>
      </c>
      <c r="M348">
        <v>-1.1364868E-3</v>
      </c>
      <c r="N348">
        <v>-2.4862770999999999E-3</v>
      </c>
      <c r="O348">
        <v>1.6312419000000001E-4</v>
      </c>
      <c r="P348">
        <v>5.8263650000000004E-4</v>
      </c>
      <c r="Q348">
        <v>1.2666506E-3</v>
      </c>
      <c r="R348">
        <v>1.9367226999999999E-3</v>
      </c>
      <c r="S348">
        <v>4.8357495999999997E-4</v>
      </c>
      <c r="T348">
        <v>3.9206575999999998E-4</v>
      </c>
    </row>
    <row r="349" spans="1:20">
      <c r="A349" s="1">
        <f t="shared" si="18"/>
        <v>42853</v>
      </c>
      <c r="B349">
        <f t="shared" si="16"/>
        <v>147.28288054093915</v>
      </c>
      <c r="C349">
        <f t="shared" si="16"/>
        <v>147.28288054093915</v>
      </c>
      <c r="D349">
        <f t="shared" si="16"/>
        <v>147.28288054093915</v>
      </c>
      <c r="E349">
        <f t="shared" si="17"/>
        <v>147.28288054093915</v>
      </c>
      <c r="F349">
        <v>-6.0674356000000001E-4</v>
      </c>
      <c r="I349">
        <v>0</v>
      </c>
      <c r="K349">
        <v>-3.6930975E-3</v>
      </c>
      <c r="L349">
        <v>-7.6099595999999995E-4</v>
      </c>
      <c r="M349">
        <v>-2.6962425999999999E-3</v>
      </c>
      <c r="N349">
        <v>-1.7828080999999999E-3</v>
      </c>
      <c r="O349">
        <v>-2.1536885000000001E-4</v>
      </c>
      <c r="P349" s="2">
        <v>-9.6443814999999994E-5</v>
      </c>
      <c r="Q349" s="2">
        <v>1.9413748000000001E-5</v>
      </c>
      <c r="R349">
        <v>-2.131205E-4</v>
      </c>
      <c r="S349">
        <v>-2.2801887000000001E-3</v>
      </c>
      <c r="T349">
        <v>-2.0906091999999999E-3</v>
      </c>
    </row>
    <row r="350" spans="1:20">
      <c r="A350" s="1">
        <f t="shared" si="18"/>
        <v>42854</v>
      </c>
      <c r="B350">
        <f t="shared" si="16"/>
        <v>146.87639432746647</v>
      </c>
      <c r="C350">
        <f t="shared" si="16"/>
        <v>146.87639432746647</v>
      </c>
      <c r="D350">
        <f t="shared" si="16"/>
        <v>146.87639432746647</v>
      </c>
      <c r="E350">
        <f t="shared" si="17"/>
        <v>146.87639432746647</v>
      </c>
      <c r="F350">
        <v>-2.7599013E-3</v>
      </c>
      <c r="I350">
        <v>0</v>
      </c>
      <c r="K350">
        <v>-2.4932426999999999E-3</v>
      </c>
      <c r="L350">
        <v>-1.9111554E-3</v>
      </c>
      <c r="M350">
        <v>-1.4705267E-3</v>
      </c>
      <c r="N350">
        <v>-1.4918579E-3</v>
      </c>
      <c r="O350">
        <v>-1.1960919E-4</v>
      </c>
      <c r="P350">
        <v>-1.3214758E-3</v>
      </c>
      <c r="Q350">
        <v>-1.7741265E-3</v>
      </c>
      <c r="R350">
        <v>-2.3616785E-3</v>
      </c>
      <c r="S350">
        <v>-1.1922040999999999E-3</v>
      </c>
      <c r="T350">
        <v>-9.3018240000000002E-4</v>
      </c>
    </row>
    <row r="351" spans="1:20">
      <c r="A351" s="1">
        <f t="shared" si="18"/>
        <v>42855</v>
      </c>
      <c r="B351">
        <f t="shared" si="16"/>
        <v>146.62271294421754</v>
      </c>
      <c r="C351">
        <f t="shared" si="16"/>
        <v>146.62271294421754</v>
      </c>
      <c r="D351">
        <f t="shared" si="16"/>
        <v>146.62271294421754</v>
      </c>
      <c r="E351">
        <f t="shared" si="17"/>
        <v>146.62271294421754</v>
      </c>
      <c r="F351">
        <v>-1.727176E-3</v>
      </c>
      <c r="I351">
        <v>3.5667963683527698E-3</v>
      </c>
      <c r="K351">
        <v>-2.6206733000000001E-3</v>
      </c>
      <c r="L351">
        <v>-1.9477874E-3</v>
      </c>
      <c r="M351">
        <v>-1.5742798999999999E-3</v>
      </c>
      <c r="N351">
        <v>-1.6108903999999999E-3</v>
      </c>
      <c r="O351">
        <v>-3.0317696000000001E-4</v>
      </c>
      <c r="P351">
        <v>-1.4571978E-3</v>
      </c>
      <c r="Q351">
        <v>-1.9468832E-3</v>
      </c>
      <c r="R351">
        <v>-2.5052870000000001E-3</v>
      </c>
      <c r="S351">
        <v>-1.3361683999999999E-3</v>
      </c>
      <c r="T351">
        <v>-1.0964522E-3</v>
      </c>
    </row>
    <row r="352" spans="1:20">
      <c r="A352" s="1">
        <f t="shared" si="18"/>
        <v>42856</v>
      </c>
      <c r="B352">
        <f t="shared" si="16"/>
        <v>146.54317243908417</v>
      </c>
      <c r="C352">
        <f t="shared" si="16"/>
        <v>146.54317243908417</v>
      </c>
      <c r="D352">
        <f t="shared" si="16"/>
        <v>146.54317243908417</v>
      </c>
      <c r="E352">
        <f t="shared" si="17"/>
        <v>146.54317243908417</v>
      </c>
      <c r="F352">
        <v>-5.4248420000000005E-4</v>
      </c>
      <c r="I352">
        <v>1.9504132231404899E-2</v>
      </c>
      <c r="K352">
        <v>-2.7395029999999999E-3</v>
      </c>
      <c r="L352">
        <v>-2.0416280000000002E-3</v>
      </c>
      <c r="M352">
        <v>-1.6468514000000001E-3</v>
      </c>
      <c r="N352">
        <v>-1.825726E-3</v>
      </c>
      <c r="O352">
        <v>-5.6684810000000004E-4</v>
      </c>
      <c r="P352">
        <v>-1.6919681999999999E-3</v>
      </c>
      <c r="Q352">
        <v>-2.2184127000000001E-3</v>
      </c>
      <c r="R352">
        <v>-2.8124296000000002E-3</v>
      </c>
      <c r="S352">
        <v>-1.6290476E-3</v>
      </c>
      <c r="T352">
        <v>-1.3869402E-3</v>
      </c>
    </row>
    <row r="353" spans="1:20">
      <c r="A353" s="1">
        <f t="shared" si="18"/>
        <v>42857</v>
      </c>
      <c r="B353">
        <f t="shared" si="16"/>
        <v>146.64253219772536</v>
      </c>
      <c r="C353">
        <f t="shared" si="16"/>
        <v>146.64253219772536</v>
      </c>
      <c r="D353">
        <f t="shared" si="16"/>
        <v>146.64253219772536</v>
      </c>
      <c r="E353">
        <f t="shared" si="17"/>
        <v>146.64253219772536</v>
      </c>
      <c r="F353">
        <v>6.7802379999999998E-4</v>
      </c>
      <c r="I353">
        <v>2.1959459459459402E-2</v>
      </c>
      <c r="K353">
        <v>-3.23033E-3</v>
      </c>
      <c r="L353">
        <v>-1.8317054E-3</v>
      </c>
      <c r="M353">
        <v>-2.9344836000000001E-3</v>
      </c>
      <c r="N353">
        <v>-3.1909911999999999E-3</v>
      </c>
      <c r="O353">
        <v>-2.0258015E-3</v>
      </c>
      <c r="P353">
        <v>-2.4295269999999999E-3</v>
      </c>
      <c r="Q353">
        <v>-2.6756353000000001E-3</v>
      </c>
      <c r="R353">
        <v>-1.8704974E-3</v>
      </c>
      <c r="S353">
        <v>-1.7412606000000001E-3</v>
      </c>
      <c r="T353">
        <v>-1.7496135999999999E-3</v>
      </c>
    </row>
    <row r="354" spans="1:20">
      <c r="A354" s="1">
        <f t="shared" si="18"/>
        <v>42858</v>
      </c>
      <c r="B354">
        <f t="shared" si="16"/>
        <v>146.70700924154212</v>
      </c>
      <c r="C354">
        <f t="shared" si="16"/>
        <v>146.70700924154212</v>
      </c>
      <c r="D354">
        <f t="shared" si="16"/>
        <v>146.70700924154212</v>
      </c>
      <c r="E354">
        <f t="shared" si="17"/>
        <v>146.70700924154212</v>
      </c>
      <c r="F354">
        <v>4.3968856000000002E-4</v>
      </c>
      <c r="I354">
        <v>6.4603876232574003E-3</v>
      </c>
      <c r="K354">
        <v>4.8471018E-4</v>
      </c>
      <c r="L354">
        <v>-1.4838410000000001E-3</v>
      </c>
      <c r="M354">
        <v>6.7108390000000003E-4</v>
      </c>
      <c r="N354">
        <v>-1.6696911000000001E-3</v>
      </c>
      <c r="O354" s="2">
        <v>-2.4207113E-5</v>
      </c>
      <c r="P354">
        <v>-2.3844969000000001E-3</v>
      </c>
      <c r="Q354">
        <v>-2.316856E-3</v>
      </c>
      <c r="R354">
        <v>-2.0110388E-3</v>
      </c>
      <c r="S354">
        <v>-1.3424800000000001E-3</v>
      </c>
      <c r="T354">
        <v>-6.996894E-4</v>
      </c>
    </row>
    <row r="355" spans="1:20">
      <c r="A355" s="1">
        <f t="shared" si="18"/>
        <v>42859</v>
      </c>
      <c r="B355">
        <f t="shared" si="16"/>
        <v>146.8958469241868</v>
      </c>
      <c r="C355">
        <f t="shared" si="16"/>
        <v>146.8958469241868</v>
      </c>
      <c r="D355">
        <f t="shared" si="16"/>
        <v>146.8958469241868</v>
      </c>
      <c r="E355">
        <f t="shared" si="17"/>
        <v>146.8958469241868</v>
      </c>
      <c r="F355">
        <v>1.2871756E-3</v>
      </c>
      <c r="I355">
        <v>-1.3087248322147501E-2</v>
      </c>
      <c r="K355">
        <v>1.2702981E-3</v>
      </c>
      <c r="L355">
        <v>-1.8746082999999999E-4</v>
      </c>
      <c r="M355">
        <v>1.8164538E-3</v>
      </c>
      <c r="N355">
        <v>-2.9282229999999998E-4</v>
      </c>
      <c r="O355" s="2">
        <v>4.3431089999999998E-5</v>
      </c>
      <c r="P355">
        <v>1.3828939999999999E-4</v>
      </c>
      <c r="Q355">
        <v>-6.0613034000000002E-4</v>
      </c>
      <c r="R355">
        <v>-1.3005353999999999E-4</v>
      </c>
      <c r="S355">
        <v>-8.0724479999999999E-4</v>
      </c>
      <c r="T355">
        <v>-8.8579627000000001E-4</v>
      </c>
    </row>
    <row r="356" spans="1:20">
      <c r="A356" s="1">
        <f t="shared" si="18"/>
        <v>42860</v>
      </c>
      <c r="B356">
        <f t="shared" si="16"/>
        <v>146.9101975555262</v>
      </c>
      <c r="C356">
        <f t="shared" si="16"/>
        <v>146.9101975555262</v>
      </c>
      <c r="D356">
        <f t="shared" si="16"/>
        <v>146.9101975555262</v>
      </c>
      <c r="E356">
        <f t="shared" si="17"/>
        <v>146.9101975555262</v>
      </c>
      <c r="F356" s="2">
        <v>9.7692559999999998E-5</v>
      </c>
      <c r="I356">
        <v>0</v>
      </c>
      <c r="K356">
        <v>-9.6290630000000002E-4</v>
      </c>
      <c r="L356">
        <v>-9.9843359999999995E-4</v>
      </c>
      <c r="M356">
        <v>6.1131694000000002E-4</v>
      </c>
      <c r="N356">
        <v>-2.2388186999999999E-3</v>
      </c>
      <c r="O356">
        <v>-1.2576763E-3</v>
      </c>
      <c r="P356">
        <v>-1.7544194E-3</v>
      </c>
      <c r="Q356">
        <v>-2.0645333E-3</v>
      </c>
      <c r="R356">
        <v>-3.1990413999999998E-3</v>
      </c>
      <c r="S356">
        <v>-5.1273954999999996E-3</v>
      </c>
      <c r="T356">
        <v>-4.5300130000000003E-3</v>
      </c>
    </row>
    <row r="357" spans="1:20">
      <c r="A357" s="1">
        <f t="shared" si="18"/>
        <v>42861</v>
      </c>
      <c r="B357">
        <f t="shared" si="16"/>
        <v>146.81521447145496</v>
      </c>
      <c r="C357">
        <f t="shared" si="16"/>
        <v>146.81521447145496</v>
      </c>
      <c r="D357">
        <f t="shared" si="16"/>
        <v>146.81521447145496</v>
      </c>
      <c r="E357">
        <f t="shared" si="17"/>
        <v>146.81521447145496</v>
      </c>
      <c r="F357">
        <v>-6.4653840000000002E-4</v>
      </c>
      <c r="I357">
        <v>0</v>
      </c>
      <c r="K357">
        <v>3.6087663999999998E-4</v>
      </c>
      <c r="L357" s="2">
        <v>7.5901239999999994E-5</v>
      </c>
      <c r="M357">
        <v>1.4325442000000001E-3</v>
      </c>
      <c r="N357">
        <v>2.6062083999999999E-4</v>
      </c>
      <c r="O357">
        <v>1.7819324000000001E-3</v>
      </c>
      <c r="P357">
        <v>9.4503749999999998E-4</v>
      </c>
      <c r="Q357">
        <v>1.0322764999999999E-3</v>
      </c>
      <c r="R357">
        <v>2.8493022999999997E-4</v>
      </c>
      <c r="S357">
        <v>-1.7764507E-3</v>
      </c>
      <c r="T357">
        <v>-1.2120554E-3</v>
      </c>
    </row>
    <row r="358" spans="1:20">
      <c r="A358" s="1">
        <f t="shared" si="18"/>
        <v>42862</v>
      </c>
      <c r="B358">
        <f t="shared" si="16"/>
        <v>146.26606132299386</v>
      </c>
      <c r="C358">
        <f t="shared" si="16"/>
        <v>146.26606132299386</v>
      </c>
      <c r="D358">
        <f t="shared" si="16"/>
        <v>146.26606132299386</v>
      </c>
      <c r="E358">
        <f t="shared" si="17"/>
        <v>146.26606132299386</v>
      </c>
      <c r="F358">
        <v>-3.7404375999999999E-3</v>
      </c>
      <c r="I358">
        <v>-2.6773761713521E-3</v>
      </c>
      <c r="K358">
        <v>6.9597310000000005E-4</v>
      </c>
      <c r="L358">
        <v>1.0645685000000001E-3</v>
      </c>
      <c r="M358">
        <v>2.4963149999999998E-3</v>
      </c>
      <c r="N358">
        <v>1.9786436999999998E-3</v>
      </c>
      <c r="O358">
        <v>3.1614098999999999E-3</v>
      </c>
      <c r="P358">
        <v>2.0988650000000001E-3</v>
      </c>
      <c r="Q358">
        <v>1.6463798E-3</v>
      </c>
      <c r="R358">
        <v>7.49228E-4</v>
      </c>
      <c r="S358">
        <v>-7.5979903000000001E-4</v>
      </c>
      <c r="T358">
        <v>-6.0674356000000001E-4</v>
      </c>
    </row>
    <row r="359" spans="1:20">
      <c r="A359" s="1">
        <f t="shared" si="18"/>
        <v>42863</v>
      </c>
      <c r="B359">
        <f t="shared" si="16"/>
        <v>146.29430028689742</v>
      </c>
      <c r="C359">
        <f t="shared" si="16"/>
        <v>146.29430028689742</v>
      </c>
      <c r="D359">
        <f t="shared" si="16"/>
        <v>146.29430028689742</v>
      </c>
      <c r="E359">
        <f t="shared" si="17"/>
        <v>146.29430028689742</v>
      </c>
      <c r="F359">
        <v>1.9306573000000001E-4</v>
      </c>
      <c r="I359">
        <v>2.2587268993840001E-2</v>
      </c>
      <c r="K359">
        <v>-2.1570510000000001E-3</v>
      </c>
      <c r="L359">
        <v>-1.4038157E-4</v>
      </c>
      <c r="M359" s="2">
        <v>-3.7335239999999997E-5</v>
      </c>
      <c r="N359">
        <v>4.212714E-4</v>
      </c>
      <c r="O359">
        <v>3.4478854000000002E-4</v>
      </c>
      <c r="P359" s="2">
        <v>8.2466669999999999E-5</v>
      </c>
      <c r="Q359">
        <v>-9.7139990000000005E-4</v>
      </c>
      <c r="R359">
        <v>-1.5731202E-3</v>
      </c>
      <c r="S359">
        <v>-2.7199434E-3</v>
      </c>
      <c r="T359">
        <v>-2.7599013E-3</v>
      </c>
    </row>
    <row r="360" spans="1:20">
      <c r="A360" s="1">
        <f t="shared" si="18"/>
        <v>42864</v>
      </c>
      <c r="B360">
        <f t="shared" si="16"/>
        <v>146.17148992305238</v>
      </c>
      <c r="C360">
        <f t="shared" si="16"/>
        <v>146.17148992305238</v>
      </c>
      <c r="D360">
        <f t="shared" si="16"/>
        <v>146.17148992305238</v>
      </c>
      <c r="E360">
        <f t="shared" si="17"/>
        <v>146.17148992305238</v>
      </c>
      <c r="F360">
        <v>-8.3947470000000001E-4</v>
      </c>
      <c r="I360">
        <v>-3.4211426616492698E-4</v>
      </c>
      <c r="K360">
        <v>-1.4387156999999999E-3</v>
      </c>
      <c r="L360">
        <v>-2.7184284000000001E-4</v>
      </c>
      <c r="M360">
        <v>-1.5756616999999999E-4</v>
      </c>
      <c r="N360">
        <v>7.7864830000000005E-4</v>
      </c>
      <c r="O360">
        <v>2.2023822999999998E-3</v>
      </c>
      <c r="P360">
        <v>2.3941470000000001E-3</v>
      </c>
      <c r="Q360">
        <v>1.6282746000000001E-3</v>
      </c>
      <c r="R360">
        <v>6.8144045999999996E-4</v>
      </c>
      <c r="S360">
        <v>-4.8336844E-4</v>
      </c>
      <c r="T360">
        <v>-1.727176E-3</v>
      </c>
    </row>
    <row r="361" spans="1:20">
      <c r="A361" s="1">
        <f t="shared" si="18"/>
        <v>42865</v>
      </c>
      <c r="B361">
        <f t="shared" si="16"/>
        <v>145.79970792752098</v>
      </c>
      <c r="C361">
        <f t="shared" si="16"/>
        <v>145.79970792752098</v>
      </c>
      <c r="D361">
        <f t="shared" si="16"/>
        <v>145.79970792752098</v>
      </c>
      <c r="E361">
        <f t="shared" si="17"/>
        <v>145.79970792752098</v>
      </c>
      <c r="F361">
        <v>-2.5434644999999998E-3</v>
      </c>
      <c r="I361">
        <v>-1.0829103214889901E-2</v>
      </c>
      <c r="K361">
        <v>-4.2648775999999996E-3</v>
      </c>
      <c r="L361">
        <v>4.0624281999999999E-4</v>
      </c>
      <c r="M361">
        <v>-2.0066833000000001E-3</v>
      </c>
      <c r="N361">
        <v>4.3775883E-4</v>
      </c>
      <c r="O361">
        <v>-4.7482055000000001E-4</v>
      </c>
      <c r="P361">
        <v>1.2611047999999999E-3</v>
      </c>
      <c r="Q361">
        <v>1.6956333000000001E-3</v>
      </c>
      <c r="R361">
        <v>1.0868156999999999E-3</v>
      </c>
      <c r="S361">
        <v>-1.8749821E-4</v>
      </c>
      <c r="T361">
        <v>-5.4248420000000005E-4</v>
      </c>
    </row>
    <row r="362" spans="1:20">
      <c r="A362" s="1">
        <f t="shared" si="18"/>
        <v>42866</v>
      </c>
      <c r="B362">
        <f t="shared" si="16"/>
        <v>145.63032794535053</v>
      </c>
      <c r="C362">
        <f t="shared" si="16"/>
        <v>145.63032794535053</v>
      </c>
      <c r="D362">
        <f t="shared" si="16"/>
        <v>145.63032794535053</v>
      </c>
      <c r="E362">
        <f t="shared" si="17"/>
        <v>145.63032794535053</v>
      </c>
      <c r="F362">
        <v>-1.1617305999999999E-3</v>
      </c>
      <c r="I362">
        <v>4.7602856171369201E-3</v>
      </c>
      <c r="K362">
        <v>-1.7994373E-3</v>
      </c>
      <c r="L362">
        <v>-1.841381E-3</v>
      </c>
      <c r="M362">
        <v>-3.8670527E-3</v>
      </c>
      <c r="N362">
        <v>-4.3842522E-3</v>
      </c>
      <c r="O362">
        <v>-5.1201162999999997E-3</v>
      </c>
      <c r="P362">
        <v>-2.3674121E-4</v>
      </c>
      <c r="Q362">
        <v>4.2408242E-4</v>
      </c>
      <c r="R362">
        <v>3.3506617999999998E-3</v>
      </c>
      <c r="S362">
        <v>2.7740228E-3</v>
      </c>
      <c r="T362">
        <v>6.7802379999999998E-4</v>
      </c>
    </row>
    <row r="363" spans="1:20">
      <c r="A363" s="1">
        <f t="shared" si="18"/>
        <v>42867</v>
      </c>
      <c r="B363">
        <f t="shared" si="16"/>
        <v>145.04026171559769</v>
      </c>
      <c r="C363">
        <f t="shared" si="16"/>
        <v>145.04026171559769</v>
      </c>
      <c r="D363">
        <f t="shared" si="16"/>
        <v>145.04026171559769</v>
      </c>
      <c r="E363">
        <f t="shared" si="17"/>
        <v>145.04026171559769</v>
      </c>
      <c r="F363">
        <v>-4.0518087000000003E-3</v>
      </c>
      <c r="I363">
        <v>0</v>
      </c>
      <c r="K363">
        <v>-2.0389464E-3</v>
      </c>
      <c r="L363">
        <v>-1.2793408E-3</v>
      </c>
      <c r="M363">
        <v>-3.3053318000000002E-3</v>
      </c>
      <c r="N363">
        <v>-3.7019618E-3</v>
      </c>
      <c r="O363">
        <v>-5.324372E-3</v>
      </c>
      <c r="P363">
        <v>-8.0288120000000004E-4</v>
      </c>
      <c r="Q363">
        <v>-5.3174099999999996E-4</v>
      </c>
      <c r="R363">
        <v>2.4580047E-3</v>
      </c>
      <c r="S363">
        <v>2.1204150000000001E-3</v>
      </c>
      <c r="T363">
        <v>4.3968856000000002E-4</v>
      </c>
    </row>
    <row r="364" spans="1:20">
      <c r="A364" s="1">
        <f t="shared" si="18"/>
        <v>42868</v>
      </c>
      <c r="B364">
        <f t="shared" si="16"/>
        <v>144.74696227012618</v>
      </c>
      <c r="C364">
        <f t="shared" si="16"/>
        <v>144.74696227012618</v>
      </c>
      <c r="D364">
        <f t="shared" si="16"/>
        <v>144.74696227012618</v>
      </c>
      <c r="E364">
        <f t="shared" si="17"/>
        <v>144.74696227012618</v>
      </c>
      <c r="F364">
        <v>-2.0221932999999999E-3</v>
      </c>
      <c r="I364">
        <v>0</v>
      </c>
      <c r="K364">
        <v>-1.2929364000000001E-3</v>
      </c>
      <c r="L364">
        <v>-5.176747E-4</v>
      </c>
      <c r="M364">
        <v>-1.0005488E-3</v>
      </c>
      <c r="N364">
        <v>-6.4631883000000005E-4</v>
      </c>
      <c r="O364">
        <v>-2.5571191000000001E-3</v>
      </c>
      <c r="P364">
        <v>1.0245802E-3</v>
      </c>
      <c r="Q364">
        <v>4.3176150000000002E-4</v>
      </c>
      <c r="R364">
        <v>1.8561354E-3</v>
      </c>
      <c r="S364">
        <v>3.1403225999999998E-3</v>
      </c>
      <c r="T364">
        <v>1.2871756E-3</v>
      </c>
    </row>
    <row r="365" spans="1:20">
      <c r="A365" s="1">
        <f t="shared" si="18"/>
        <v>42869</v>
      </c>
      <c r="B365">
        <f t="shared" ref="B365:D428" si="19">$E365</f>
        <v>144.46809835984928</v>
      </c>
      <c r="C365">
        <f t="shared" si="19"/>
        <v>144.46809835984928</v>
      </c>
      <c r="D365">
        <f t="shared" si="19"/>
        <v>144.46809835984928</v>
      </c>
      <c r="E365">
        <f t="shared" si="17"/>
        <v>144.46809835984928</v>
      </c>
      <c r="F365">
        <v>-1.9265613999999999E-3</v>
      </c>
      <c r="I365">
        <v>1.3788348845225701E-2</v>
      </c>
      <c r="K365">
        <v>-4.5191603999999996E-3</v>
      </c>
      <c r="L365">
        <v>-1.1689712000000001E-3</v>
      </c>
      <c r="M365">
        <v>-2.4510112E-3</v>
      </c>
      <c r="N365">
        <v>-1.4870999000000001E-3</v>
      </c>
      <c r="O365">
        <v>-6.8312655999999998E-4</v>
      </c>
      <c r="P365">
        <v>1.3724360000000001E-3</v>
      </c>
      <c r="Q365">
        <v>1.9531378E-3</v>
      </c>
      <c r="R365">
        <v>2.1738613000000001E-3</v>
      </c>
      <c r="S365">
        <v>1.1083333999999999E-3</v>
      </c>
      <c r="T365" s="2">
        <v>9.7692559999999998E-5</v>
      </c>
    </row>
    <row r="366" spans="1:20">
      <c r="A366" s="1">
        <f t="shared" si="18"/>
        <v>42870</v>
      </c>
      <c r="B366">
        <f t="shared" si="19"/>
        <v>144.04914676890414</v>
      </c>
      <c r="C366">
        <f t="shared" si="19"/>
        <v>144.04914676890414</v>
      </c>
      <c r="D366">
        <f t="shared" si="19"/>
        <v>144.04914676890414</v>
      </c>
      <c r="E366">
        <f t="shared" si="17"/>
        <v>144.04914676890414</v>
      </c>
      <c r="F366">
        <v>-2.8999592000000002E-3</v>
      </c>
      <c r="I366">
        <v>9.0434782608696997E-3</v>
      </c>
      <c r="K366">
        <v>-3.6279786999999998E-3</v>
      </c>
      <c r="L366">
        <v>-1.3758453E-3</v>
      </c>
      <c r="M366">
        <v>-3.1787510000000001E-3</v>
      </c>
      <c r="N366">
        <v>-3.1246853E-3</v>
      </c>
      <c r="O366">
        <v>-1.5586622E-3</v>
      </c>
      <c r="P366">
        <v>1.5127442E-3</v>
      </c>
      <c r="Q366">
        <v>3.2643746000000002E-3</v>
      </c>
      <c r="R366">
        <v>1.8461234E-3</v>
      </c>
      <c r="S366">
        <v>-3.5367606000000001E-4</v>
      </c>
      <c r="T366">
        <v>-6.4653840000000002E-4</v>
      </c>
    </row>
    <row r="367" spans="1:20">
      <c r="A367" s="1">
        <f t="shared" si="18"/>
        <v>42871</v>
      </c>
      <c r="B367">
        <f t="shared" si="19"/>
        <v>143.67969330576381</v>
      </c>
      <c r="C367">
        <f t="shared" si="19"/>
        <v>143.67969330576381</v>
      </c>
      <c r="D367">
        <f t="shared" si="19"/>
        <v>143.67969330576381</v>
      </c>
      <c r="E367">
        <f t="shared" si="17"/>
        <v>143.67969330576381</v>
      </c>
      <c r="F367">
        <v>-2.5647737E-3</v>
      </c>
      <c r="I367">
        <v>0</v>
      </c>
      <c r="K367">
        <v>-1.3978040000000001E-3</v>
      </c>
      <c r="L367">
        <v>-6.7998253999999999E-4</v>
      </c>
      <c r="M367">
        <v>-1.5189539000000001E-3</v>
      </c>
      <c r="N367">
        <v>-1.867856E-3</v>
      </c>
      <c r="O367">
        <v>1.5023176E-3</v>
      </c>
      <c r="P367">
        <v>2.1294871999999999E-3</v>
      </c>
      <c r="Q367">
        <v>3.4862952E-3</v>
      </c>
      <c r="R367" s="2">
        <v>-2.6799929999999999E-5</v>
      </c>
      <c r="S367">
        <v>-3.8813736999999998E-3</v>
      </c>
      <c r="T367">
        <v>-3.7404375999999999E-3</v>
      </c>
    </row>
    <row r="368" spans="1:20">
      <c r="A368" s="1">
        <f t="shared" si="18"/>
        <v>42872</v>
      </c>
      <c r="B368">
        <f t="shared" si="19"/>
        <v>143.29284337529771</v>
      </c>
      <c r="C368">
        <f t="shared" si="19"/>
        <v>143.29284337529771</v>
      </c>
      <c r="D368">
        <f t="shared" si="19"/>
        <v>143.29284337529771</v>
      </c>
      <c r="E368">
        <f t="shared" si="17"/>
        <v>143.29284337529771</v>
      </c>
      <c r="F368">
        <v>-2.6924468000000001E-3</v>
      </c>
      <c r="I368">
        <v>1.09001406469761E-2</v>
      </c>
      <c r="K368">
        <v>-4.9879829999999997E-3</v>
      </c>
      <c r="L368">
        <v>-2.018218E-3</v>
      </c>
      <c r="M368">
        <v>-5.129893E-3</v>
      </c>
      <c r="N368">
        <v>-2.8380742E-3</v>
      </c>
      <c r="O368">
        <v>-5.5726186999999997E-4</v>
      </c>
      <c r="P368">
        <v>2.8270330000000001E-3</v>
      </c>
      <c r="Q368">
        <v>5.0395700000000002E-3</v>
      </c>
      <c r="R368">
        <v>3.4515805999999999E-3</v>
      </c>
      <c r="S368">
        <v>8.2206114999999996E-4</v>
      </c>
      <c r="T368">
        <v>1.9306573000000001E-4</v>
      </c>
    </row>
    <row r="369" spans="1:20">
      <c r="A369" s="1">
        <f t="shared" si="18"/>
        <v>42873</v>
      </c>
      <c r="B369">
        <f t="shared" si="19"/>
        <v>142.67140309104133</v>
      </c>
      <c r="C369">
        <f t="shared" si="19"/>
        <v>142.67140309104133</v>
      </c>
      <c r="D369">
        <f t="shared" si="19"/>
        <v>142.67140309104133</v>
      </c>
      <c r="E369">
        <f t="shared" si="17"/>
        <v>142.67140309104133</v>
      </c>
      <c r="F369">
        <v>-4.3368549999999997E-3</v>
      </c>
      <c r="I369">
        <v>4.2372881355932004E-3</v>
      </c>
      <c r="K369">
        <v>-4.3568992999999997E-3</v>
      </c>
      <c r="L369">
        <v>-2.4295101999999998E-3</v>
      </c>
      <c r="M369">
        <v>-4.8799016999999997E-3</v>
      </c>
      <c r="N369">
        <v>-4.3924916999999999E-3</v>
      </c>
      <c r="O369">
        <v>-1.5489019E-3</v>
      </c>
      <c r="P369">
        <v>1.7495309000000001E-3</v>
      </c>
      <c r="Q369">
        <v>4.3803339999999996E-3</v>
      </c>
      <c r="R369">
        <v>2.6453665999999999E-3</v>
      </c>
      <c r="S369">
        <v>-5.414959E-4</v>
      </c>
      <c r="T369">
        <v>-8.3947470000000001E-4</v>
      </c>
    </row>
    <row r="370" spans="1:20">
      <c r="A370" s="1">
        <f t="shared" si="18"/>
        <v>42874</v>
      </c>
      <c r="B370">
        <f t="shared" si="19"/>
        <v>142.325087192533</v>
      </c>
      <c r="C370">
        <f t="shared" si="19"/>
        <v>142.325087192533</v>
      </c>
      <c r="D370">
        <f t="shared" si="19"/>
        <v>142.325087192533</v>
      </c>
      <c r="E370">
        <f t="shared" si="17"/>
        <v>142.325087192533</v>
      </c>
      <c r="F370">
        <v>-2.4273672999999998E-3</v>
      </c>
      <c r="I370">
        <v>0</v>
      </c>
      <c r="K370">
        <v>-2.9381893E-3</v>
      </c>
      <c r="L370">
        <v>-9.0293280000000001E-4</v>
      </c>
      <c r="M370">
        <v>-3.5813440000000002E-3</v>
      </c>
      <c r="N370">
        <v>-2.0828836E-3</v>
      </c>
      <c r="O370">
        <v>-7.0311869999999999E-4</v>
      </c>
      <c r="P370">
        <v>2.6889764999999999E-4</v>
      </c>
      <c r="Q370">
        <v>2.127355E-3</v>
      </c>
      <c r="R370">
        <v>-7.5858005000000004E-4</v>
      </c>
      <c r="S370">
        <v>-3.1936035999999999E-3</v>
      </c>
      <c r="T370">
        <v>-2.5434644999999998E-3</v>
      </c>
    </row>
    <row r="371" spans="1:20">
      <c r="A371" s="1">
        <f t="shared" si="18"/>
        <v>42875</v>
      </c>
      <c r="B371">
        <f t="shared" si="19"/>
        <v>142.15938671841502</v>
      </c>
      <c r="C371">
        <f t="shared" si="19"/>
        <v>142.15938671841502</v>
      </c>
      <c r="D371">
        <f t="shared" si="19"/>
        <v>142.15938671841502</v>
      </c>
      <c r="E371">
        <f t="shared" si="17"/>
        <v>142.15938671841502</v>
      </c>
      <c r="F371">
        <v>-1.1642394E-3</v>
      </c>
      <c r="I371">
        <v>0</v>
      </c>
      <c r="K371">
        <v>-4.9264506E-3</v>
      </c>
      <c r="L371">
        <v>-2.5617047E-3</v>
      </c>
      <c r="M371">
        <v>-4.9056723000000003E-3</v>
      </c>
      <c r="N371">
        <v>-4.5795617999999996E-3</v>
      </c>
      <c r="O371">
        <v>-2.2177288999999998E-3</v>
      </c>
      <c r="P371">
        <v>-3.2635527999999998E-4</v>
      </c>
      <c r="Q371">
        <v>2.1351060999999999E-3</v>
      </c>
      <c r="R371">
        <v>5.8243504999999998E-4</v>
      </c>
      <c r="S371">
        <v>-1.5137944999999999E-3</v>
      </c>
      <c r="T371">
        <v>-1.1617305999999999E-3</v>
      </c>
    </row>
    <row r="372" spans="1:20">
      <c r="A372" s="1">
        <f t="shared" si="18"/>
        <v>42876</v>
      </c>
      <c r="B372">
        <f t="shared" si="19"/>
        <v>142.09739719380045</v>
      </c>
      <c r="C372">
        <f t="shared" si="19"/>
        <v>142.09739719380045</v>
      </c>
      <c r="D372">
        <f t="shared" si="19"/>
        <v>142.09739719380045</v>
      </c>
      <c r="E372">
        <f t="shared" si="17"/>
        <v>142.09739719380045</v>
      </c>
      <c r="F372">
        <v>-4.3605649999999999E-4</v>
      </c>
      <c r="I372">
        <v>4.6115643845334696E-3</v>
      </c>
      <c r="K372">
        <v>-2.3221702000000002E-3</v>
      </c>
      <c r="L372">
        <v>-1.022993E-3</v>
      </c>
      <c r="M372">
        <v>-1.8644406E-3</v>
      </c>
      <c r="N372">
        <v>-2.4336744E-3</v>
      </c>
      <c r="O372">
        <v>-2.1523381999999998E-3</v>
      </c>
      <c r="P372">
        <v>-2.7827895000000001E-3</v>
      </c>
      <c r="Q372">
        <v>-1.8933482000000001E-3</v>
      </c>
      <c r="R372">
        <v>-2.3316569E-3</v>
      </c>
      <c r="S372">
        <v>-4.3165456E-3</v>
      </c>
      <c r="T372">
        <v>-4.0518087000000003E-3</v>
      </c>
    </row>
    <row r="373" spans="1:20">
      <c r="A373" s="1">
        <f t="shared" si="18"/>
        <v>42877</v>
      </c>
      <c r="B373">
        <f t="shared" si="19"/>
        <v>141.77943710221373</v>
      </c>
      <c r="C373">
        <f t="shared" si="19"/>
        <v>141.77943710221373</v>
      </c>
      <c r="D373">
        <f t="shared" si="19"/>
        <v>141.77943710221373</v>
      </c>
      <c r="E373">
        <f t="shared" si="17"/>
        <v>141.77943710221373</v>
      </c>
      <c r="F373">
        <v>-2.2376207999999999E-3</v>
      </c>
      <c r="I373">
        <v>7.0997515086967901E-4</v>
      </c>
      <c r="K373">
        <v>-3.1941884999999999E-3</v>
      </c>
      <c r="L373">
        <v>-1.3901930000000001E-3</v>
      </c>
      <c r="M373">
        <v>-3.9266689999999998E-3</v>
      </c>
      <c r="N373">
        <v>-3.3340012000000001E-3</v>
      </c>
      <c r="O373">
        <v>-3.1651829999999998E-3</v>
      </c>
      <c r="P373">
        <v>-1.5772482999999999E-3</v>
      </c>
      <c r="Q373">
        <v>4.7931604999999999E-4</v>
      </c>
      <c r="R373">
        <v>-5.8627760000000005E-4</v>
      </c>
      <c r="S373">
        <v>-2.2735215999999999E-3</v>
      </c>
      <c r="T373">
        <v>-2.0221932999999999E-3</v>
      </c>
    </row>
    <row r="374" spans="1:20">
      <c r="A374" s="1">
        <f t="shared" si="18"/>
        <v>42878</v>
      </c>
      <c r="B374">
        <f t="shared" si="19"/>
        <v>141.69300994528592</v>
      </c>
      <c r="C374">
        <f t="shared" si="19"/>
        <v>141.69300994528592</v>
      </c>
      <c r="D374">
        <f t="shared" si="19"/>
        <v>141.69300994528592</v>
      </c>
      <c r="E374">
        <f t="shared" si="17"/>
        <v>141.69300994528592</v>
      </c>
      <c r="F374">
        <v>-6.0958880000000005E-4</v>
      </c>
      <c r="I374">
        <v>-1.41793690180802E-3</v>
      </c>
      <c r="K374">
        <v>-1.2520172999999999E-3</v>
      </c>
      <c r="L374">
        <v>-5.5454014000000005E-4</v>
      </c>
      <c r="M374">
        <v>-2.1554120000000002E-3</v>
      </c>
      <c r="N374">
        <v>-2.043006E-3</v>
      </c>
      <c r="O374">
        <v>-2.4599752000000002E-3</v>
      </c>
      <c r="P374">
        <v>-2.1557193000000001E-3</v>
      </c>
      <c r="Q374">
        <v>-3.5468503000000003E-4</v>
      </c>
      <c r="R374">
        <v>-5.7791419999999997E-4</v>
      </c>
      <c r="S374">
        <v>-2.2221127999999999E-3</v>
      </c>
      <c r="T374">
        <v>-1.9265613999999999E-3</v>
      </c>
    </row>
    <row r="375" spans="1:20">
      <c r="A375" s="1">
        <f t="shared" si="18"/>
        <v>42879</v>
      </c>
      <c r="B375">
        <f t="shared" si="19"/>
        <v>141.71939552450624</v>
      </c>
      <c r="C375">
        <f t="shared" si="19"/>
        <v>141.71939552450624</v>
      </c>
      <c r="D375">
        <f t="shared" si="19"/>
        <v>141.71939552450624</v>
      </c>
      <c r="E375">
        <f t="shared" si="17"/>
        <v>141.71939552450624</v>
      </c>
      <c r="F375">
        <v>1.8621651999999999E-4</v>
      </c>
      <c r="I375">
        <v>-9.8280098280096803E-3</v>
      </c>
      <c r="K375">
        <v>-3.4002657E-4</v>
      </c>
      <c r="L375" s="2">
        <v>6.2263450000000001E-5</v>
      </c>
      <c r="M375">
        <v>-1.1423361999999999E-3</v>
      </c>
      <c r="N375">
        <v>-8.4402260000000003E-4</v>
      </c>
      <c r="O375">
        <v>-1.1667685000000001E-3</v>
      </c>
      <c r="P375">
        <v>-1.9027963000000001E-3</v>
      </c>
      <c r="Q375">
        <v>-6.4472870000000003E-4</v>
      </c>
      <c r="R375">
        <v>-1.5102965999999999E-3</v>
      </c>
      <c r="S375">
        <v>-3.3808756E-3</v>
      </c>
      <c r="T375">
        <v>-2.8999592000000002E-3</v>
      </c>
    </row>
    <row r="376" spans="1:20">
      <c r="A376" s="1">
        <f t="shared" si="18"/>
        <v>42880</v>
      </c>
      <c r="B376">
        <f t="shared" si="19"/>
        <v>141.75968456865826</v>
      </c>
      <c r="C376">
        <f t="shared" si="19"/>
        <v>141.75968456865826</v>
      </c>
      <c r="D376">
        <f t="shared" si="19"/>
        <v>141.75968456865826</v>
      </c>
      <c r="E376">
        <f t="shared" si="17"/>
        <v>141.75968456865826</v>
      </c>
      <c r="F376">
        <v>2.8428744000000001E-4</v>
      </c>
      <c r="I376">
        <v>8.1387119603677505E-3</v>
      </c>
      <c r="K376">
        <v>1.412429E-3</v>
      </c>
      <c r="L376">
        <v>-6.4036134000000004E-4</v>
      </c>
      <c r="M376">
        <v>-2.2888111999999999E-4</v>
      </c>
      <c r="N376">
        <v>-1.9896196E-3</v>
      </c>
      <c r="O376">
        <v>-4.7028160000000003E-3</v>
      </c>
      <c r="P376">
        <v>-3.6907096000000001E-3</v>
      </c>
      <c r="Q376">
        <v>-4.183015E-3</v>
      </c>
      <c r="R376">
        <v>-2.9361697E-3</v>
      </c>
      <c r="S376">
        <v>-1.8228871000000001E-3</v>
      </c>
      <c r="T376">
        <v>-2.5647737E-3</v>
      </c>
    </row>
    <row r="377" spans="1:20">
      <c r="A377" s="1">
        <f t="shared" si="18"/>
        <v>42881</v>
      </c>
      <c r="B377">
        <f t="shared" si="19"/>
        <v>141.74424126862135</v>
      </c>
      <c r="C377">
        <f t="shared" si="19"/>
        <v>141.74424126862135</v>
      </c>
      <c r="D377">
        <f t="shared" si="19"/>
        <v>141.74424126862135</v>
      </c>
      <c r="E377">
        <f t="shared" si="17"/>
        <v>141.74424126862135</v>
      </c>
      <c r="F377">
        <v>-1.0894E-4</v>
      </c>
      <c r="I377">
        <v>0</v>
      </c>
      <c r="K377">
        <v>-3.4992762E-3</v>
      </c>
      <c r="L377">
        <v>-1.6438954E-3</v>
      </c>
      <c r="M377">
        <v>-4.343881E-3</v>
      </c>
      <c r="N377">
        <v>-3.0346734E-3</v>
      </c>
      <c r="O377">
        <v>-1.1236415E-3</v>
      </c>
      <c r="P377">
        <v>-1.3131270999999999E-3</v>
      </c>
      <c r="Q377">
        <v>8.8758306999999999E-4</v>
      </c>
      <c r="R377">
        <v>-1.9694958000000002E-3</v>
      </c>
      <c r="S377">
        <v>-3.6581268000000001E-3</v>
      </c>
      <c r="T377">
        <v>-2.6924468000000001E-3</v>
      </c>
    </row>
    <row r="378" spans="1:20">
      <c r="A378" s="1">
        <f t="shared" si="18"/>
        <v>42882</v>
      </c>
      <c r="B378">
        <f t="shared" si="19"/>
        <v>141.49203664729524</v>
      </c>
      <c r="C378">
        <f t="shared" si="19"/>
        <v>141.49203664729524</v>
      </c>
      <c r="D378">
        <f t="shared" si="19"/>
        <v>141.49203664729524</v>
      </c>
      <c r="E378">
        <f t="shared" si="17"/>
        <v>141.49203664729524</v>
      </c>
      <c r="F378">
        <v>-1.7792935999999999E-3</v>
      </c>
      <c r="I378">
        <v>0</v>
      </c>
      <c r="K378">
        <v>-1.8841171000000001E-3</v>
      </c>
      <c r="L378">
        <v>-9.9420629999999997E-4</v>
      </c>
      <c r="M378">
        <v>-2.5560483000000001E-3</v>
      </c>
      <c r="N378">
        <v>-2.4986304000000001E-3</v>
      </c>
      <c r="O378">
        <v>-2.7389761999999998E-3</v>
      </c>
      <c r="P378">
        <v>-4.3407272999999996E-3</v>
      </c>
      <c r="Q378">
        <v>-3.0598719999999999E-3</v>
      </c>
      <c r="R378">
        <v>-3.9324234000000001E-3</v>
      </c>
      <c r="S378">
        <v>-4.9793550000000004E-3</v>
      </c>
      <c r="T378">
        <v>-4.3368549999999997E-3</v>
      </c>
    </row>
    <row r="379" spans="1:20">
      <c r="A379" s="1">
        <f t="shared" si="18"/>
        <v>42883</v>
      </c>
      <c r="B379">
        <f t="shared" si="19"/>
        <v>141.1968295297292</v>
      </c>
      <c r="C379">
        <f t="shared" si="19"/>
        <v>141.1968295297292</v>
      </c>
      <c r="D379">
        <f t="shared" si="19"/>
        <v>141.1968295297292</v>
      </c>
      <c r="E379">
        <f t="shared" si="17"/>
        <v>141.1968295297292</v>
      </c>
      <c r="F379">
        <v>-2.0863867999999998E-3</v>
      </c>
      <c r="I379">
        <v>0</v>
      </c>
      <c r="K379">
        <v>-1.0102999E-3</v>
      </c>
      <c r="L379">
        <v>-1.6953687000000001E-3</v>
      </c>
      <c r="M379">
        <v>-1.4860850000000001E-3</v>
      </c>
      <c r="N379">
        <v>-1.5822642E-3</v>
      </c>
      <c r="O379">
        <v>-1.6775316000000001E-3</v>
      </c>
      <c r="P379">
        <v>-2.5274565000000001E-3</v>
      </c>
      <c r="Q379">
        <v>-1.8161085E-3</v>
      </c>
      <c r="R379">
        <v>-4.0132600000000003E-3</v>
      </c>
      <c r="S379">
        <v>-2.9224085000000002E-3</v>
      </c>
      <c r="T379">
        <v>-2.4273672999999998E-3</v>
      </c>
    </row>
    <row r="380" spans="1:20">
      <c r="A380" s="1">
        <f t="shared" si="18"/>
        <v>42884</v>
      </c>
      <c r="B380">
        <f t="shared" si="19"/>
        <v>141.04807817563074</v>
      </c>
      <c r="C380">
        <f t="shared" si="19"/>
        <v>141.04807817563074</v>
      </c>
      <c r="D380">
        <f t="shared" si="19"/>
        <v>141.04807817563074</v>
      </c>
      <c r="E380">
        <f t="shared" si="17"/>
        <v>141.04807817563074</v>
      </c>
      <c r="F380">
        <v>-1.0535035000000001E-3</v>
      </c>
      <c r="I380">
        <v>1.1815252416756201E-2</v>
      </c>
      <c r="K380">
        <v>-2.1511301999999999E-3</v>
      </c>
      <c r="L380">
        <v>-2.4589429999999999E-3</v>
      </c>
      <c r="M380">
        <v>-2.7742486000000002E-3</v>
      </c>
      <c r="N380">
        <v>-3.0900290000000002E-3</v>
      </c>
      <c r="O380">
        <v>-3.2787477000000001E-3</v>
      </c>
      <c r="P380">
        <v>-2.8126023000000001E-3</v>
      </c>
      <c r="Q380">
        <v>-1.4037964E-3</v>
      </c>
      <c r="R380">
        <v>-2.7724751E-3</v>
      </c>
      <c r="S380">
        <v>-1.4248984999999999E-3</v>
      </c>
      <c r="T380">
        <v>-1.1642394E-3</v>
      </c>
    </row>
    <row r="381" spans="1:20">
      <c r="A381" s="1">
        <f t="shared" si="18"/>
        <v>42885</v>
      </c>
      <c r="B381">
        <f t="shared" si="19"/>
        <v>140.87734943499345</v>
      </c>
      <c r="C381">
        <f t="shared" si="19"/>
        <v>140.87734943499345</v>
      </c>
      <c r="D381">
        <f t="shared" si="19"/>
        <v>140.87734943499345</v>
      </c>
      <c r="E381">
        <f t="shared" si="17"/>
        <v>140.87734943499345</v>
      </c>
      <c r="F381">
        <v>-1.2104294E-3</v>
      </c>
      <c r="I381">
        <v>1.19565217391304E-2</v>
      </c>
      <c r="K381">
        <v>-3.8044356999999999E-3</v>
      </c>
      <c r="L381">
        <v>-2.3771707999999999E-3</v>
      </c>
      <c r="M381">
        <v>-4.2854403000000003E-3</v>
      </c>
      <c r="N381">
        <v>-3.4987884999999998E-3</v>
      </c>
      <c r="O381">
        <v>-3.5208489999999999E-3</v>
      </c>
      <c r="P381">
        <v>-2.5972347000000002E-3</v>
      </c>
      <c r="Q381">
        <v>-1.2769801999999999E-3</v>
      </c>
      <c r="R381">
        <v>-9.0338406E-4</v>
      </c>
      <c r="S381">
        <v>-1.6191577000000001E-4</v>
      </c>
      <c r="T381">
        <v>-4.3605649999999999E-4</v>
      </c>
    </row>
    <row r="382" spans="1:20">
      <c r="A382" s="1">
        <f t="shared" si="18"/>
        <v>42886</v>
      </c>
      <c r="B382">
        <f t="shared" si="19"/>
        <v>140.60421464076654</v>
      </c>
      <c r="C382">
        <f t="shared" si="19"/>
        <v>140.60421464076654</v>
      </c>
      <c r="D382">
        <f t="shared" si="19"/>
        <v>140.60421464076654</v>
      </c>
      <c r="E382">
        <f t="shared" si="17"/>
        <v>140.60421464076654</v>
      </c>
      <c r="F382">
        <v>-1.9388127000000001E-3</v>
      </c>
      <c r="I382">
        <v>-5.0468637346791001E-3</v>
      </c>
      <c r="K382">
        <v>-3.7853333999999998E-3</v>
      </c>
      <c r="L382">
        <v>-2.0962760000000002E-3</v>
      </c>
      <c r="M382">
        <v>-4.516979E-3</v>
      </c>
      <c r="N382">
        <v>-4.0113394999999998E-3</v>
      </c>
      <c r="O382">
        <v>-3.2824212999999999E-3</v>
      </c>
      <c r="P382">
        <v>-3.0155390999999998E-3</v>
      </c>
      <c r="Q382">
        <v>-6.3265073999999998E-4</v>
      </c>
      <c r="R382">
        <v>-1.9233577999999999E-3</v>
      </c>
      <c r="S382">
        <v>-2.8671220000000002E-3</v>
      </c>
      <c r="T382">
        <v>-2.2376207999999999E-3</v>
      </c>
    </row>
    <row r="383" spans="1:20">
      <c r="A383" s="1">
        <f t="shared" si="18"/>
        <v>42887</v>
      </c>
      <c r="B383">
        <f t="shared" si="19"/>
        <v>140.26945830553532</v>
      </c>
      <c r="C383">
        <f t="shared" si="19"/>
        <v>140.26945830553532</v>
      </c>
      <c r="D383">
        <f t="shared" si="19"/>
        <v>140.26945830553532</v>
      </c>
      <c r="E383">
        <f t="shared" si="17"/>
        <v>140.26945830553532</v>
      </c>
      <c r="F383">
        <v>-2.3808414E-3</v>
      </c>
      <c r="I383">
        <v>-8.2230961744726994E-3</v>
      </c>
      <c r="K383">
        <v>-3.2019548000000002E-3</v>
      </c>
      <c r="L383">
        <v>-2.5256749000000002E-3</v>
      </c>
      <c r="M383">
        <v>-2.9837486999999998E-3</v>
      </c>
      <c r="N383">
        <v>-2.7687839999999998E-3</v>
      </c>
      <c r="O383">
        <v>-7.7470480000000003E-4</v>
      </c>
      <c r="P383">
        <v>-1.5779418999999999E-3</v>
      </c>
      <c r="Q383">
        <v>8.7063120000000003E-4</v>
      </c>
      <c r="R383">
        <v>-1.3016239000000001E-3</v>
      </c>
      <c r="S383">
        <v>-1.5357604999999999E-3</v>
      </c>
      <c r="T383">
        <v>-6.0958880000000005E-4</v>
      </c>
    </row>
    <row r="384" spans="1:20">
      <c r="A384" s="1">
        <f t="shared" si="18"/>
        <v>42888</v>
      </c>
      <c r="B384">
        <f t="shared" si="19"/>
        <v>139.96440421515726</v>
      </c>
      <c r="C384">
        <f t="shared" si="19"/>
        <v>139.96440421515726</v>
      </c>
      <c r="D384">
        <f t="shared" si="19"/>
        <v>139.96440421515726</v>
      </c>
      <c r="E384">
        <f t="shared" si="17"/>
        <v>139.96440421515726</v>
      </c>
      <c r="F384">
        <v>-2.1747720000000002E-3</v>
      </c>
      <c r="I384">
        <v>0</v>
      </c>
      <c r="K384">
        <v>-3.2738621999999998E-3</v>
      </c>
      <c r="L384">
        <v>-7.3977730000000005E-4</v>
      </c>
      <c r="M384">
        <v>-2.0980885999999999E-3</v>
      </c>
      <c r="N384">
        <v>-1.2327012E-3</v>
      </c>
      <c r="O384">
        <v>6.4115340000000002E-4</v>
      </c>
      <c r="P384">
        <v>-1.3462654999999999E-4</v>
      </c>
      <c r="Q384">
        <v>1.6617457999999999E-3</v>
      </c>
      <c r="R384">
        <v>5.6861930000000002E-4</v>
      </c>
      <c r="S384">
        <v>2.2016213999999999E-4</v>
      </c>
      <c r="T384">
        <v>1.8621651999999999E-4</v>
      </c>
    </row>
    <row r="385" spans="1:20">
      <c r="A385" s="1">
        <f t="shared" si="18"/>
        <v>42889</v>
      </c>
      <c r="B385">
        <f t="shared" si="19"/>
        <v>139.83574116117967</v>
      </c>
      <c r="C385">
        <f t="shared" si="19"/>
        <v>139.83574116117967</v>
      </c>
      <c r="D385">
        <f t="shared" si="19"/>
        <v>139.83574116117967</v>
      </c>
      <c r="E385">
        <f t="shared" si="17"/>
        <v>139.83574116117967</v>
      </c>
      <c r="F385">
        <v>-9.1925554000000002E-4</v>
      </c>
      <c r="I385">
        <v>0</v>
      </c>
      <c r="K385">
        <v>2.5736173999999998E-4</v>
      </c>
      <c r="L385">
        <v>-2.4373837999999999E-4</v>
      </c>
      <c r="M385">
        <v>-8.1121513999999999E-4</v>
      </c>
      <c r="N385">
        <v>-9.0730970000000005E-4</v>
      </c>
      <c r="O385">
        <v>-1.4496896000000001E-3</v>
      </c>
      <c r="P385">
        <v>-1.3694226999999999E-3</v>
      </c>
      <c r="Q385">
        <v>-4.0969337000000002E-4</v>
      </c>
      <c r="R385">
        <v>1.8979913000000001E-4</v>
      </c>
      <c r="S385">
        <v>1.4513592E-3</v>
      </c>
      <c r="T385">
        <v>2.8428744000000001E-4</v>
      </c>
    </row>
    <row r="386" spans="1:20">
      <c r="A386" s="1">
        <f t="shared" si="18"/>
        <v>42890</v>
      </c>
      <c r="B386">
        <f t="shared" si="19"/>
        <v>139.68114438714866</v>
      </c>
      <c r="C386">
        <f t="shared" si="19"/>
        <v>139.68114438714866</v>
      </c>
      <c r="D386">
        <f t="shared" si="19"/>
        <v>139.68114438714866</v>
      </c>
      <c r="E386">
        <f t="shared" si="17"/>
        <v>139.68114438714866</v>
      </c>
      <c r="F386">
        <v>-1.1055597999999999E-3</v>
      </c>
      <c r="I386">
        <v>2.7175908923980901E-2</v>
      </c>
      <c r="K386">
        <v>-1.7928787999999999E-4</v>
      </c>
      <c r="L386">
        <v>-9.2245689999999997E-4</v>
      </c>
      <c r="M386">
        <v>3.7094941999999998E-4</v>
      </c>
      <c r="N386">
        <v>-8.3773409999999995E-4</v>
      </c>
      <c r="O386">
        <v>-1.6370553E-3</v>
      </c>
      <c r="P386">
        <v>-2.7590926000000001E-4</v>
      </c>
      <c r="Q386">
        <v>1.7230165999999999E-4</v>
      </c>
      <c r="R386">
        <v>2.9899557999999999E-4</v>
      </c>
      <c r="S386">
        <v>4.6523628000000002E-4</v>
      </c>
      <c r="T386">
        <v>-1.0894E-4</v>
      </c>
    </row>
    <row r="387" spans="1:20">
      <c r="A387" s="1">
        <f t="shared" si="18"/>
        <v>42891</v>
      </c>
      <c r="B387">
        <f t="shared" si="19"/>
        <v>139.69297168271837</v>
      </c>
      <c r="C387">
        <f t="shared" si="19"/>
        <v>139.69297168271837</v>
      </c>
      <c r="D387">
        <f t="shared" si="19"/>
        <v>139.69297168271837</v>
      </c>
      <c r="E387">
        <f t="shared" ref="E387:E450" si="20">E386*(1+F387)</f>
        <v>139.69297168271837</v>
      </c>
      <c r="F387" s="2">
        <v>8.4673530000000004E-5</v>
      </c>
      <c r="I387">
        <v>5.5391432791729303E-3</v>
      </c>
      <c r="K387">
        <v>1.7589875E-3</v>
      </c>
      <c r="L387">
        <v>1.9624387000000002E-3</v>
      </c>
      <c r="M387">
        <v>3.1178794000000002E-3</v>
      </c>
      <c r="N387">
        <v>3.7769086E-3</v>
      </c>
      <c r="O387">
        <v>8.5187260000000003E-4</v>
      </c>
      <c r="P387">
        <v>1.1306888E-3</v>
      </c>
      <c r="Q387">
        <v>-3.8348229999999998E-4</v>
      </c>
      <c r="R387">
        <v>-1.8835892E-3</v>
      </c>
      <c r="S387">
        <v>-6.8479404000000002E-4</v>
      </c>
      <c r="T387">
        <v>-1.7792935999999999E-3</v>
      </c>
    </row>
    <row r="388" spans="1:20">
      <c r="A388" s="1">
        <f t="shared" ref="A388:A451" si="21">A387+1</f>
        <v>42892</v>
      </c>
      <c r="B388">
        <f t="shared" si="19"/>
        <v>139.56169290764549</v>
      </c>
      <c r="C388">
        <f t="shared" si="19"/>
        <v>139.56169290764549</v>
      </c>
      <c r="D388">
        <f t="shared" si="19"/>
        <v>139.56169290764549</v>
      </c>
      <c r="E388">
        <f t="shared" si="20"/>
        <v>139.56169290764549</v>
      </c>
      <c r="F388">
        <v>-9.3976650000000004E-4</v>
      </c>
      <c r="I388">
        <v>-3.73266974760042E-2</v>
      </c>
      <c r="K388">
        <v>1.4116776000000001E-3</v>
      </c>
      <c r="L388">
        <v>2.1500941E-3</v>
      </c>
      <c r="M388">
        <v>1.9081081E-3</v>
      </c>
      <c r="N388">
        <v>2.3671946999999998E-3</v>
      </c>
      <c r="O388">
        <v>-5.3817459999999998E-4</v>
      </c>
      <c r="P388">
        <v>4.3251562999999999E-4</v>
      </c>
      <c r="Q388">
        <v>-7.3294603000000004E-4</v>
      </c>
      <c r="R388">
        <v>-8.7087169999999997E-4</v>
      </c>
      <c r="S388">
        <v>-7.690679E-4</v>
      </c>
      <c r="T388">
        <v>-2.0863867999999998E-3</v>
      </c>
    </row>
    <row r="389" spans="1:20">
      <c r="A389" s="1">
        <f t="shared" si="21"/>
        <v>42893</v>
      </c>
      <c r="B389">
        <f t="shared" si="19"/>
        <v>139.5862453752292</v>
      </c>
      <c r="C389">
        <f t="shared" si="19"/>
        <v>139.5862453752292</v>
      </c>
      <c r="D389">
        <f t="shared" si="19"/>
        <v>139.5862453752292</v>
      </c>
      <c r="E389">
        <f t="shared" si="20"/>
        <v>139.5862453752292</v>
      </c>
      <c r="F389">
        <v>1.7592555E-4</v>
      </c>
      <c r="I389">
        <v>-6.7090395480224798E-3</v>
      </c>
      <c r="K389">
        <v>8.0311249999999999E-4</v>
      </c>
      <c r="L389">
        <v>1.2704711E-3</v>
      </c>
      <c r="M389">
        <v>4.1344489999999999E-4</v>
      </c>
      <c r="N389">
        <v>1.3939592E-3</v>
      </c>
      <c r="O389">
        <v>4.6700053000000002E-4</v>
      </c>
      <c r="P389">
        <v>2.4992395000000001E-3</v>
      </c>
      <c r="Q389">
        <v>2.2041780000000002E-3</v>
      </c>
      <c r="R389">
        <v>1.0136443000000001E-3</v>
      </c>
      <c r="S389">
        <v>5.0445367000000001E-4</v>
      </c>
      <c r="T389">
        <v>-1.0535035000000001E-3</v>
      </c>
    </row>
    <row r="390" spans="1:20">
      <c r="A390" s="1">
        <f t="shared" si="21"/>
        <v>42894</v>
      </c>
      <c r="B390">
        <f t="shared" si="19"/>
        <v>139.6541574685707</v>
      </c>
      <c r="C390">
        <f t="shared" si="19"/>
        <v>139.6541574685707</v>
      </c>
      <c r="D390">
        <f t="shared" si="19"/>
        <v>139.6541574685707</v>
      </c>
      <c r="E390">
        <f t="shared" si="20"/>
        <v>139.6541574685707</v>
      </c>
      <c r="F390">
        <v>4.8652424999999998E-4</v>
      </c>
      <c r="I390">
        <v>8.5470085470085097E-3</v>
      </c>
      <c r="K390">
        <v>-5.9469096999999996E-4</v>
      </c>
      <c r="L390">
        <v>9.3925499999999995E-4</v>
      </c>
      <c r="M390">
        <v>7.2630250000000002E-4</v>
      </c>
      <c r="N390">
        <v>1.0349248000000001E-3</v>
      </c>
      <c r="O390">
        <v>4.5822392000000002E-4</v>
      </c>
      <c r="P390">
        <v>1.7344267000000001E-3</v>
      </c>
      <c r="Q390">
        <v>1.1074048E-3</v>
      </c>
      <c r="R390">
        <v>3.8305053000000001E-4</v>
      </c>
      <c r="S390" s="2">
        <v>-6.2117859999999994E-5</v>
      </c>
      <c r="T390">
        <v>-1.2104294E-3</v>
      </c>
    </row>
    <row r="391" spans="1:20">
      <c r="A391" s="1">
        <f t="shared" si="21"/>
        <v>42895</v>
      </c>
      <c r="B391">
        <f t="shared" si="19"/>
        <v>139.7220936369956</v>
      </c>
      <c r="C391">
        <f t="shared" si="19"/>
        <v>139.7220936369956</v>
      </c>
      <c r="D391">
        <f t="shared" si="19"/>
        <v>139.7220936369956</v>
      </c>
      <c r="E391">
        <f t="shared" si="20"/>
        <v>139.7220936369956</v>
      </c>
      <c r="F391">
        <v>4.8646004999999999E-4</v>
      </c>
      <c r="I391">
        <v>0</v>
      </c>
      <c r="K391" s="2">
        <v>-2.0346655E-5</v>
      </c>
      <c r="L391">
        <v>9.8872920000000011E-4</v>
      </c>
      <c r="M391">
        <v>-1.4669096999999999E-4</v>
      </c>
      <c r="N391">
        <v>6.3365825999999999E-4</v>
      </c>
      <c r="O391">
        <v>-7.3570316E-4</v>
      </c>
      <c r="P391">
        <v>1.0052030000000001E-3</v>
      </c>
      <c r="Q391">
        <v>9.1631565000000002E-4</v>
      </c>
      <c r="R391">
        <v>-2.5452006999999999E-4</v>
      </c>
      <c r="S391">
        <v>-1.2523727000000001E-3</v>
      </c>
      <c r="T391">
        <v>-1.9388127000000001E-3</v>
      </c>
    </row>
    <row r="392" spans="1:20">
      <c r="A392" s="1">
        <f t="shared" si="21"/>
        <v>42896</v>
      </c>
      <c r="B392">
        <f t="shared" si="19"/>
        <v>139.82632614419617</v>
      </c>
      <c r="C392">
        <f t="shared" si="19"/>
        <v>139.82632614419617</v>
      </c>
      <c r="D392">
        <f t="shared" si="19"/>
        <v>139.82632614419617</v>
      </c>
      <c r="E392">
        <f t="shared" si="20"/>
        <v>139.82632614419617</v>
      </c>
      <c r="F392">
        <v>7.4599875000000003E-4</v>
      </c>
      <c r="I392">
        <v>0</v>
      </c>
      <c r="K392">
        <v>-1.7003024000000001E-4</v>
      </c>
      <c r="L392" s="2">
        <v>-8.1669575999999996E-5</v>
      </c>
      <c r="M392">
        <v>-1.162363E-3</v>
      </c>
      <c r="N392">
        <v>-1.1533146999999999E-3</v>
      </c>
      <c r="O392">
        <v>-2.3727234999999999E-3</v>
      </c>
      <c r="P392">
        <v>-2.4934080000000002E-4</v>
      </c>
      <c r="Q392" s="2">
        <v>8.5113749999999995E-5</v>
      </c>
      <c r="R392">
        <v>-7.1711940000000003E-4</v>
      </c>
      <c r="S392">
        <v>-2.0160356E-3</v>
      </c>
      <c r="T392">
        <v>-2.3808414E-3</v>
      </c>
    </row>
    <row r="393" spans="1:20">
      <c r="A393" s="1">
        <f t="shared" si="21"/>
        <v>42897</v>
      </c>
      <c r="B393">
        <f t="shared" si="19"/>
        <v>139.90811491095664</v>
      </c>
      <c r="C393">
        <f t="shared" si="19"/>
        <v>139.90811491095664</v>
      </c>
      <c r="D393">
        <f t="shared" si="19"/>
        <v>139.90811491095664</v>
      </c>
      <c r="E393">
        <f t="shared" si="20"/>
        <v>139.90811491095664</v>
      </c>
      <c r="F393">
        <v>5.8493110000000005E-4</v>
      </c>
      <c r="I393">
        <v>-1.7494751574527598E-2</v>
      </c>
      <c r="K393" s="2">
        <v>-2.3708001999999999E-5</v>
      </c>
      <c r="L393">
        <v>-7.5488916000000003E-4</v>
      </c>
      <c r="M393">
        <v>-1.8423706000000001E-3</v>
      </c>
      <c r="N393">
        <v>-1.9776964999999999E-3</v>
      </c>
      <c r="O393">
        <v>-2.221644E-3</v>
      </c>
      <c r="P393" s="2">
        <v>7.9962000000000005E-5</v>
      </c>
      <c r="Q393">
        <v>8.5904820000000002E-4</v>
      </c>
      <c r="R393" s="2">
        <v>-1.0142266E-5</v>
      </c>
      <c r="S393">
        <v>-1.4472653E-3</v>
      </c>
      <c r="T393">
        <v>-2.1747720000000002E-3</v>
      </c>
    </row>
    <row r="394" spans="1:20">
      <c r="A394" s="1">
        <f t="shared" si="21"/>
        <v>42898</v>
      </c>
      <c r="B394">
        <f t="shared" si="19"/>
        <v>139.86694559663169</v>
      </c>
      <c r="C394">
        <f t="shared" si="19"/>
        <v>139.86694559663169</v>
      </c>
      <c r="D394">
        <f t="shared" si="19"/>
        <v>139.86694559663169</v>
      </c>
      <c r="E394">
        <f t="shared" si="20"/>
        <v>139.86694559663169</v>
      </c>
      <c r="F394">
        <v>-2.9425966000000002E-4</v>
      </c>
      <c r="I394">
        <v>3.15900315900319E-3</v>
      </c>
      <c r="K394">
        <v>-1.0226575999999999E-3</v>
      </c>
      <c r="L394">
        <v>-1.3929674999999999E-3</v>
      </c>
      <c r="M394">
        <v>-2.9489621999999999E-3</v>
      </c>
      <c r="N394">
        <v>-3.2901824000000001E-3</v>
      </c>
      <c r="O394">
        <v>-3.7276675000000002E-3</v>
      </c>
      <c r="P394" s="2">
        <v>2.3947778000000001E-5</v>
      </c>
      <c r="Q394">
        <v>1.4225399000000001E-3</v>
      </c>
      <c r="R394">
        <v>1.3489168E-3</v>
      </c>
      <c r="S394" s="2">
        <v>8.3831049999999994E-5</v>
      </c>
      <c r="T394">
        <v>-9.1925554000000002E-4</v>
      </c>
    </row>
    <row r="395" spans="1:20">
      <c r="A395" s="1">
        <f t="shared" si="21"/>
        <v>42899</v>
      </c>
      <c r="B395">
        <f t="shared" si="19"/>
        <v>139.88242276441505</v>
      </c>
      <c r="C395">
        <f t="shared" si="19"/>
        <v>139.88242276441505</v>
      </c>
      <c r="D395">
        <f t="shared" si="19"/>
        <v>139.88242276441505</v>
      </c>
      <c r="E395">
        <f t="shared" si="20"/>
        <v>139.88242276441505</v>
      </c>
      <c r="F395">
        <v>1.10656365E-4</v>
      </c>
      <c r="I395">
        <v>-1.11072544255468E-2</v>
      </c>
      <c r="K395">
        <v>-3.4107849999999999E-3</v>
      </c>
      <c r="L395">
        <v>-3.085342E-3</v>
      </c>
      <c r="M395">
        <v>-4.0408513000000004E-3</v>
      </c>
      <c r="N395">
        <v>-5.3380900000000002E-3</v>
      </c>
      <c r="O395">
        <v>-4.1955224999999999E-3</v>
      </c>
      <c r="P395">
        <v>-3.5105538999999999E-3</v>
      </c>
      <c r="Q395">
        <v>-1.6413602E-3</v>
      </c>
      <c r="R395">
        <v>-1.2545611E-3</v>
      </c>
      <c r="S395">
        <v>-1.1744177999999999E-3</v>
      </c>
      <c r="T395">
        <v>-1.1055597999999999E-3</v>
      </c>
    </row>
    <row r="396" spans="1:20">
      <c r="A396" s="1">
        <f t="shared" si="21"/>
        <v>42900</v>
      </c>
      <c r="B396">
        <f t="shared" si="19"/>
        <v>139.90041397582254</v>
      </c>
      <c r="C396">
        <f t="shared" si="19"/>
        <v>139.90041397582254</v>
      </c>
      <c r="D396">
        <f t="shared" si="19"/>
        <v>139.90041397582254</v>
      </c>
      <c r="E396">
        <f t="shared" si="20"/>
        <v>139.90041397582254</v>
      </c>
      <c r="F396">
        <v>1.2861667E-4</v>
      </c>
      <c r="I396">
        <v>6.9905627403006303E-3</v>
      </c>
      <c r="K396">
        <v>-1.9374619E-3</v>
      </c>
      <c r="L396">
        <v>-2.9884415999999999E-3</v>
      </c>
      <c r="M396">
        <v>-3.9755659999999998E-3</v>
      </c>
      <c r="N396">
        <v>-4.9862554000000003E-3</v>
      </c>
      <c r="O396">
        <v>-3.1031265000000001E-3</v>
      </c>
      <c r="P396">
        <v>-2.0641536000000002E-3</v>
      </c>
      <c r="Q396">
        <v>4.2475876000000001E-4</v>
      </c>
      <c r="R396">
        <v>5.7463209999999998E-4</v>
      </c>
      <c r="S396">
        <v>3.2189057999999998E-4</v>
      </c>
      <c r="T396" s="2">
        <v>8.4673530000000004E-5</v>
      </c>
    </row>
    <row r="397" spans="1:20">
      <c r="A397" s="1">
        <f t="shared" si="21"/>
        <v>42901</v>
      </c>
      <c r="B397">
        <f t="shared" si="19"/>
        <v>139.89649522350797</v>
      </c>
      <c r="C397">
        <f t="shared" si="19"/>
        <v>139.89649522350797</v>
      </c>
      <c r="D397">
        <f t="shared" si="19"/>
        <v>139.89649522350797</v>
      </c>
      <c r="E397">
        <f t="shared" si="20"/>
        <v>139.89649522350797</v>
      </c>
      <c r="F397" s="2">
        <v>-2.8011012999999999E-5</v>
      </c>
      <c r="I397">
        <v>1.52590489709014E-2</v>
      </c>
      <c r="K397">
        <v>-3.5568338E-3</v>
      </c>
      <c r="L397">
        <v>-3.0670891999999999E-3</v>
      </c>
      <c r="M397">
        <v>-3.4519273000000001E-3</v>
      </c>
      <c r="N397">
        <v>-3.5318627E-3</v>
      </c>
      <c r="O397">
        <v>-8.4148830000000004E-4</v>
      </c>
      <c r="P397">
        <v>-5.7093710000000002E-4</v>
      </c>
      <c r="Q397">
        <v>1.8471378000000001E-3</v>
      </c>
      <c r="R397">
        <v>-2.7471032999999999E-4</v>
      </c>
      <c r="S397">
        <v>-1.1489582999999999E-3</v>
      </c>
      <c r="T397">
        <v>-9.3976650000000004E-4</v>
      </c>
    </row>
    <row r="398" spans="1:20">
      <c r="A398" s="1">
        <f t="shared" si="21"/>
        <v>42902</v>
      </c>
      <c r="B398">
        <f t="shared" si="19"/>
        <v>139.890394735077</v>
      </c>
      <c r="C398">
        <f t="shared" si="19"/>
        <v>139.890394735077</v>
      </c>
      <c r="D398">
        <f t="shared" si="19"/>
        <v>139.890394735077</v>
      </c>
      <c r="E398">
        <f t="shared" si="20"/>
        <v>139.890394735077</v>
      </c>
      <c r="F398" s="2">
        <v>-4.3607157000000001E-5</v>
      </c>
      <c r="I398">
        <v>0</v>
      </c>
      <c r="K398">
        <v>-1.1499921999999999E-3</v>
      </c>
      <c r="L398">
        <v>8.7993586000000002E-4</v>
      </c>
      <c r="M398">
        <v>1.2103748E-3</v>
      </c>
      <c r="N398">
        <v>2.673693E-3</v>
      </c>
      <c r="O398">
        <v>3.4994664999999999E-3</v>
      </c>
      <c r="P398">
        <v>3.6873622000000001E-3</v>
      </c>
      <c r="Q398">
        <v>4.0903019999999997E-3</v>
      </c>
      <c r="R398">
        <v>1.3104039E-3</v>
      </c>
      <c r="S398">
        <v>5.3894239999999996E-4</v>
      </c>
      <c r="T398">
        <v>1.7592555E-4</v>
      </c>
    </row>
    <row r="399" spans="1:20">
      <c r="A399" s="1">
        <f t="shared" si="21"/>
        <v>42903</v>
      </c>
      <c r="B399">
        <f t="shared" si="19"/>
        <v>139.88406395847207</v>
      </c>
      <c r="C399">
        <f t="shared" si="19"/>
        <v>139.88406395847207</v>
      </c>
      <c r="D399">
        <f t="shared" si="19"/>
        <v>139.88406395847207</v>
      </c>
      <c r="E399">
        <f t="shared" si="20"/>
        <v>139.88406395847207</v>
      </c>
      <c r="F399" s="2">
        <v>-4.5255262999999999E-5</v>
      </c>
      <c r="I399">
        <v>0</v>
      </c>
      <c r="K399">
        <v>-2.9364289999999999E-3</v>
      </c>
      <c r="L399">
        <v>-9.291452E-4</v>
      </c>
      <c r="M399">
        <v>-9.6404675000000002E-4</v>
      </c>
      <c r="N399" s="2">
        <v>8.9758249999999994E-5</v>
      </c>
      <c r="O399">
        <v>1.9695162999999998E-3</v>
      </c>
      <c r="P399">
        <v>5.4818566000000004E-4</v>
      </c>
      <c r="Q399">
        <v>2.0233175999999999E-3</v>
      </c>
      <c r="R399">
        <v>-3.6190965E-4</v>
      </c>
      <c r="S399">
        <v>3.2360069999999997E-4</v>
      </c>
      <c r="T399">
        <v>4.8652424999999998E-4</v>
      </c>
    </row>
    <row r="400" spans="1:20">
      <c r="A400" s="1">
        <f t="shared" si="21"/>
        <v>42904</v>
      </c>
      <c r="B400">
        <f t="shared" si="19"/>
        <v>139.76443222536307</v>
      </c>
      <c r="C400">
        <f t="shared" si="19"/>
        <v>139.76443222536307</v>
      </c>
      <c r="D400">
        <f t="shared" si="19"/>
        <v>139.76443222536307</v>
      </c>
      <c r="E400">
        <f t="shared" si="20"/>
        <v>139.76443222536307</v>
      </c>
      <c r="F400">
        <v>-8.5522059999999995E-4</v>
      </c>
      <c r="I400">
        <v>2.8469750889679101E-3</v>
      </c>
      <c r="K400">
        <v>-2.9363672000000001E-3</v>
      </c>
      <c r="L400">
        <v>-9.2910279999999996E-4</v>
      </c>
      <c r="M400">
        <v>-9.6398282999999999E-4</v>
      </c>
      <c r="N400" s="2">
        <v>8.9837726E-5</v>
      </c>
      <c r="O400">
        <v>1.9695953999999999E-3</v>
      </c>
      <c r="P400">
        <v>5.4820119999999996E-4</v>
      </c>
      <c r="Q400">
        <v>2.0232982999999999E-3</v>
      </c>
      <c r="R400">
        <v>-3.6197209999999999E-4</v>
      </c>
      <c r="S400">
        <v>3.2352450000000001E-4</v>
      </c>
      <c r="T400">
        <v>4.8646004999999999E-4</v>
      </c>
    </row>
    <row r="401" spans="1:20">
      <c r="A401" s="1">
        <f t="shared" si="21"/>
        <v>42905</v>
      </c>
      <c r="B401">
        <f t="shared" si="19"/>
        <v>139.61232762802899</v>
      </c>
      <c r="C401">
        <f t="shared" si="19"/>
        <v>139.61232762802899</v>
      </c>
      <c r="D401">
        <f t="shared" si="19"/>
        <v>139.61232762802899</v>
      </c>
      <c r="E401">
        <f t="shared" si="20"/>
        <v>139.61232762802899</v>
      </c>
      <c r="F401">
        <v>-1.0882926E-3</v>
      </c>
      <c r="I401">
        <v>2.8551034975017298E-3</v>
      </c>
      <c r="K401">
        <v>-5.9006939999999995E-4</v>
      </c>
      <c r="L401">
        <v>1.3755349E-3</v>
      </c>
      <c r="M401">
        <v>7.9849550000000004E-4</v>
      </c>
      <c r="N401">
        <v>2.9440133000000002E-3</v>
      </c>
      <c r="O401">
        <v>2.4849905E-3</v>
      </c>
      <c r="P401">
        <v>3.7335972E-3</v>
      </c>
      <c r="Q401">
        <v>4.4457730000000001E-3</v>
      </c>
      <c r="R401">
        <v>1.6744983000000001E-3</v>
      </c>
      <c r="S401">
        <v>1.2186542000000001E-3</v>
      </c>
      <c r="T401">
        <v>7.4599875000000003E-4</v>
      </c>
    </row>
    <row r="402" spans="1:20">
      <c r="A402" s="1">
        <f t="shared" si="21"/>
        <v>42906</v>
      </c>
      <c r="B402">
        <f t="shared" si="19"/>
        <v>139.56128254646367</v>
      </c>
      <c r="C402">
        <f t="shared" si="19"/>
        <v>139.56128254646367</v>
      </c>
      <c r="D402">
        <f t="shared" si="19"/>
        <v>139.56128254646367</v>
      </c>
      <c r="E402">
        <f t="shared" si="20"/>
        <v>139.56128254646367</v>
      </c>
      <c r="F402">
        <v>-3.6562016E-4</v>
      </c>
      <c r="I402">
        <v>0</v>
      </c>
      <c r="K402">
        <v>9.7753329999999993E-4</v>
      </c>
      <c r="L402">
        <v>8.1616244000000003E-4</v>
      </c>
      <c r="M402">
        <v>1.7168578999999999E-3</v>
      </c>
      <c r="N402">
        <v>2.1080690000000002E-3</v>
      </c>
      <c r="O402">
        <v>1.7105043999999999E-4</v>
      </c>
      <c r="P402">
        <v>3.4692347999999999E-4</v>
      </c>
      <c r="Q402">
        <v>2.3928308E-4</v>
      </c>
      <c r="R402">
        <v>-5.0309249999999997E-4</v>
      </c>
      <c r="S402">
        <v>1.4373051000000001E-3</v>
      </c>
      <c r="T402">
        <v>5.8493110000000005E-4</v>
      </c>
    </row>
    <row r="403" spans="1:20">
      <c r="A403" s="1">
        <f t="shared" si="21"/>
        <v>42907</v>
      </c>
      <c r="B403">
        <f t="shared" si="19"/>
        <v>139.51025440582299</v>
      </c>
      <c r="C403">
        <f t="shared" si="19"/>
        <v>139.51025440582299</v>
      </c>
      <c r="D403">
        <f t="shared" si="19"/>
        <v>139.51025440582299</v>
      </c>
      <c r="E403">
        <f t="shared" si="20"/>
        <v>139.51025440582299</v>
      </c>
      <c r="F403">
        <v>-3.6563250000000002E-4</v>
      </c>
      <c r="I403">
        <v>-1.1291460832745201E-2</v>
      </c>
      <c r="K403">
        <v>1.0228981E-3</v>
      </c>
      <c r="L403">
        <v>1.4979009E-3</v>
      </c>
      <c r="M403">
        <v>9.6154569999999998E-4</v>
      </c>
      <c r="N403">
        <v>1.9295305E-3</v>
      </c>
      <c r="O403">
        <v>1.0438394999999999E-3</v>
      </c>
      <c r="P403">
        <v>1.2098409000000001E-3</v>
      </c>
      <c r="Q403">
        <v>1.1694977E-3</v>
      </c>
      <c r="R403">
        <v>1.476774E-4</v>
      </c>
      <c r="S403">
        <v>4.0374847999999998E-4</v>
      </c>
      <c r="T403">
        <v>-2.9425966000000002E-4</v>
      </c>
    </row>
    <row r="404" spans="1:20">
      <c r="A404" s="1">
        <f t="shared" si="21"/>
        <v>42908</v>
      </c>
      <c r="B404">
        <f t="shared" si="19"/>
        <v>139.34624788067066</v>
      </c>
      <c r="C404">
        <f t="shared" si="19"/>
        <v>139.34624788067066</v>
      </c>
      <c r="D404">
        <f t="shared" si="19"/>
        <v>139.34624788067066</v>
      </c>
      <c r="E404">
        <f t="shared" si="20"/>
        <v>139.34624788067066</v>
      </c>
      <c r="F404">
        <v>-1.1755876000000001E-3</v>
      </c>
      <c r="I404">
        <v>-3.8017651052274302E-2</v>
      </c>
      <c r="K404">
        <v>1.2640625E-3</v>
      </c>
      <c r="L404">
        <v>1.2637067999999999E-3</v>
      </c>
      <c r="M404">
        <v>1.9982387000000001E-3</v>
      </c>
      <c r="N404">
        <v>3.2366130000000002E-3</v>
      </c>
      <c r="O404">
        <v>2.4943642999999999E-3</v>
      </c>
      <c r="P404">
        <v>2.1007377999999999E-3</v>
      </c>
      <c r="Q404">
        <v>1.7946768999999999E-3</v>
      </c>
      <c r="R404">
        <v>-6.6661363000000001E-4</v>
      </c>
      <c r="S404">
        <v>5.8832362999999995E-4</v>
      </c>
      <c r="T404">
        <v>1.10656365E-4</v>
      </c>
    </row>
    <row r="405" spans="1:20">
      <c r="A405" s="1">
        <f t="shared" si="21"/>
        <v>42909</v>
      </c>
      <c r="B405">
        <f t="shared" si="19"/>
        <v>139.18243436857497</v>
      </c>
      <c r="C405">
        <f t="shared" si="19"/>
        <v>139.18243436857497</v>
      </c>
      <c r="D405">
        <f t="shared" si="19"/>
        <v>139.18243436857497</v>
      </c>
      <c r="E405">
        <f t="shared" si="20"/>
        <v>139.18243436857497</v>
      </c>
      <c r="F405">
        <v>-1.1755861E-3</v>
      </c>
      <c r="I405">
        <v>0</v>
      </c>
      <c r="K405">
        <v>1.2843382E-3</v>
      </c>
      <c r="L405">
        <v>1.2520255000000001E-3</v>
      </c>
      <c r="M405">
        <v>2.0663673E-3</v>
      </c>
      <c r="N405">
        <v>3.3159505E-3</v>
      </c>
      <c r="O405">
        <v>2.5741204000000002E-3</v>
      </c>
      <c r="P405">
        <v>2.1416717000000002E-3</v>
      </c>
      <c r="Q405">
        <v>1.8163684E-3</v>
      </c>
      <c r="R405">
        <v>-7.2282539999999999E-4</v>
      </c>
      <c r="S405">
        <v>5.9430393999999995E-4</v>
      </c>
      <c r="T405">
        <v>1.2861667E-4</v>
      </c>
    </row>
    <row r="406" spans="1:20">
      <c r="A406" s="1">
        <f t="shared" si="21"/>
        <v>42910</v>
      </c>
      <c r="B406">
        <f t="shared" si="19"/>
        <v>139.13155414473869</v>
      </c>
      <c r="C406">
        <f t="shared" si="19"/>
        <v>139.13155414473869</v>
      </c>
      <c r="D406">
        <f t="shared" si="19"/>
        <v>139.13155414473869</v>
      </c>
      <c r="E406">
        <f t="shared" si="20"/>
        <v>139.13155414473869</v>
      </c>
      <c r="F406">
        <v>-3.6556498000000001E-4</v>
      </c>
      <c r="I406">
        <v>0</v>
      </c>
      <c r="K406">
        <v>6.6839193000000003E-4</v>
      </c>
      <c r="L406">
        <v>5.3768770000000004E-4</v>
      </c>
      <c r="M406">
        <v>1.2894975000000001E-3</v>
      </c>
      <c r="N406">
        <v>2.3921789999999999E-3</v>
      </c>
      <c r="O406">
        <v>2.204274E-3</v>
      </c>
      <c r="P406">
        <v>6.4539990000000004E-4</v>
      </c>
      <c r="Q406">
        <v>6.8500736999999999E-4</v>
      </c>
      <c r="R406">
        <v>-1.8572231999999999E-3</v>
      </c>
      <c r="S406">
        <v>1.1782024E-4</v>
      </c>
      <c r="T406" s="2">
        <v>-2.8011012999999999E-5</v>
      </c>
    </row>
    <row r="407" spans="1:20">
      <c r="A407" s="1">
        <f t="shared" si="21"/>
        <v>42911</v>
      </c>
      <c r="B407">
        <f t="shared" si="19"/>
        <v>139.13154488990943</v>
      </c>
      <c r="C407">
        <f t="shared" si="19"/>
        <v>139.13154488990943</v>
      </c>
      <c r="D407">
        <f t="shared" si="19"/>
        <v>139.13154488990943</v>
      </c>
      <c r="E407">
        <f t="shared" si="20"/>
        <v>139.13154488990943</v>
      </c>
      <c r="F407" s="2">
        <v>-6.6518549999999997E-8</v>
      </c>
      <c r="I407">
        <v>-9.7478991596637796E-3</v>
      </c>
      <c r="K407">
        <v>6.6192499999999995E-4</v>
      </c>
      <c r="L407">
        <v>5.3109374000000003E-4</v>
      </c>
      <c r="M407">
        <v>1.3020318E-3</v>
      </c>
      <c r="N407">
        <v>2.3926198000000002E-3</v>
      </c>
      <c r="O407">
        <v>2.2295906999999998E-3</v>
      </c>
      <c r="P407">
        <v>6.4553780000000001E-4</v>
      </c>
      <c r="Q407">
        <v>6.7667379999999998E-4</v>
      </c>
      <c r="R407">
        <v>-1.868824E-3</v>
      </c>
      <c r="S407" s="2">
        <v>9.9241150000000004E-5</v>
      </c>
      <c r="T407" s="2">
        <v>-4.3607157000000001E-5</v>
      </c>
    </row>
    <row r="408" spans="1:20">
      <c r="A408" s="1">
        <f t="shared" si="21"/>
        <v>42912</v>
      </c>
      <c r="B408">
        <f t="shared" si="19"/>
        <v>139.25474791814315</v>
      </c>
      <c r="C408">
        <f t="shared" si="19"/>
        <v>139.25474791814315</v>
      </c>
      <c r="D408">
        <f t="shared" si="19"/>
        <v>139.25474791814315</v>
      </c>
      <c r="E408">
        <f t="shared" si="20"/>
        <v>139.25474791814315</v>
      </c>
      <c r="F408">
        <v>8.8551470000000003E-4</v>
      </c>
      <c r="I408">
        <v>2.48019290389252E-2</v>
      </c>
      <c r="K408">
        <v>6.8370333999999997E-4</v>
      </c>
      <c r="L408">
        <v>5.4816756000000005E-4</v>
      </c>
      <c r="M408">
        <v>1.3067065000000001E-3</v>
      </c>
      <c r="N408">
        <v>2.4125623000000001E-3</v>
      </c>
      <c r="O408">
        <v>2.2261904E-3</v>
      </c>
      <c r="P408">
        <v>6.4946589999999998E-4</v>
      </c>
      <c r="Q408">
        <v>6.7959056000000003E-4</v>
      </c>
      <c r="R408">
        <v>-1.8737577E-3</v>
      </c>
      <c r="S408" s="2">
        <v>9.742117E-5</v>
      </c>
      <c r="T408" s="2">
        <v>-4.5255262999999999E-5</v>
      </c>
    </row>
    <row r="409" spans="1:20">
      <c r="A409" s="1">
        <f t="shared" si="21"/>
        <v>42913</v>
      </c>
      <c r="B409">
        <f t="shared" si="19"/>
        <v>139.37785212738297</v>
      </c>
      <c r="C409">
        <f t="shared" si="19"/>
        <v>139.37785212738297</v>
      </c>
      <c r="D409">
        <f t="shared" si="19"/>
        <v>139.37785212738297</v>
      </c>
      <c r="E409">
        <f t="shared" si="20"/>
        <v>139.37785212738297</v>
      </c>
      <c r="F409">
        <v>8.8402163E-4</v>
      </c>
      <c r="I409">
        <v>2.9067706487061199E-2</v>
      </c>
      <c r="K409">
        <v>1.5157388E-3</v>
      </c>
      <c r="L409">
        <v>8.8209930000000001E-4</v>
      </c>
      <c r="M409">
        <v>2.2308521000000002E-3</v>
      </c>
      <c r="N409">
        <v>2.6919639999999998E-3</v>
      </c>
      <c r="O409">
        <v>1.3883963E-3</v>
      </c>
      <c r="P409">
        <v>-8.862993E-4</v>
      </c>
      <c r="Q409">
        <v>-1.3407044E-3</v>
      </c>
      <c r="R409">
        <v>-2.8771224999999999E-3</v>
      </c>
      <c r="S409">
        <v>-5.4861093000000002E-4</v>
      </c>
      <c r="T409">
        <v>-8.5522059999999995E-4</v>
      </c>
    </row>
    <row r="410" spans="1:20">
      <c r="A410" s="1">
        <f t="shared" si="21"/>
        <v>42914</v>
      </c>
      <c r="B410">
        <f t="shared" si="19"/>
        <v>139.50125596750473</v>
      </c>
      <c r="C410">
        <f t="shared" si="19"/>
        <v>139.50125596750473</v>
      </c>
      <c r="D410">
        <f t="shared" si="19"/>
        <v>139.50125596750473</v>
      </c>
      <c r="E410">
        <f t="shared" si="20"/>
        <v>139.50125596750473</v>
      </c>
      <c r="F410">
        <v>8.8539059999999999E-4</v>
      </c>
      <c r="I410">
        <v>-4.5871559633026103E-3</v>
      </c>
      <c r="K410">
        <v>1.0644199999999999E-3</v>
      </c>
      <c r="L410">
        <v>1.0549064999999999E-3</v>
      </c>
      <c r="M410">
        <v>9.1604999999999996E-4</v>
      </c>
      <c r="N410">
        <v>1.2464778E-3</v>
      </c>
      <c r="O410" s="2">
        <v>5.5710985000000001E-5</v>
      </c>
      <c r="P410">
        <v>-1.4501122E-3</v>
      </c>
      <c r="Q410">
        <v>-1.5092021999999999E-3</v>
      </c>
      <c r="R410">
        <v>-1.764816E-3</v>
      </c>
      <c r="S410">
        <v>-5.8527413000000002E-4</v>
      </c>
      <c r="T410">
        <v>-1.0882926E-3</v>
      </c>
    </row>
    <row r="411" spans="1:20">
      <c r="A411" s="1">
        <f t="shared" si="21"/>
        <v>42915</v>
      </c>
      <c r="B411">
        <f t="shared" si="19"/>
        <v>139.54481541603221</v>
      </c>
      <c r="C411">
        <f t="shared" si="19"/>
        <v>139.54481541603221</v>
      </c>
      <c r="D411">
        <f t="shared" si="19"/>
        <v>139.54481541603221</v>
      </c>
      <c r="E411">
        <f t="shared" si="20"/>
        <v>139.54481541603221</v>
      </c>
      <c r="F411">
        <v>3.1225129999999998E-4</v>
      </c>
      <c r="I411">
        <v>-6.31136044880786E-3</v>
      </c>
      <c r="K411">
        <v>3.2242562000000001E-4</v>
      </c>
      <c r="L411">
        <v>7.5726134999999997E-4</v>
      </c>
      <c r="M411" s="2">
        <v>9.1560820000000001E-5</v>
      </c>
      <c r="N411">
        <v>9.9754310000000007E-4</v>
      </c>
      <c r="O411">
        <v>8.0318073999999999E-4</v>
      </c>
      <c r="P411" s="2">
        <v>-7.9740049999999996E-5</v>
      </c>
      <c r="Q411">
        <v>2.9347759999999998E-4</v>
      </c>
      <c r="R411">
        <v>-8.6964409999999996E-4</v>
      </c>
      <c r="S411" s="2">
        <v>-8.8758939999999994E-6</v>
      </c>
      <c r="T411">
        <v>-3.6562016E-4</v>
      </c>
    </row>
    <row r="412" spans="1:20">
      <c r="A412" s="1">
        <f t="shared" si="21"/>
        <v>42916</v>
      </c>
      <c r="B412">
        <f t="shared" si="19"/>
        <v>139.53031644457533</v>
      </c>
      <c r="C412">
        <f t="shared" si="19"/>
        <v>139.53031644457533</v>
      </c>
      <c r="D412">
        <f t="shared" si="19"/>
        <v>139.53031644457533</v>
      </c>
      <c r="E412">
        <f t="shared" si="20"/>
        <v>139.53031644457533</v>
      </c>
      <c r="F412">
        <v>-1.039019E-4</v>
      </c>
      <c r="I412">
        <v>0</v>
      </c>
      <c r="K412">
        <v>3.2243662000000002E-4</v>
      </c>
      <c r="L412">
        <v>7.5726660000000002E-4</v>
      </c>
      <c r="M412" s="2">
        <v>9.1571426E-5</v>
      </c>
      <c r="N412">
        <v>9.9754399999999995E-4</v>
      </c>
      <c r="O412">
        <v>8.0316570000000002E-4</v>
      </c>
      <c r="P412" s="2">
        <v>-7.9763539999999999E-5</v>
      </c>
      <c r="Q412">
        <v>2.9344787E-4</v>
      </c>
      <c r="R412">
        <v>-8.6965632999999999E-4</v>
      </c>
      <c r="S412" s="2">
        <v>-8.8853820000000004E-6</v>
      </c>
      <c r="T412">
        <v>-3.6563250000000002E-4</v>
      </c>
    </row>
    <row r="413" spans="1:20">
      <c r="A413" s="1">
        <f t="shared" si="21"/>
        <v>42917</v>
      </c>
      <c r="B413">
        <f t="shared" si="19"/>
        <v>139.47943801231577</v>
      </c>
      <c r="C413">
        <f t="shared" si="19"/>
        <v>139.47943801231577</v>
      </c>
      <c r="D413">
        <f t="shared" si="19"/>
        <v>139.47943801231577</v>
      </c>
      <c r="E413">
        <f t="shared" si="20"/>
        <v>139.47943801231577</v>
      </c>
      <c r="F413">
        <v>-3.6464069999999997E-4</v>
      </c>
      <c r="I413">
        <v>0</v>
      </c>
      <c r="K413">
        <v>1.1544242000000001E-3</v>
      </c>
      <c r="L413">
        <v>1.0911645000000001E-3</v>
      </c>
      <c r="M413">
        <v>1.0156996000000001E-3</v>
      </c>
      <c r="N413">
        <v>1.2769077000000001E-3</v>
      </c>
      <c r="O413" s="2">
        <v>-3.4610509999999997E-5</v>
      </c>
      <c r="P413">
        <v>-1.6155185E-3</v>
      </c>
      <c r="Q413">
        <v>-1.7268299999999999E-3</v>
      </c>
      <c r="R413">
        <v>-1.8730024E-3</v>
      </c>
      <c r="S413">
        <v>-6.5490920000000003E-4</v>
      </c>
      <c r="T413">
        <v>-1.1755876000000001E-3</v>
      </c>
    </row>
    <row r="414" spans="1:20">
      <c r="A414" s="1">
        <f t="shared" si="21"/>
        <v>42918</v>
      </c>
      <c r="B414">
        <f t="shared" si="19"/>
        <v>139.4899341636185</v>
      </c>
      <c r="C414">
        <f t="shared" si="19"/>
        <v>139.4899341636185</v>
      </c>
      <c r="D414">
        <f t="shared" si="19"/>
        <v>139.4899341636185</v>
      </c>
      <c r="E414">
        <f t="shared" si="20"/>
        <v>139.4899341636185</v>
      </c>
      <c r="F414" s="2">
        <v>7.5252319999999999E-5</v>
      </c>
      <c r="I414">
        <v>-2.62888357801297E-2</v>
      </c>
      <c r="K414">
        <v>1.1544228000000001E-3</v>
      </c>
      <c r="L414">
        <v>1.0911636E-3</v>
      </c>
      <c r="M414">
        <v>1.015698E-3</v>
      </c>
      <c r="N414">
        <v>1.2769057999999999E-3</v>
      </c>
      <c r="O414" s="2">
        <v>-3.4612607E-5</v>
      </c>
      <c r="P414">
        <v>-1.6155188000000001E-3</v>
      </c>
      <c r="Q414">
        <v>-1.7268296E-3</v>
      </c>
      <c r="R414">
        <v>-1.8730005000000001E-3</v>
      </c>
      <c r="S414">
        <v>-6.5490725999999997E-4</v>
      </c>
      <c r="T414">
        <v>-1.1755861E-3</v>
      </c>
    </row>
    <row r="415" spans="1:20">
      <c r="A415" s="1">
        <f t="shared" si="21"/>
        <v>42919</v>
      </c>
      <c r="B415">
        <f t="shared" si="19"/>
        <v>139.50575543835777</v>
      </c>
      <c r="C415">
        <f t="shared" si="19"/>
        <v>139.50575543835777</v>
      </c>
      <c r="D415">
        <f t="shared" si="19"/>
        <v>139.50575543835777</v>
      </c>
      <c r="E415">
        <f t="shared" si="20"/>
        <v>139.50575543835777</v>
      </c>
      <c r="F415">
        <v>1.1342234E-4</v>
      </c>
      <c r="I415">
        <v>0</v>
      </c>
      <c r="K415">
        <v>3.2170315E-4</v>
      </c>
      <c r="L415">
        <v>7.5669650000000001E-4</v>
      </c>
      <c r="M415" s="2">
        <v>9.1402129999999999E-5</v>
      </c>
      <c r="N415">
        <v>9.9688019999999997E-4</v>
      </c>
      <c r="O415">
        <v>8.0329149999999998E-4</v>
      </c>
      <c r="P415" s="2">
        <v>-7.9869040000000007E-5</v>
      </c>
      <c r="Q415">
        <v>2.9338357999999999E-4</v>
      </c>
      <c r="R415">
        <v>-8.6947716999999998E-4</v>
      </c>
      <c r="S415" s="2">
        <v>-8.8148930000000001E-6</v>
      </c>
      <c r="T415">
        <v>-3.6556498000000001E-4</v>
      </c>
    </row>
    <row r="416" spans="1:20">
      <c r="A416" s="1">
        <f t="shared" si="21"/>
        <v>42920</v>
      </c>
      <c r="B416">
        <f t="shared" si="19"/>
        <v>139.5162487934308</v>
      </c>
      <c r="C416">
        <f t="shared" si="19"/>
        <v>139.5162487934308</v>
      </c>
      <c r="D416">
        <f t="shared" si="19"/>
        <v>139.5162487934308</v>
      </c>
      <c r="E416">
        <f t="shared" si="20"/>
        <v>139.5162487934308</v>
      </c>
      <c r="F416" s="2">
        <v>7.5218080000000003E-5</v>
      </c>
      <c r="I416">
        <v>1.5603328710124899E-2</v>
      </c>
      <c r="K416">
        <v>7.2683405999999996E-4</v>
      </c>
      <c r="L416">
        <v>4.090923E-4</v>
      </c>
      <c r="M416">
        <v>1.0871570000000001E-3</v>
      </c>
      <c r="N416">
        <v>2.1490047000000002E-3</v>
      </c>
      <c r="O416">
        <v>2.1994768E-3</v>
      </c>
      <c r="P416">
        <v>7.5875164000000004E-4</v>
      </c>
      <c r="Q416">
        <v>9.1272494E-4</v>
      </c>
      <c r="R416">
        <v>-1.5786534999999999E-3</v>
      </c>
      <c r="S416">
        <v>2.6543584000000001E-4</v>
      </c>
      <c r="T416" s="2">
        <v>-6.6518549999999997E-8</v>
      </c>
    </row>
    <row r="417" spans="1:20">
      <c r="A417" s="1">
        <f t="shared" si="21"/>
        <v>42921</v>
      </c>
      <c r="B417">
        <f t="shared" si="19"/>
        <v>139.41463563966545</v>
      </c>
      <c r="C417">
        <f t="shared" si="19"/>
        <v>139.41463563966545</v>
      </c>
      <c r="D417">
        <f t="shared" si="19"/>
        <v>139.41463563966545</v>
      </c>
      <c r="E417">
        <f t="shared" si="20"/>
        <v>139.41463563966545</v>
      </c>
      <c r="F417">
        <v>-7.2832487000000002E-4</v>
      </c>
      <c r="I417">
        <v>1.40646976090013E-2</v>
      </c>
      <c r="K417">
        <v>-7.9083289999999997E-4</v>
      </c>
      <c r="L417" s="2">
        <v>-5.5237379999999999E-6</v>
      </c>
      <c r="M417">
        <v>-1.1560299999999999E-3</v>
      </c>
      <c r="N417">
        <v>-4.8257532999999999E-4</v>
      </c>
      <c r="O417">
        <v>-7.8506965999999997E-4</v>
      </c>
      <c r="P417">
        <v>-3.7512857999999998E-4</v>
      </c>
      <c r="Q417">
        <v>6.8564980000000004E-4</v>
      </c>
      <c r="R417">
        <v>3.2923886000000001E-4</v>
      </c>
      <c r="S417">
        <v>1.4709939E-3</v>
      </c>
      <c r="T417">
        <v>8.8551470000000003E-4</v>
      </c>
    </row>
    <row r="418" spans="1:20">
      <c r="A418" s="1">
        <f t="shared" si="21"/>
        <v>42922</v>
      </c>
      <c r="B418">
        <f t="shared" si="19"/>
        <v>139.35347663897326</v>
      </c>
      <c r="C418">
        <f t="shared" si="19"/>
        <v>139.35347663897326</v>
      </c>
      <c r="D418">
        <f t="shared" si="19"/>
        <v>139.35347663897326</v>
      </c>
      <c r="E418">
        <f t="shared" si="20"/>
        <v>139.35347663897326</v>
      </c>
      <c r="F418">
        <v>-4.3868421999999999E-4</v>
      </c>
      <c r="I418">
        <v>-9.0592334494774499E-3</v>
      </c>
      <c r="K418">
        <v>-7.9009774999999995E-4</v>
      </c>
      <c r="L418" s="2">
        <v>-4.6007099999999997E-6</v>
      </c>
      <c r="M418">
        <v>-1.1559510999999999E-3</v>
      </c>
      <c r="N418">
        <v>-4.8245705000000001E-4</v>
      </c>
      <c r="O418">
        <v>-7.8485516E-4</v>
      </c>
      <c r="P418">
        <v>-3.7551532000000001E-4</v>
      </c>
      <c r="Q418">
        <v>6.8491953000000003E-4</v>
      </c>
      <c r="R418">
        <v>3.2901295E-4</v>
      </c>
      <c r="S418">
        <v>1.4694784999999999E-3</v>
      </c>
      <c r="T418">
        <v>8.8402163E-4</v>
      </c>
    </row>
    <row r="419" spans="1:20">
      <c r="A419" s="1">
        <f t="shared" si="21"/>
        <v>42923</v>
      </c>
      <c r="B419">
        <f t="shared" si="19"/>
        <v>139.12201969767003</v>
      </c>
      <c r="C419">
        <f t="shared" si="19"/>
        <v>139.12201969767003</v>
      </c>
      <c r="D419">
        <f t="shared" si="19"/>
        <v>139.12201969767003</v>
      </c>
      <c r="E419">
        <f t="shared" si="20"/>
        <v>139.12201969767003</v>
      </c>
      <c r="F419">
        <v>-1.6609341E-3</v>
      </c>
      <c r="I419">
        <v>0</v>
      </c>
      <c r="K419">
        <v>-7.9099509999999999E-4</v>
      </c>
      <c r="L419" s="2">
        <v>-5.7363704E-6</v>
      </c>
      <c r="M419">
        <v>-1.1575521999999999E-3</v>
      </c>
      <c r="N419">
        <v>-4.8436916999999998E-4</v>
      </c>
      <c r="O419">
        <v>-7.8623470000000004E-4</v>
      </c>
      <c r="P419">
        <v>-3.7539551999999998E-4</v>
      </c>
      <c r="Q419">
        <v>6.8597880000000001E-4</v>
      </c>
      <c r="R419">
        <v>3.3080209999999997E-4</v>
      </c>
      <c r="S419">
        <v>1.4713637000000001E-3</v>
      </c>
      <c r="T419">
        <v>8.8539059999999999E-4</v>
      </c>
    </row>
    <row r="420" spans="1:20">
      <c r="A420" s="1">
        <f t="shared" si="21"/>
        <v>42924</v>
      </c>
      <c r="B420">
        <f t="shared" si="19"/>
        <v>139.03133327346194</v>
      </c>
      <c r="C420">
        <f t="shared" si="19"/>
        <v>139.03133327346194</v>
      </c>
      <c r="D420">
        <f t="shared" si="19"/>
        <v>139.03133327346194</v>
      </c>
      <c r="E420">
        <f t="shared" si="20"/>
        <v>139.03133327346194</v>
      </c>
      <c r="F420">
        <v>-6.5184810000000004E-4</v>
      </c>
      <c r="I420">
        <v>0</v>
      </c>
      <c r="K420">
        <v>2.786601E-4</v>
      </c>
      <c r="L420">
        <v>-2.3635928E-4</v>
      </c>
      <c r="M420">
        <v>-7.9727976000000002E-4</v>
      </c>
      <c r="N420">
        <v>-8.9126519999999999E-4</v>
      </c>
      <c r="O420">
        <v>-1.4226524999999999E-3</v>
      </c>
      <c r="P420">
        <v>-1.3481185999999999E-3</v>
      </c>
      <c r="Q420">
        <v>-3.8071927999999998E-4</v>
      </c>
      <c r="R420">
        <v>2.1856393000000001E-4</v>
      </c>
      <c r="S420">
        <v>1.4762097E-3</v>
      </c>
      <c r="T420">
        <v>3.1225129999999998E-4</v>
      </c>
    </row>
    <row r="421" spans="1:20">
      <c r="A421" s="1">
        <f t="shared" si="21"/>
        <v>42925</v>
      </c>
      <c r="B421">
        <f t="shared" si="19"/>
        <v>139.02502815050028</v>
      </c>
      <c r="C421">
        <f t="shared" si="19"/>
        <v>139.02502815050028</v>
      </c>
      <c r="D421">
        <f t="shared" si="19"/>
        <v>139.02502815050028</v>
      </c>
      <c r="E421">
        <f t="shared" si="20"/>
        <v>139.02502815050028</v>
      </c>
      <c r="F421" s="2">
        <v>-4.5350374000000001E-5</v>
      </c>
      <c r="I421">
        <v>2.60993922059349E-2</v>
      </c>
      <c r="K421">
        <v>6.4886437000000001E-4</v>
      </c>
      <c r="L421" s="2">
        <v>1.7622218000000001E-5</v>
      </c>
      <c r="M421">
        <v>-3.816286E-4</v>
      </c>
      <c r="N421">
        <v>-3.9814104000000003E-4</v>
      </c>
      <c r="O421">
        <v>-8.9412794000000002E-4</v>
      </c>
      <c r="P421">
        <v>-1.250014E-3</v>
      </c>
      <c r="Q421">
        <v>-5.1163550000000004E-4</v>
      </c>
      <c r="R421">
        <v>-1.8103218000000001E-4</v>
      </c>
      <c r="S421">
        <v>9.8365520000000001E-4</v>
      </c>
      <c r="T421">
        <v>-1.039019E-4</v>
      </c>
    </row>
    <row r="422" spans="1:20">
      <c r="A422" s="1">
        <f t="shared" si="21"/>
        <v>42926</v>
      </c>
      <c r="B422">
        <f t="shared" si="19"/>
        <v>138.8615920930244</v>
      </c>
      <c r="C422">
        <f t="shared" si="19"/>
        <v>138.8615920930244</v>
      </c>
      <c r="D422">
        <f t="shared" si="19"/>
        <v>138.8615920930244</v>
      </c>
      <c r="E422">
        <f t="shared" si="20"/>
        <v>138.8615920930244</v>
      </c>
      <c r="F422">
        <v>-1.1755873E-3</v>
      </c>
      <c r="I422">
        <v>-5.3342816500711E-3</v>
      </c>
      <c r="K422">
        <v>3.2155606E-4</v>
      </c>
      <c r="L422">
        <v>7.5665930000000001E-4</v>
      </c>
      <c r="M422" s="2">
        <v>9.0581010000000006E-5</v>
      </c>
      <c r="N422">
        <v>9.9636319999999996E-4</v>
      </c>
      <c r="O422">
        <v>8.0189376999999999E-4</v>
      </c>
      <c r="P422" s="2">
        <v>-8.0008474E-5</v>
      </c>
      <c r="Q422">
        <v>2.9374891999999999E-4</v>
      </c>
      <c r="R422">
        <v>-8.6870429999999998E-4</v>
      </c>
      <c r="S422" s="2">
        <v>-7.7085980000000006E-6</v>
      </c>
      <c r="T422">
        <v>-3.6464069999999997E-4</v>
      </c>
    </row>
    <row r="423" spans="1:20">
      <c r="A423" s="1">
        <f t="shared" si="21"/>
        <v>42927</v>
      </c>
      <c r="B423">
        <f t="shared" si="19"/>
        <v>138.81084010295885</v>
      </c>
      <c r="C423">
        <f t="shared" si="19"/>
        <v>138.81084010295885</v>
      </c>
      <c r="D423">
        <f t="shared" si="19"/>
        <v>138.81084010295885</v>
      </c>
      <c r="E423">
        <f t="shared" si="20"/>
        <v>138.81084010295885</v>
      </c>
      <c r="F423">
        <v>-3.6548616E-4</v>
      </c>
      <c r="I423">
        <v>1.06799572801707E-3</v>
      </c>
      <c r="K423" s="2">
        <v>4.083571E-5</v>
      </c>
      <c r="L423">
        <v>3.2857162000000001E-4</v>
      </c>
      <c r="M423">
        <v>-2.330047E-4</v>
      </c>
      <c r="N423">
        <v>-2.0450882E-4</v>
      </c>
      <c r="O423">
        <v>-1.6241681000000001E-3</v>
      </c>
      <c r="P423">
        <v>-1.9115785000000001E-3</v>
      </c>
      <c r="Q423">
        <v>-1.3350152E-3</v>
      </c>
      <c r="R423">
        <v>-6.7319899999999998E-4</v>
      </c>
      <c r="S423">
        <v>8.2486256999999999E-4</v>
      </c>
      <c r="T423" s="2">
        <v>7.5252319999999999E-5</v>
      </c>
    </row>
    <row r="424" spans="1:20">
      <c r="A424" s="1">
        <f t="shared" si="21"/>
        <v>42928</v>
      </c>
      <c r="B424">
        <f t="shared" si="19"/>
        <v>138.76008815855826</v>
      </c>
      <c r="C424">
        <f t="shared" si="19"/>
        <v>138.76008815855826</v>
      </c>
      <c r="D424">
        <f t="shared" si="19"/>
        <v>138.76008815855826</v>
      </c>
      <c r="E424">
        <f t="shared" si="20"/>
        <v>138.76008815855826</v>
      </c>
      <c r="F424">
        <v>-3.6561945999999998E-4</v>
      </c>
      <c r="I424">
        <v>1.7385005432813901E-2</v>
      </c>
      <c r="K424" s="2">
        <v>1.6274214E-6</v>
      </c>
      <c r="L424">
        <v>3.1283640000000001E-4</v>
      </c>
      <c r="M424">
        <v>-2.7655506999999999E-4</v>
      </c>
      <c r="N424">
        <v>-2.1767434E-4</v>
      </c>
      <c r="O424">
        <v>-1.5846880999999999E-3</v>
      </c>
      <c r="P424">
        <v>-1.8392053999999999E-3</v>
      </c>
      <c r="Q424">
        <v>-1.2398087E-3</v>
      </c>
      <c r="R424">
        <v>-6.2591559999999999E-4</v>
      </c>
      <c r="S424">
        <v>8.5530709999999995E-4</v>
      </c>
      <c r="T424">
        <v>1.1342234E-4</v>
      </c>
    </row>
    <row r="425" spans="1:20">
      <c r="A425" s="1">
        <f t="shared" si="21"/>
        <v>42929</v>
      </c>
      <c r="B425">
        <f t="shared" si="19"/>
        <v>138.70935477005617</v>
      </c>
      <c r="C425">
        <f t="shared" si="19"/>
        <v>138.70935477005617</v>
      </c>
      <c r="D425">
        <f t="shared" si="19"/>
        <v>138.70935477005617</v>
      </c>
      <c r="E425">
        <f t="shared" si="20"/>
        <v>138.70935477005617</v>
      </c>
      <c r="F425">
        <v>-3.6561945999999998E-4</v>
      </c>
      <c r="I425">
        <v>-7.54852624011492E-3</v>
      </c>
      <c r="K425" s="2">
        <v>4.0770194999999998E-5</v>
      </c>
      <c r="L425">
        <v>3.2857502999999999E-4</v>
      </c>
      <c r="M425">
        <v>-2.3304875999999999E-4</v>
      </c>
      <c r="N425">
        <v>-2.0450517999999999E-4</v>
      </c>
      <c r="O425">
        <v>-1.6241097999999999E-3</v>
      </c>
      <c r="P425">
        <v>-1.9115511999999999E-3</v>
      </c>
      <c r="Q425">
        <v>-1.3349497E-3</v>
      </c>
      <c r="R425">
        <v>-6.7318680000000004E-4</v>
      </c>
      <c r="S425">
        <v>8.248051E-4</v>
      </c>
      <c r="T425" s="2">
        <v>7.5218080000000003E-5</v>
      </c>
    </row>
    <row r="426" spans="1:20">
      <c r="A426" s="1">
        <f t="shared" si="21"/>
        <v>42930</v>
      </c>
      <c r="B426">
        <f t="shared" si="19"/>
        <v>138.6586397767008</v>
      </c>
      <c r="C426">
        <f t="shared" si="19"/>
        <v>138.6586397767008</v>
      </c>
      <c r="D426">
        <f t="shared" si="19"/>
        <v>138.6586397767008</v>
      </c>
      <c r="E426">
        <f t="shared" si="20"/>
        <v>138.6586397767008</v>
      </c>
      <c r="F426">
        <v>-3.6562056999999999E-4</v>
      </c>
      <c r="I426">
        <v>0</v>
      </c>
      <c r="K426">
        <v>-1.3156056000000001E-3</v>
      </c>
      <c r="L426">
        <v>5.1230163000000003E-4</v>
      </c>
      <c r="M426">
        <v>-1.0007912999999999E-3</v>
      </c>
      <c r="N426" s="2">
        <v>1.4582483E-5</v>
      </c>
      <c r="O426">
        <v>-4.6082825000000002E-4</v>
      </c>
      <c r="P426">
        <v>-1.5045226999999999E-3</v>
      </c>
      <c r="Q426">
        <v>-2.2629289E-4</v>
      </c>
      <c r="R426">
        <v>-6.2763423000000002E-4</v>
      </c>
      <c r="S426">
        <v>-5.2377144999999996E-4</v>
      </c>
      <c r="T426">
        <v>-7.2832487000000002E-4</v>
      </c>
    </row>
    <row r="427" spans="1:20">
      <c r="A427" s="1">
        <f t="shared" si="21"/>
        <v>42931</v>
      </c>
      <c r="B427">
        <f t="shared" si="19"/>
        <v>138.64080540400508</v>
      </c>
      <c r="C427">
        <f t="shared" si="19"/>
        <v>138.64080540400508</v>
      </c>
      <c r="D427">
        <f t="shared" si="19"/>
        <v>138.64080540400508</v>
      </c>
      <c r="E427">
        <f t="shared" si="20"/>
        <v>138.64080540400508</v>
      </c>
      <c r="F427">
        <v>-1.2862071000000001E-4</v>
      </c>
      <c r="I427">
        <v>0</v>
      </c>
      <c r="K427">
        <v>-1.0184040999999999E-3</v>
      </c>
      <c r="L427" s="2">
        <v>-8.6981610000000002E-5</v>
      </c>
      <c r="M427">
        <v>-1.3653808000000001E-3</v>
      </c>
      <c r="N427">
        <v>-4.3963816000000002E-4</v>
      </c>
      <c r="O427" s="2">
        <v>-2.5470466E-5</v>
      </c>
      <c r="P427">
        <v>-8.2123199999999997E-4</v>
      </c>
      <c r="Q427">
        <v>7.9145310000000005E-4</v>
      </c>
      <c r="R427" s="2">
        <v>9.9121810000000004E-5</v>
      </c>
      <c r="S427">
        <v>1.4503958E-4</v>
      </c>
      <c r="T427">
        <v>-4.3868421999999999E-4</v>
      </c>
    </row>
    <row r="428" spans="1:20">
      <c r="A428" s="1">
        <f t="shared" si="21"/>
        <v>42932</v>
      </c>
      <c r="B428">
        <f t="shared" si="19"/>
        <v>138.59825885612804</v>
      </c>
      <c r="C428">
        <f t="shared" si="19"/>
        <v>138.59825885612804</v>
      </c>
      <c r="D428">
        <f t="shared" si="19"/>
        <v>138.59825885612804</v>
      </c>
      <c r="E428">
        <f t="shared" si="20"/>
        <v>138.59825885612804</v>
      </c>
      <c r="F428">
        <v>-3.0688329999999998E-4</v>
      </c>
      <c r="I428">
        <v>3.5958288385451399E-4</v>
      </c>
      <c r="K428">
        <v>1.5689328000000001E-4</v>
      </c>
      <c r="L428">
        <v>1.0671982E-3</v>
      </c>
      <c r="M428">
        <v>1.4548708000000001E-3</v>
      </c>
      <c r="N428">
        <v>2.9015127E-3</v>
      </c>
      <c r="O428">
        <v>2.5421969999999999E-3</v>
      </c>
      <c r="P428">
        <v>-4.8409983999999999E-4</v>
      </c>
      <c r="Q428">
        <v>-2.3450884E-4</v>
      </c>
      <c r="R428">
        <v>-2.8247569999999998E-3</v>
      </c>
      <c r="S428">
        <v>-1.8979156E-3</v>
      </c>
      <c r="T428">
        <v>-1.6609341E-3</v>
      </c>
    </row>
    <row r="429" spans="1:20">
      <c r="A429" s="1">
        <f t="shared" si="21"/>
        <v>42933</v>
      </c>
      <c r="B429">
        <f t="shared" ref="B429:D492" si="22">$E429</f>
        <v>138.54763127388222</v>
      </c>
      <c r="C429">
        <f t="shared" si="22"/>
        <v>138.54763127388222</v>
      </c>
      <c r="D429">
        <f t="shared" si="22"/>
        <v>138.54763127388222</v>
      </c>
      <c r="E429">
        <f t="shared" si="20"/>
        <v>138.54763127388222</v>
      </c>
      <c r="F429">
        <v>-3.6528295999999999E-4</v>
      </c>
      <c r="I429">
        <v>1.1272727272727301E-2</v>
      </c>
      <c r="K429">
        <v>1.6968382000000001E-3</v>
      </c>
      <c r="L429">
        <v>3.2490812000000001E-4</v>
      </c>
      <c r="M429">
        <v>1.6341966000000001E-3</v>
      </c>
      <c r="N429">
        <v>2.0139749999999999E-3</v>
      </c>
      <c r="O429">
        <v>1.6380787999999999E-3</v>
      </c>
      <c r="P429">
        <v>-3.0604493999999998E-4</v>
      </c>
      <c r="Q429">
        <v>-3.4023625999999999E-4</v>
      </c>
      <c r="R429">
        <v>-1.9831879999999999E-3</v>
      </c>
      <c r="S429" s="2">
        <v>4.6408520000000003E-5</v>
      </c>
      <c r="T429">
        <v>-6.5184810000000004E-4</v>
      </c>
    </row>
    <row r="430" spans="1:20">
      <c r="A430" s="1">
        <f t="shared" si="21"/>
        <v>42934</v>
      </c>
      <c r="B430">
        <f t="shared" si="22"/>
        <v>138.49697556375159</v>
      </c>
      <c r="C430">
        <f t="shared" si="22"/>
        <v>138.49697556375159</v>
      </c>
      <c r="D430">
        <f t="shared" si="22"/>
        <v>138.49697556375159</v>
      </c>
      <c r="E430">
        <f t="shared" si="20"/>
        <v>138.49697556375159</v>
      </c>
      <c r="F430">
        <v>-3.6561945999999998E-4</v>
      </c>
      <c r="I430">
        <v>-2.5389916575987402E-3</v>
      </c>
      <c r="K430">
        <v>6.8363606000000003E-4</v>
      </c>
      <c r="L430">
        <v>5.4826319999999997E-4</v>
      </c>
      <c r="M430">
        <v>1.3063491000000001E-3</v>
      </c>
      <c r="N430">
        <v>2.4121785999999998E-3</v>
      </c>
      <c r="O430">
        <v>2.2257620000000001E-3</v>
      </c>
      <c r="P430">
        <v>6.492631E-4</v>
      </c>
      <c r="Q430">
        <v>6.7949030000000004E-4</v>
      </c>
      <c r="R430">
        <v>-1.8734634E-3</v>
      </c>
      <c r="S430" s="2">
        <v>9.7388779999999997E-5</v>
      </c>
      <c r="T430" s="2">
        <v>-4.5350374000000001E-5</v>
      </c>
    </row>
    <row r="431" spans="1:20">
      <c r="A431" s="1">
        <f t="shared" si="21"/>
        <v>42935</v>
      </c>
      <c r="B431">
        <f t="shared" si="22"/>
        <v>138.44633837433435</v>
      </c>
      <c r="C431">
        <f t="shared" si="22"/>
        <v>138.44633837433435</v>
      </c>
      <c r="D431">
        <f t="shared" si="22"/>
        <v>138.44633837433435</v>
      </c>
      <c r="E431">
        <f t="shared" si="20"/>
        <v>138.44633837433435</v>
      </c>
      <c r="F431">
        <v>-3.6561945999999998E-4</v>
      </c>
      <c r="I431">
        <v>-3.09314586994727E-2</v>
      </c>
      <c r="K431">
        <v>1.1544235000000001E-3</v>
      </c>
      <c r="L431">
        <v>1.0911643E-3</v>
      </c>
      <c r="M431">
        <v>1.0156989000000001E-3</v>
      </c>
      <c r="N431">
        <v>1.2769075E-3</v>
      </c>
      <c r="O431" s="2">
        <v>-3.4609841999999997E-5</v>
      </c>
      <c r="P431">
        <v>-1.6155174E-3</v>
      </c>
      <c r="Q431">
        <v>-1.7268285999999999E-3</v>
      </c>
      <c r="R431">
        <v>-1.8730017E-3</v>
      </c>
      <c r="S431">
        <v>-6.5490890000000003E-4</v>
      </c>
      <c r="T431">
        <v>-1.1755873E-3</v>
      </c>
    </row>
    <row r="432" spans="1:20">
      <c r="A432" s="1">
        <f t="shared" si="21"/>
        <v>42936</v>
      </c>
      <c r="B432">
        <f t="shared" si="22"/>
        <v>138.39571969885895</v>
      </c>
      <c r="C432">
        <f t="shared" si="22"/>
        <v>138.39571969885895</v>
      </c>
      <c r="D432">
        <f t="shared" si="22"/>
        <v>138.39571969885895</v>
      </c>
      <c r="E432">
        <f t="shared" si="20"/>
        <v>138.39571969885895</v>
      </c>
      <c r="F432">
        <v>-3.6561945999999998E-4</v>
      </c>
      <c r="I432">
        <v>-1.4889196675900201E-2</v>
      </c>
      <c r="K432">
        <v>3.2255819999999998E-4</v>
      </c>
      <c r="L432">
        <v>7.5694249999999999E-4</v>
      </c>
      <c r="M432" s="2">
        <v>9.1238619999999999E-5</v>
      </c>
      <c r="N432">
        <v>9.971518E-4</v>
      </c>
      <c r="O432">
        <v>8.0329244000000002E-4</v>
      </c>
      <c r="P432" s="2">
        <v>-7.9421680000000004E-5</v>
      </c>
      <c r="Q432">
        <v>2.9401793000000001E-4</v>
      </c>
      <c r="R432">
        <v>-8.6913723000000003E-4</v>
      </c>
      <c r="S432" s="2">
        <v>-8.5076435000000003E-6</v>
      </c>
      <c r="T432">
        <v>-3.6548616E-4</v>
      </c>
    </row>
    <row r="433" spans="1:20">
      <c r="A433" s="1">
        <f t="shared" si="21"/>
        <v>42937</v>
      </c>
      <c r="B433">
        <f t="shared" si="22"/>
        <v>138.34511953055633</v>
      </c>
      <c r="C433">
        <f t="shared" si="22"/>
        <v>138.34511953055633</v>
      </c>
      <c r="D433">
        <f t="shared" si="22"/>
        <v>138.34511953055633</v>
      </c>
      <c r="E433">
        <f t="shared" si="20"/>
        <v>138.34511953055633</v>
      </c>
      <c r="F433">
        <v>-3.6561945999999998E-4</v>
      </c>
      <c r="I433">
        <v>0</v>
      </c>
      <c r="K433">
        <v>3.2242326E-4</v>
      </c>
      <c r="L433">
        <v>7.5726123999999998E-4</v>
      </c>
      <c r="M433" s="2">
        <v>9.1556576000000005E-5</v>
      </c>
      <c r="N433">
        <v>9.9753949999999993E-4</v>
      </c>
      <c r="O433">
        <v>8.0317919999999996E-4</v>
      </c>
      <c r="P433" s="2">
        <v>-7.9738859999999994E-5</v>
      </c>
      <c r="Q433">
        <v>2.9348037999999999E-4</v>
      </c>
      <c r="R433">
        <v>-8.6964015000000003E-4</v>
      </c>
      <c r="S433" s="2">
        <v>-8.8750209999999997E-6</v>
      </c>
      <c r="T433">
        <v>-3.6561945999999998E-4</v>
      </c>
    </row>
    <row r="434" spans="1:20">
      <c r="A434" s="1">
        <f t="shared" si="21"/>
        <v>42938</v>
      </c>
      <c r="B434">
        <f t="shared" si="22"/>
        <v>138.29453787096065</v>
      </c>
      <c r="C434">
        <f t="shared" si="22"/>
        <v>138.29453787096065</v>
      </c>
      <c r="D434">
        <f t="shared" si="22"/>
        <v>138.29453787096065</v>
      </c>
      <c r="E434">
        <f t="shared" si="20"/>
        <v>138.29453787096065</v>
      </c>
      <c r="F434">
        <v>-3.656194E-4</v>
      </c>
      <c r="I434">
        <v>0</v>
      </c>
      <c r="K434">
        <v>3.2242326E-4</v>
      </c>
      <c r="L434">
        <v>7.5726123999999998E-4</v>
      </c>
      <c r="M434" s="2">
        <v>9.1556576000000005E-5</v>
      </c>
      <c r="N434">
        <v>9.9753949999999993E-4</v>
      </c>
      <c r="O434">
        <v>8.0317919999999996E-4</v>
      </c>
      <c r="P434" s="2">
        <v>-7.9738859999999994E-5</v>
      </c>
      <c r="Q434">
        <v>2.9348037999999999E-4</v>
      </c>
      <c r="R434">
        <v>-8.6964015000000003E-4</v>
      </c>
      <c r="S434" s="2">
        <v>-8.8750209999999997E-6</v>
      </c>
      <c r="T434">
        <v>-3.6561945999999998E-4</v>
      </c>
    </row>
    <row r="435" spans="1:20">
      <c r="A435" s="1">
        <f t="shared" si="21"/>
        <v>42939</v>
      </c>
      <c r="B435">
        <f t="shared" si="22"/>
        <v>138.13199848894249</v>
      </c>
      <c r="C435">
        <f t="shared" si="22"/>
        <v>138.13199848894249</v>
      </c>
      <c r="D435">
        <f t="shared" si="22"/>
        <v>138.13199848894249</v>
      </c>
      <c r="E435">
        <f t="shared" si="20"/>
        <v>138.13199848894249</v>
      </c>
      <c r="F435">
        <v>-1.1753130999999999E-3</v>
      </c>
      <c r="I435">
        <v>1.5828350334154001E-2</v>
      </c>
      <c r="K435">
        <v>3.2242445999999998E-4</v>
      </c>
      <c r="L435">
        <v>7.5726169999999998E-4</v>
      </c>
      <c r="M435" s="2">
        <v>9.1557879999999998E-5</v>
      </c>
      <c r="N435">
        <v>9.975400000000001E-4</v>
      </c>
      <c r="O435">
        <v>8.0317799999999999E-4</v>
      </c>
      <c r="P435" s="2">
        <v>-7.9741100000000001E-5</v>
      </c>
      <c r="Q435">
        <v>2.934775E-4</v>
      </c>
      <c r="R435">
        <v>-8.6964154999999996E-4</v>
      </c>
      <c r="S435" s="2">
        <v>-8.8759524999999994E-6</v>
      </c>
      <c r="T435">
        <v>-3.6562056999999999E-4</v>
      </c>
    </row>
    <row r="436" spans="1:20">
      <c r="A436" s="1">
        <f t="shared" si="21"/>
        <v>42940</v>
      </c>
      <c r="B436">
        <f t="shared" si="22"/>
        <v>138.08149286917634</v>
      </c>
      <c r="C436">
        <f t="shared" si="22"/>
        <v>138.08149286917634</v>
      </c>
      <c r="D436">
        <f t="shared" si="22"/>
        <v>138.08149286917634</v>
      </c>
      <c r="E436">
        <f t="shared" si="20"/>
        <v>138.08149286917634</v>
      </c>
      <c r="F436">
        <v>-3.6563302E-4</v>
      </c>
      <c r="I436">
        <v>-2.4561403508771501E-3</v>
      </c>
      <c r="K436">
        <v>5.6024809999999999E-4</v>
      </c>
      <c r="L436">
        <v>1.9233046999999999E-4</v>
      </c>
      <c r="M436">
        <v>-4.7271777000000001E-4</v>
      </c>
      <c r="N436">
        <v>3.1078403000000003E-4</v>
      </c>
      <c r="O436">
        <v>1.004696E-3</v>
      </c>
      <c r="P436">
        <v>4.8372138E-4</v>
      </c>
      <c r="Q436">
        <v>1.2477765999999999E-3</v>
      </c>
      <c r="R436" s="2">
        <v>2.2122227E-5</v>
      </c>
      <c r="S436">
        <v>6.4247200000000005E-4</v>
      </c>
      <c r="T436">
        <v>-1.2862071000000001E-4</v>
      </c>
    </row>
    <row r="437" spans="1:20">
      <c r="A437" s="1">
        <f t="shared" si="21"/>
        <v>42941</v>
      </c>
      <c r="B437">
        <f t="shared" si="22"/>
        <v>137.91916597836985</v>
      </c>
      <c r="C437">
        <f t="shared" si="22"/>
        <v>137.91916597836985</v>
      </c>
      <c r="D437">
        <f t="shared" si="22"/>
        <v>137.91916597836985</v>
      </c>
      <c r="E437">
        <f t="shared" si="20"/>
        <v>137.91916597836985</v>
      </c>
      <c r="F437">
        <v>-1.1755876000000001E-3</v>
      </c>
      <c r="I437">
        <v>-2.3638232271325599E-2</v>
      </c>
      <c r="K437">
        <v>3.8139665E-4</v>
      </c>
      <c r="L437">
        <v>6.1770382999999998E-4</v>
      </c>
      <c r="M437" s="2">
        <v>-4.6680074000000003E-5</v>
      </c>
      <c r="N437">
        <v>8.2924539999999997E-4</v>
      </c>
      <c r="O437">
        <v>8.5405789999999995E-4</v>
      </c>
      <c r="P437" s="2">
        <v>5.9878915999999997E-5</v>
      </c>
      <c r="Q437">
        <v>5.2925124000000002E-4</v>
      </c>
      <c r="R437">
        <v>-6.5042959999999999E-4</v>
      </c>
      <c r="S437">
        <v>1.519205E-4</v>
      </c>
      <c r="T437">
        <v>-3.0688329999999998E-4</v>
      </c>
    </row>
    <row r="438" spans="1:20">
      <c r="A438" s="1">
        <f t="shared" si="21"/>
        <v>42942</v>
      </c>
      <c r="B438">
        <f t="shared" si="22"/>
        <v>137.75702991704333</v>
      </c>
      <c r="C438">
        <f t="shared" si="22"/>
        <v>137.75702991704333</v>
      </c>
      <c r="D438">
        <f t="shared" si="22"/>
        <v>137.75702991704333</v>
      </c>
      <c r="E438">
        <f t="shared" si="20"/>
        <v>137.75702991704333</v>
      </c>
      <c r="F438">
        <v>-1.1755876000000001E-3</v>
      </c>
      <c r="I438">
        <v>5.1652892561984097E-3</v>
      </c>
      <c r="K438">
        <v>3.2212369999999997E-4</v>
      </c>
      <c r="L438">
        <v>7.5705610000000002E-4</v>
      </c>
      <c r="M438" s="2">
        <v>9.1220700000000006E-5</v>
      </c>
      <c r="N438">
        <v>9.97141E-4</v>
      </c>
      <c r="O438">
        <v>8.0275162999999996E-4</v>
      </c>
      <c r="P438" s="2">
        <v>-7.9818514000000007E-5</v>
      </c>
      <c r="Q438">
        <v>2.9358580000000002E-4</v>
      </c>
      <c r="R438">
        <v>-8.6931745000000003E-4</v>
      </c>
      <c r="S438" s="2">
        <v>-8.4769390000000001E-6</v>
      </c>
      <c r="T438">
        <v>-3.6528295999999999E-4</v>
      </c>
    </row>
    <row r="439" spans="1:20">
      <c r="A439" s="1">
        <f t="shared" si="21"/>
        <v>42943</v>
      </c>
      <c r="B439">
        <f t="shared" si="22"/>
        <v>137.7259389047893</v>
      </c>
      <c r="C439">
        <f t="shared" si="22"/>
        <v>137.7259389047893</v>
      </c>
      <c r="D439">
        <f t="shared" si="22"/>
        <v>137.7259389047893</v>
      </c>
      <c r="E439">
        <f t="shared" si="20"/>
        <v>137.7259389047893</v>
      </c>
      <c r="F439">
        <v>-2.2569456000000001E-4</v>
      </c>
      <c r="I439">
        <v>2.3977433004231E-2</v>
      </c>
      <c r="K439">
        <v>3.2242326E-4</v>
      </c>
      <c r="L439">
        <v>7.5726123999999998E-4</v>
      </c>
      <c r="M439" s="2">
        <v>9.1556576000000005E-5</v>
      </c>
      <c r="N439">
        <v>9.9753949999999993E-4</v>
      </c>
      <c r="O439">
        <v>8.0317919999999996E-4</v>
      </c>
      <c r="P439" s="2">
        <v>-7.9738859999999994E-5</v>
      </c>
      <c r="Q439">
        <v>2.9348037999999999E-4</v>
      </c>
      <c r="R439">
        <v>-8.6964015000000003E-4</v>
      </c>
      <c r="S439" s="2">
        <v>-8.8750209999999997E-6</v>
      </c>
      <c r="T439">
        <v>-3.6561945999999998E-4</v>
      </c>
    </row>
    <row r="440" spans="1:20">
      <c r="A440" s="1">
        <f t="shared" si="21"/>
        <v>42944</v>
      </c>
      <c r="B440">
        <f t="shared" si="22"/>
        <v>137.67558358832471</v>
      </c>
      <c r="C440">
        <f t="shared" si="22"/>
        <v>137.67558358832471</v>
      </c>
      <c r="D440">
        <f t="shared" si="22"/>
        <v>137.67558358832471</v>
      </c>
      <c r="E440">
        <f t="shared" si="20"/>
        <v>137.67558358832471</v>
      </c>
      <c r="F440">
        <v>-3.6561969999999999E-4</v>
      </c>
      <c r="I440">
        <v>0</v>
      </c>
      <c r="K440">
        <v>3.2242326E-4</v>
      </c>
      <c r="L440">
        <v>7.5726123999999998E-4</v>
      </c>
      <c r="M440" s="2">
        <v>9.1556576000000005E-5</v>
      </c>
      <c r="N440">
        <v>9.9753949999999993E-4</v>
      </c>
      <c r="O440">
        <v>8.0317919999999996E-4</v>
      </c>
      <c r="P440" s="2">
        <v>-7.9738859999999994E-5</v>
      </c>
      <c r="Q440">
        <v>2.9348037999999999E-4</v>
      </c>
      <c r="R440">
        <v>-8.6964015000000003E-4</v>
      </c>
      <c r="S440" s="2">
        <v>-8.8750209999999997E-6</v>
      </c>
      <c r="T440">
        <v>-3.6561945999999998E-4</v>
      </c>
    </row>
    <row r="441" spans="1:20">
      <c r="A441" s="1">
        <f t="shared" si="21"/>
        <v>42945</v>
      </c>
      <c r="B441">
        <f t="shared" si="22"/>
        <v>137.62521961298259</v>
      </c>
      <c r="C441">
        <f t="shared" si="22"/>
        <v>137.62521961298259</v>
      </c>
      <c r="D441">
        <f t="shared" si="22"/>
        <v>137.62521961298259</v>
      </c>
      <c r="E441">
        <f t="shared" si="20"/>
        <v>137.62521961298259</v>
      </c>
      <c r="F441">
        <v>-3.6581632E-4</v>
      </c>
      <c r="I441">
        <v>0</v>
      </c>
      <c r="K441">
        <v>3.2242326E-4</v>
      </c>
      <c r="L441">
        <v>7.5726123999999998E-4</v>
      </c>
      <c r="M441" s="2">
        <v>9.1556576000000005E-5</v>
      </c>
      <c r="N441">
        <v>9.9753949999999993E-4</v>
      </c>
      <c r="O441">
        <v>8.0317919999999996E-4</v>
      </c>
      <c r="P441" s="2">
        <v>-7.9738859999999994E-5</v>
      </c>
      <c r="Q441">
        <v>2.9348037999999999E-4</v>
      </c>
      <c r="R441">
        <v>-8.6964015000000003E-4</v>
      </c>
      <c r="S441" s="2">
        <v>-8.8750209999999997E-6</v>
      </c>
      <c r="T441">
        <v>-3.6561945999999998E-4</v>
      </c>
    </row>
    <row r="442" spans="1:20">
      <c r="A442" s="1">
        <f t="shared" si="21"/>
        <v>42946</v>
      </c>
      <c r="B442">
        <f t="shared" si="22"/>
        <v>137.57490637875864</v>
      </c>
      <c r="C442">
        <f t="shared" si="22"/>
        <v>137.57490637875864</v>
      </c>
      <c r="D442">
        <f t="shared" si="22"/>
        <v>137.57490637875864</v>
      </c>
      <c r="E442">
        <f t="shared" si="20"/>
        <v>137.57490637875864</v>
      </c>
      <c r="F442">
        <v>-3.6558149999999998E-4</v>
      </c>
      <c r="I442">
        <v>-1.6643550624132999E-2</v>
      </c>
      <c r="K442">
        <v>3.2242326E-4</v>
      </c>
      <c r="L442">
        <v>7.5726123999999998E-4</v>
      </c>
      <c r="M442" s="2">
        <v>9.1556576000000005E-5</v>
      </c>
      <c r="N442">
        <v>9.9753949999999993E-4</v>
      </c>
      <c r="O442">
        <v>8.0317919999999996E-4</v>
      </c>
      <c r="P442" s="2">
        <v>-7.9738859999999994E-5</v>
      </c>
      <c r="Q442">
        <v>2.9348037999999999E-4</v>
      </c>
      <c r="R442">
        <v>-8.6964015000000003E-4</v>
      </c>
      <c r="S442" s="2">
        <v>-8.8750209999999997E-6</v>
      </c>
      <c r="T442">
        <v>-3.6561945999999998E-4</v>
      </c>
    </row>
    <row r="443" spans="1:20">
      <c r="A443" s="1">
        <f t="shared" si="21"/>
        <v>42947</v>
      </c>
      <c r="B443">
        <f t="shared" si="22"/>
        <v>137.69668173439464</v>
      </c>
      <c r="C443">
        <f t="shared" si="22"/>
        <v>137.69668173439464</v>
      </c>
      <c r="D443">
        <f t="shared" si="22"/>
        <v>137.69668173439464</v>
      </c>
      <c r="E443">
        <f t="shared" si="20"/>
        <v>137.69668173439464</v>
      </c>
      <c r="F443">
        <v>8.8515673999999998E-4</v>
      </c>
      <c r="I443">
        <v>-1.3342456380431101E-2</v>
      </c>
      <c r="K443">
        <v>3.2242303E-4</v>
      </c>
      <c r="L443">
        <v>7.5726099999999996E-4</v>
      </c>
      <c r="M443" s="2">
        <v>9.1556576000000005E-5</v>
      </c>
      <c r="N443">
        <v>9.9753949999999993E-4</v>
      </c>
      <c r="O443">
        <v>8.0317919999999996E-4</v>
      </c>
      <c r="P443" s="2">
        <v>-7.9738970000000001E-5</v>
      </c>
      <c r="Q443">
        <v>2.9348037999999999E-4</v>
      </c>
      <c r="R443">
        <v>-8.6964015000000003E-4</v>
      </c>
      <c r="S443" s="2">
        <v>-8.8749629999999993E-6</v>
      </c>
      <c r="T443">
        <v>-3.656194E-4</v>
      </c>
    </row>
    <row r="444" spans="1:20">
      <c r="A444" s="1">
        <f t="shared" si="21"/>
        <v>42948</v>
      </c>
      <c r="B444">
        <f t="shared" si="22"/>
        <v>137.81857351251244</v>
      </c>
      <c r="C444">
        <f t="shared" si="22"/>
        <v>137.81857351251244</v>
      </c>
      <c r="D444">
        <f t="shared" si="22"/>
        <v>137.81857351251244</v>
      </c>
      <c r="E444">
        <f t="shared" si="20"/>
        <v>137.81857351251244</v>
      </c>
      <c r="F444">
        <v>8.8521943000000004E-4</v>
      </c>
      <c r="I444">
        <v>1.3171577123050201E-2</v>
      </c>
      <c r="K444">
        <v>1.1546423000000001E-3</v>
      </c>
      <c r="L444">
        <v>1.0909954999999999E-3</v>
      </c>
      <c r="M444">
        <v>1.0165311E-3</v>
      </c>
      <c r="N444">
        <v>1.2779180000000001E-3</v>
      </c>
      <c r="O444" s="2">
        <v>-3.3535853000000003E-5</v>
      </c>
      <c r="P444">
        <v>-1.6149095E-3</v>
      </c>
      <c r="Q444">
        <v>-1.7264444999999999E-3</v>
      </c>
      <c r="R444">
        <v>-1.8736769E-3</v>
      </c>
      <c r="S444">
        <v>-6.5479823E-4</v>
      </c>
      <c r="T444">
        <v>-1.1753130999999999E-3</v>
      </c>
    </row>
    <row r="445" spans="1:20">
      <c r="A445" s="1">
        <f t="shared" si="21"/>
        <v>42949</v>
      </c>
      <c r="B445">
        <f t="shared" si="22"/>
        <v>137.76827901250493</v>
      </c>
      <c r="C445">
        <f t="shared" si="22"/>
        <v>137.76827901250493</v>
      </c>
      <c r="D445">
        <f t="shared" si="22"/>
        <v>137.76827901250493</v>
      </c>
      <c r="E445">
        <f t="shared" si="20"/>
        <v>137.76827901250493</v>
      </c>
      <c r="F445">
        <v>-3.6493266999999997E-4</v>
      </c>
      <c r="I445">
        <v>-6.5426997245178198E-3</v>
      </c>
      <c r="K445">
        <v>3.2243719999999998E-4</v>
      </c>
      <c r="L445">
        <v>7.5726679999999998E-4</v>
      </c>
      <c r="M445" s="2">
        <v>9.1572130000000006E-5</v>
      </c>
      <c r="N445">
        <v>9.9754430000000005E-4</v>
      </c>
      <c r="O445">
        <v>8.0316510000000003E-4</v>
      </c>
      <c r="P445" s="2">
        <v>-7.9764699999999999E-5</v>
      </c>
      <c r="Q445">
        <v>2.9344644000000003E-4</v>
      </c>
      <c r="R445">
        <v>-8.6965703000000001E-4</v>
      </c>
      <c r="S445" s="2">
        <v>-8.8858769999999995E-6</v>
      </c>
      <c r="T445">
        <v>-3.6563302E-4</v>
      </c>
    </row>
    <row r="446" spans="1:20">
      <c r="A446" s="1">
        <f t="shared" si="21"/>
        <v>42950</v>
      </c>
      <c r="B446">
        <f t="shared" si="22"/>
        <v>137.89006861378357</v>
      </c>
      <c r="C446">
        <f t="shared" si="22"/>
        <v>137.89006861378357</v>
      </c>
      <c r="D446">
        <f t="shared" si="22"/>
        <v>137.89006861378357</v>
      </c>
      <c r="E446">
        <f t="shared" si="20"/>
        <v>137.89006861378357</v>
      </c>
      <c r="F446">
        <v>8.8401772999999997E-4</v>
      </c>
      <c r="I446">
        <v>6.23700623700607E-3</v>
      </c>
      <c r="K446">
        <v>1.1544242000000001E-3</v>
      </c>
      <c r="L446">
        <v>1.0911645000000001E-3</v>
      </c>
      <c r="M446">
        <v>1.0156996000000001E-3</v>
      </c>
      <c r="N446">
        <v>1.2769077000000001E-3</v>
      </c>
      <c r="O446" s="2">
        <v>-3.4610509999999997E-5</v>
      </c>
      <c r="P446">
        <v>-1.6155185E-3</v>
      </c>
      <c r="Q446">
        <v>-1.7268299999999999E-3</v>
      </c>
      <c r="R446">
        <v>-1.8730024E-3</v>
      </c>
      <c r="S446">
        <v>-6.5490920000000003E-4</v>
      </c>
      <c r="T446">
        <v>-1.1755876000000001E-3</v>
      </c>
    </row>
    <row r="447" spans="1:20">
      <c r="A447" s="1">
        <f t="shared" si="21"/>
        <v>42951</v>
      </c>
      <c r="B447">
        <f t="shared" si="22"/>
        <v>137.76114213596264</v>
      </c>
      <c r="C447">
        <f t="shared" si="22"/>
        <v>137.76114213596264</v>
      </c>
      <c r="D447">
        <f t="shared" si="22"/>
        <v>137.76114213596264</v>
      </c>
      <c r="E447">
        <f t="shared" si="20"/>
        <v>137.76114213596264</v>
      </c>
      <c r="F447">
        <v>-9.3499466000000005E-4</v>
      </c>
      <c r="I447">
        <v>0</v>
      </c>
      <c r="K447">
        <v>1.1544242000000001E-3</v>
      </c>
      <c r="L447">
        <v>1.0911645000000001E-3</v>
      </c>
      <c r="M447">
        <v>1.0156996000000001E-3</v>
      </c>
      <c r="N447">
        <v>1.2769077000000001E-3</v>
      </c>
      <c r="O447" s="2">
        <v>-3.4610509999999997E-5</v>
      </c>
      <c r="P447">
        <v>-1.6155185E-3</v>
      </c>
      <c r="Q447">
        <v>-1.7268299999999999E-3</v>
      </c>
      <c r="R447">
        <v>-1.8730024E-3</v>
      </c>
      <c r="S447">
        <v>-6.5490920000000003E-4</v>
      </c>
      <c r="T447">
        <v>-1.1755876000000001E-3</v>
      </c>
    </row>
    <row r="448" spans="1:20">
      <c r="A448" s="1">
        <f t="shared" si="21"/>
        <v>42952</v>
      </c>
      <c r="B448">
        <f t="shared" si="22"/>
        <v>137.76514472877651</v>
      </c>
      <c r="C448">
        <f t="shared" si="22"/>
        <v>137.76514472877651</v>
      </c>
      <c r="D448">
        <f t="shared" si="22"/>
        <v>137.76514472877651</v>
      </c>
      <c r="E448">
        <f t="shared" si="20"/>
        <v>137.76514472877651</v>
      </c>
      <c r="F448" s="2">
        <v>2.9054585E-5</v>
      </c>
      <c r="I448">
        <v>0</v>
      </c>
      <c r="K448">
        <v>4.6283673000000001E-4</v>
      </c>
      <c r="L448">
        <v>4.2372322000000002E-4</v>
      </c>
      <c r="M448">
        <v>-2.4159379E-4</v>
      </c>
      <c r="N448">
        <v>5.9207523000000001E-4</v>
      </c>
      <c r="O448">
        <v>9.2215519999999998E-4</v>
      </c>
      <c r="P448">
        <v>2.5293035999999998E-4</v>
      </c>
      <c r="Q448">
        <v>8.5690099999999997E-4</v>
      </c>
      <c r="R448">
        <v>-3.4313913999999999E-4</v>
      </c>
      <c r="S448">
        <v>3.7568348000000001E-4</v>
      </c>
      <c r="T448">
        <v>-2.2569456000000001E-4</v>
      </c>
    </row>
    <row r="449" spans="1:20">
      <c r="A449" s="1">
        <f t="shared" si="21"/>
        <v>42953</v>
      </c>
      <c r="B449">
        <f t="shared" si="22"/>
        <v>137.60318974669767</v>
      </c>
      <c r="C449">
        <f t="shared" si="22"/>
        <v>137.60318974669767</v>
      </c>
      <c r="D449">
        <f t="shared" si="22"/>
        <v>137.60318974669767</v>
      </c>
      <c r="E449">
        <f t="shared" si="20"/>
        <v>137.60318974669767</v>
      </c>
      <c r="F449">
        <v>-1.1755875E-3</v>
      </c>
      <c r="I449">
        <v>4.8746518105850997E-3</v>
      </c>
      <c r="K449">
        <v>3.2242364E-4</v>
      </c>
      <c r="L449">
        <v>7.5726134999999997E-4</v>
      </c>
      <c r="M449" s="2">
        <v>9.155693E-5</v>
      </c>
      <c r="N449">
        <v>9.9753949999999993E-4</v>
      </c>
      <c r="O449">
        <v>8.0317889999999997E-4</v>
      </c>
      <c r="P449" s="2">
        <v>-7.9739469999999996E-5</v>
      </c>
      <c r="Q449">
        <v>2.9347968000000002E-4</v>
      </c>
      <c r="R449">
        <v>-8.6964050000000004E-4</v>
      </c>
      <c r="S449" s="2">
        <v>-8.8752540000000004E-6</v>
      </c>
      <c r="T449">
        <v>-3.6561969999999999E-4</v>
      </c>
    </row>
    <row r="450" spans="1:20">
      <c r="A450" s="1">
        <f t="shared" si="21"/>
        <v>42954</v>
      </c>
      <c r="B450">
        <f t="shared" si="22"/>
        <v>137.44142514311099</v>
      </c>
      <c r="C450">
        <f t="shared" si="22"/>
        <v>137.44142514311099</v>
      </c>
      <c r="D450">
        <f t="shared" si="22"/>
        <v>137.44142514311099</v>
      </c>
      <c r="E450">
        <f t="shared" si="20"/>
        <v>137.44142514311099</v>
      </c>
      <c r="F450">
        <v>-1.1755876000000001E-3</v>
      </c>
      <c r="I450">
        <v>-5.1957048839625904E-3</v>
      </c>
      <c r="K450">
        <v>3.2229142E-4</v>
      </c>
      <c r="L450">
        <v>7.5691650000000001E-4</v>
      </c>
      <c r="M450" s="2">
        <v>9.1171929999999996E-5</v>
      </c>
      <c r="N450">
        <v>9.9695829999999993E-4</v>
      </c>
      <c r="O450">
        <v>8.0270500000000002E-4</v>
      </c>
      <c r="P450" s="2">
        <v>-8.0132195000000005E-5</v>
      </c>
      <c r="Q450">
        <v>2.9327040000000002E-4</v>
      </c>
      <c r="R450">
        <v>-8.6979194999999997E-4</v>
      </c>
      <c r="S450" s="2">
        <v>-9.2123639999999999E-6</v>
      </c>
      <c r="T450">
        <v>-3.6581632E-4</v>
      </c>
    </row>
    <row r="451" spans="1:20">
      <c r="A451" s="1">
        <f t="shared" si="21"/>
        <v>42955</v>
      </c>
      <c r="B451">
        <f t="shared" si="22"/>
        <v>137.38903856462483</v>
      </c>
      <c r="C451">
        <f t="shared" si="22"/>
        <v>137.38903856462483</v>
      </c>
      <c r="D451">
        <f t="shared" si="22"/>
        <v>137.38903856462483</v>
      </c>
      <c r="E451">
        <f t="shared" ref="E451:E514" si="23">E450*(1+F451)</f>
        <v>137.38903856462483</v>
      </c>
      <c r="F451">
        <v>-3.8115567000000003E-4</v>
      </c>
      <c r="I451">
        <v>-4.4827586206896896E-3</v>
      </c>
      <c r="K451">
        <v>3.2238949999999997E-4</v>
      </c>
      <c r="L451">
        <v>7.5723819999999999E-4</v>
      </c>
      <c r="M451" s="2">
        <v>9.1518759999999999E-5</v>
      </c>
      <c r="N451">
        <v>9.9749470000000005E-4</v>
      </c>
      <c r="O451">
        <v>8.0313100000000001E-4</v>
      </c>
      <c r="P451" s="2">
        <v>-7.9747789999999995E-5</v>
      </c>
      <c r="Q451">
        <v>2.9349224999999999E-4</v>
      </c>
      <c r="R451">
        <v>-8.6960379999999999E-4</v>
      </c>
      <c r="S451" s="2">
        <v>-8.830201E-6</v>
      </c>
      <c r="T451">
        <v>-3.6558149999999998E-4</v>
      </c>
    </row>
    <row r="452" spans="1:20">
      <c r="A452" s="1">
        <f t="shared" ref="A452:A515" si="24">A451+1</f>
        <v>42956</v>
      </c>
      <c r="B452">
        <f t="shared" si="22"/>
        <v>137.25807721727384</v>
      </c>
      <c r="C452">
        <f t="shared" si="22"/>
        <v>137.25807721727384</v>
      </c>
      <c r="D452">
        <f t="shared" si="22"/>
        <v>137.25807721727384</v>
      </c>
      <c r="E452">
        <f t="shared" si="23"/>
        <v>137.25807721727384</v>
      </c>
      <c r="F452">
        <v>-9.5321540000000001E-4</v>
      </c>
      <c r="I452">
        <v>-6.16860863605217E-3</v>
      </c>
      <c r="K452">
        <v>-7.9110835000000001E-4</v>
      </c>
      <c r="L452" s="2">
        <v>-5.2927407999999999E-6</v>
      </c>
      <c r="M452">
        <v>-1.1570841000000001E-3</v>
      </c>
      <c r="N452">
        <v>-4.8380146999999998E-4</v>
      </c>
      <c r="O452">
        <v>-7.8629766E-4</v>
      </c>
      <c r="P452">
        <v>-3.7578399999999999E-4</v>
      </c>
      <c r="Q452">
        <v>6.8527506999999999E-4</v>
      </c>
      <c r="R452">
        <v>3.3010176000000002E-4</v>
      </c>
      <c r="S452">
        <v>1.4708212E-3</v>
      </c>
      <c r="T452">
        <v>8.8515673999999998E-4</v>
      </c>
    </row>
    <row r="453" spans="1:20">
      <c r="A453" s="1">
        <f t="shared" si="24"/>
        <v>42957</v>
      </c>
      <c r="B453">
        <f t="shared" si="22"/>
        <v>137.09671832369736</v>
      </c>
      <c r="C453">
        <f t="shared" si="22"/>
        <v>137.09671832369736</v>
      </c>
      <c r="D453">
        <f t="shared" si="22"/>
        <v>137.09671832369736</v>
      </c>
      <c r="E453">
        <f t="shared" si="23"/>
        <v>137.09671832369736</v>
      </c>
      <c r="F453">
        <v>-1.1755876000000001E-3</v>
      </c>
      <c r="I453">
        <v>6.9013112491373898E-3</v>
      </c>
      <c r="K453">
        <v>-7.9116410000000005E-4</v>
      </c>
      <c r="L453" s="2">
        <v>-5.330896E-6</v>
      </c>
      <c r="M453">
        <v>-1.1571465999999999E-3</v>
      </c>
      <c r="N453">
        <v>-4.8387570000000001E-4</v>
      </c>
      <c r="O453">
        <v>-7.8637729999999999E-4</v>
      </c>
      <c r="P453">
        <v>-3.7579889999999998E-4</v>
      </c>
      <c r="Q453">
        <v>6.8529470000000005E-4</v>
      </c>
      <c r="R453">
        <v>3.3016179999999999E-4</v>
      </c>
      <c r="S453">
        <v>1.4708952999999999E-3</v>
      </c>
      <c r="T453">
        <v>8.8521943000000004E-4</v>
      </c>
    </row>
    <row r="454" spans="1:20">
      <c r="A454" s="1">
        <f t="shared" si="24"/>
        <v>42958</v>
      </c>
      <c r="B454">
        <f t="shared" si="22"/>
        <v>136.9405238679951</v>
      </c>
      <c r="C454">
        <f t="shared" si="22"/>
        <v>136.9405238679951</v>
      </c>
      <c r="D454">
        <f t="shared" si="22"/>
        <v>136.9405238679951</v>
      </c>
      <c r="E454">
        <f t="shared" si="23"/>
        <v>136.9405238679951</v>
      </c>
      <c r="F454">
        <v>-1.1393012E-3</v>
      </c>
      <c r="I454">
        <v>0</v>
      </c>
      <c r="K454">
        <v>3.1230453000000001E-4</v>
      </c>
      <c r="L454">
        <v>7.4928880000000003E-4</v>
      </c>
      <c r="M454" s="2">
        <v>8.9465709999999994E-5</v>
      </c>
      <c r="N454">
        <v>9.8820469999999993E-4</v>
      </c>
      <c r="O454">
        <v>8.0464076000000002E-4</v>
      </c>
      <c r="P454" s="2">
        <v>-8.1783369999999998E-5</v>
      </c>
      <c r="Q454">
        <v>2.9185777999999999E-4</v>
      </c>
      <c r="R454">
        <v>-8.6743884999999996E-4</v>
      </c>
      <c r="S454" s="2">
        <v>-8.083048E-6</v>
      </c>
      <c r="T454">
        <v>-3.6493266999999997E-4</v>
      </c>
    </row>
    <row r="455" spans="1:20">
      <c r="A455" s="1">
        <f t="shared" si="24"/>
        <v>42959</v>
      </c>
      <c r="B455">
        <f t="shared" si="22"/>
        <v>136.81964487906674</v>
      </c>
      <c r="C455">
        <f t="shared" si="22"/>
        <v>136.81964487906674</v>
      </c>
      <c r="D455">
        <f t="shared" si="22"/>
        <v>136.81964487906674</v>
      </c>
      <c r="E455">
        <f t="shared" si="23"/>
        <v>136.81964487906674</v>
      </c>
      <c r="F455">
        <v>-8.8271159999999999E-4</v>
      </c>
      <c r="I455">
        <v>0</v>
      </c>
      <c r="K455">
        <v>-7.9335866000000005E-4</v>
      </c>
      <c r="L455" s="2">
        <v>-5.1707084000000003E-6</v>
      </c>
      <c r="M455">
        <v>-1.1583449E-3</v>
      </c>
      <c r="N455">
        <v>-4.8369757E-4</v>
      </c>
      <c r="O455">
        <v>-7.8461657000000002E-4</v>
      </c>
      <c r="P455">
        <v>-3.7522112999999999E-4</v>
      </c>
      <c r="Q455">
        <v>6.8693764999999999E-4</v>
      </c>
      <c r="R455">
        <v>3.3027356E-4</v>
      </c>
      <c r="S455">
        <v>1.4688769999999999E-3</v>
      </c>
      <c r="T455">
        <v>8.8401772999999997E-4</v>
      </c>
    </row>
    <row r="456" spans="1:20">
      <c r="A456" s="1">
        <f t="shared" si="24"/>
        <v>42960</v>
      </c>
      <c r="B456">
        <f t="shared" si="22"/>
        <v>136.86284399905568</v>
      </c>
      <c r="C456">
        <f t="shared" si="22"/>
        <v>136.86284399905568</v>
      </c>
      <c r="D456">
        <f t="shared" si="22"/>
        <v>136.86284399905568</v>
      </c>
      <c r="E456">
        <f t="shared" si="23"/>
        <v>136.86284399905568</v>
      </c>
      <c r="F456">
        <v>3.1573769999999998E-4</v>
      </c>
      <c r="I456">
        <v>-7.5342465753424001E-3</v>
      </c>
      <c r="K456">
        <v>-7.9926710000000002E-4</v>
      </c>
      <c r="L456">
        <v>3.7903554000000002E-4</v>
      </c>
      <c r="M456">
        <v>-1.247017E-3</v>
      </c>
      <c r="N456">
        <v>5.2237463999999997E-4</v>
      </c>
      <c r="O456">
        <v>2.1579926999999999E-3</v>
      </c>
      <c r="P456">
        <v>8.8434125000000005E-4</v>
      </c>
      <c r="Q456">
        <v>2.3512532999999999E-3</v>
      </c>
      <c r="R456" s="2">
        <v>7.1876220000000003E-5</v>
      </c>
      <c r="S456">
        <v>-7.0869434E-4</v>
      </c>
      <c r="T456">
        <v>-9.3499466000000005E-4</v>
      </c>
    </row>
    <row r="457" spans="1:20">
      <c r="A457" s="1">
        <f t="shared" si="24"/>
        <v>42961</v>
      </c>
      <c r="B457">
        <f t="shared" si="22"/>
        <v>136.98149916458362</v>
      </c>
      <c r="C457">
        <f t="shared" si="22"/>
        <v>136.98149916458362</v>
      </c>
      <c r="D457">
        <f t="shared" si="22"/>
        <v>136.98149916458362</v>
      </c>
      <c r="E457">
        <f t="shared" si="23"/>
        <v>136.98149916458362</v>
      </c>
      <c r="F457">
        <v>8.6696405000000003E-4</v>
      </c>
      <c r="I457">
        <v>-3.7529853292392799E-3</v>
      </c>
      <c r="K457" s="2">
        <v>-2.8928123000000001E-5</v>
      </c>
      <c r="L457">
        <v>5.1661923999999997E-4</v>
      </c>
      <c r="M457">
        <v>-3.0242680000000001E-4</v>
      </c>
      <c r="N457">
        <v>5.3001369999999999E-4</v>
      </c>
      <c r="O457">
        <v>3.0135937E-4</v>
      </c>
      <c r="P457">
        <v>-1.7340469999999999E-4</v>
      </c>
      <c r="Q457">
        <v>4.1685206999999999E-4</v>
      </c>
      <c r="R457">
        <v>-4.9110250000000005E-4</v>
      </c>
      <c r="S457">
        <v>4.5807858000000001E-4</v>
      </c>
      <c r="T457" s="2">
        <v>2.9054585E-5</v>
      </c>
    </row>
    <row r="458" spans="1:20">
      <c r="A458" s="1">
        <f t="shared" si="24"/>
        <v>42962</v>
      </c>
      <c r="B458">
        <f t="shared" si="22"/>
        <v>136.93141606282907</v>
      </c>
      <c r="C458">
        <f t="shared" si="22"/>
        <v>136.93141606282907</v>
      </c>
      <c r="D458">
        <f t="shared" si="22"/>
        <v>136.93141606282907</v>
      </c>
      <c r="E458">
        <f t="shared" si="23"/>
        <v>136.93141606282907</v>
      </c>
      <c r="F458">
        <v>-3.6561945999999998E-4</v>
      </c>
      <c r="I458">
        <v>-1.7761394101876399E-2</v>
      </c>
      <c r="K458">
        <v>1.1544239E-3</v>
      </c>
      <c r="L458">
        <v>1.0911643E-3</v>
      </c>
      <c r="M458">
        <v>1.0156994E-3</v>
      </c>
      <c r="N458">
        <v>1.2769077000000001E-3</v>
      </c>
      <c r="O458" s="2">
        <v>-3.4610336999999997E-5</v>
      </c>
      <c r="P458">
        <v>-1.6155181000000001E-3</v>
      </c>
      <c r="Q458">
        <v>-1.7268296E-3</v>
      </c>
      <c r="R458">
        <v>-1.8730022E-3</v>
      </c>
      <c r="S458">
        <v>-6.5490893999999998E-4</v>
      </c>
      <c r="T458">
        <v>-1.1755875E-3</v>
      </c>
    </row>
    <row r="459" spans="1:20">
      <c r="A459" s="1">
        <f t="shared" si="24"/>
        <v>42963</v>
      </c>
      <c r="B459">
        <f t="shared" si="22"/>
        <v>136.88080016319159</v>
      </c>
      <c r="C459">
        <f t="shared" si="22"/>
        <v>136.88080016319159</v>
      </c>
      <c r="D459">
        <f t="shared" si="22"/>
        <v>136.88080016319159</v>
      </c>
      <c r="E459">
        <f t="shared" si="23"/>
        <v>136.88080016319159</v>
      </c>
      <c r="F459">
        <v>-3.6964417E-4</v>
      </c>
      <c r="I459">
        <v>2.05198358413132E-2</v>
      </c>
      <c r="K459">
        <v>1.1544242000000001E-3</v>
      </c>
      <c r="L459">
        <v>1.0911645000000001E-3</v>
      </c>
      <c r="M459">
        <v>1.0156996000000001E-3</v>
      </c>
      <c r="N459">
        <v>1.2769077000000001E-3</v>
      </c>
      <c r="O459" s="2">
        <v>-3.4610509999999997E-5</v>
      </c>
      <c r="P459">
        <v>-1.6155185E-3</v>
      </c>
      <c r="Q459">
        <v>-1.7268299999999999E-3</v>
      </c>
      <c r="R459">
        <v>-1.8730024E-3</v>
      </c>
      <c r="S459">
        <v>-6.5490920000000003E-4</v>
      </c>
      <c r="T459">
        <v>-1.1755876000000001E-3</v>
      </c>
    </row>
    <row r="460" spans="1:20">
      <c r="A460" s="1">
        <f t="shared" si="24"/>
        <v>42964</v>
      </c>
      <c r="B460">
        <f t="shared" si="22"/>
        <v>136.8306196344756</v>
      </c>
      <c r="C460">
        <f t="shared" si="22"/>
        <v>136.8306196344756</v>
      </c>
      <c r="D460">
        <f t="shared" si="22"/>
        <v>136.8306196344756</v>
      </c>
      <c r="E460">
        <f t="shared" si="23"/>
        <v>136.8306196344756</v>
      </c>
      <c r="F460">
        <v>-3.6660019999999998E-4</v>
      </c>
      <c r="I460">
        <v>-2.04778156996598E-3</v>
      </c>
      <c r="K460">
        <v>3.383824E-4</v>
      </c>
      <c r="L460">
        <v>7.6366580000000002E-4</v>
      </c>
      <c r="M460">
        <v>1.09283494E-4</v>
      </c>
      <c r="N460">
        <v>1.0028986999999999E-3</v>
      </c>
      <c r="O460">
        <v>7.8710960000000002E-4</v>
      </c>
      <c r="P460">
        <v>-1.0919708399999999E-4</v>
      </c>
      <c r="Q460">
        <v>2.5472804999999998E-4</v>
      </c>
      <c r="R460">
        <v>-8.888864E-4</v>
      </c>
      <c r="S460" s="2">
        <v>-2.1266792999999999E-5</v>
      </c>
      <c r="T460">
        <v>-3.8115567000000003E-4</v>
      </c>
    </row>
    <row r="461" spans="1:20">
      <c r="A461" s="1">
        <f t="shared" si="24"/>
        <v>42965</v>
      </c>
      <c r="B461">
        <f t="shared" si="22"/>
        <v>136.78059169721337</v>
      </c>
      <c r="C461">
        <f t="shared" si="22"/>
        <v>136.78059169721337</v>
      </c>
      <c r="D461">
        <f t="shared" si="22"/>
        <v>136.78059169721337</v>
      </c>
      <c r="E461">
        <f t="shared" si="23"/>
        <v>136.78059169721337</v>
      </c>
      <c r="F461">
        <v>-3.6561945999999998E-4</v>
      </c>
      <c r="I461">
        <v>0</v>
      </c>
      <c r="K461">
        <v>1.4052246E-3</v>
      </c>
      <c r="L461">
        <v>9.4605085999999996E-4</v>
      </c>
      <c r="M461">
        <v>1.8591654E-3</v>
      </c>
      <c r="N461">
        <v>2.259133E-3</v>
      </c>
      <c r="O461">
        <v>9.5313050000000001E-4</v>
      </c>
      <c r="P461">
        <v>-1.1093508000000001E-3</v>
      </c>
      <c r="Q461">
        <v>-1.4588119000000001E-3</v>
      </c>
      <c r="R461">
        <v>-2.5699858000000002E-3</v>
      </c>
      <c r="S461">
        <v>-5.8112699999999997E-4</v>
      </c>
      <c r="T461">
        <v>-9.5321540000000001E-4</v>
      </c>
    </row>
    <row r="462" spans="1:20">
      <c r="A462" s="1">
        <f t="shared" si="24"/>
        <v>42966</v>
      </c>
      <c r="B462">
        <f t="shared" si="22"/>
        <v>136.77339730180307</v>
      </c>
      <c r="C462">
        <f t="shared" si="22"/>
        <v>136.77339730180307</v>
      </c>
      <c r="D462">
        <f t="shared" si="22"/>
        <v>136.77339730180307</v>
      </c>
      <c r="E462">
        <f t="shared" si="23"/>
        <v>136.77339730180307</v>
      </c>
      <c r="F462" s="2">
        <v>-5.2598071999999997E-5</v>
      </c>
      <c r="I462">
        <v>0</v>
      </c>
      <c r="K462">
        <v>1.1544242000000001E-3</v>
      </c>
      <c r="L462">
        <v>1.0911645000000001E-3</v>
      </c>
      <c r="M462">
        <v>1.0156996000000001E-3</v>
      </c>
      <c r="N462">
        <v>1.2769077000000001E-3</v>
      </c>
      <c r="O462" s="2">
        <v>-3.4610509999999997E-5</v>
      </c>
      <c r="P462">
        <v>-1.6155185E-3</v>
      </c>
      <c r="Q462">
        <v>-1.7268299999999999E-3</v>
      </c>
      <c r="R462">
        <v>-1.8730024E-3</v>
      </c>
      <c r="S462">
        <v>-6.5490920000000003E-4</v>
      </c>
      <c r="T462">
        <v>-1.1755876000000001E-3</v>
      </c>
    </row>
    <row r="463" spans="1:20">
      <c r="A463" s="1">
        <f t="shared" si="24"/>
        <v>42967</v>
      </c>
      <c r="B463">
        <f t="shared" si="22"/>
        <v>136.73844230929873</v>
      </c>
      <c r="C463">
        <f t="shared" si="22"/>
        <v>136.73844230929873</v>
      </c>
      <c r="D463">
        <f t="shared" si="22"/>
        <v>136.73844230929873</v>
      </c>
      <c r="E463">
        <f t="shared" si="23"/>
        <v>136.73844230929873</v>
      </c>
      <c r="F463">
        <v>-2.5556865000000002E-4</v>
      </c>
      <c r="I463">
        <v>3.1326997536078802E-2</v>
      </c>
      <c r="K463">
        <v>1.1171505999999999E-3</v>
      </c>
      <c r="L463">
        <v>1.0762056E-3</v>
      </c>
      <c r="M463">
        <v>9.7429839999999999E-4</v>
      </c>
      <c r="N463">
        <v>1.2643924E-3</v>
      </c>
      <c r="O463" s="2">
        <v>2.922677E-6</v>
      </c>
      <c r="P463">
        <v>-1.5467157E-3</v>
      </c>
      <c r="Q463">
        <v>-1.6363205000000001E-3</v>
      </c>
      <c r="R463">
        <v>-1.8280521E-3</v>
      </c>
      <c r="S463">
        <v>-6.2596693000000001E-4</v>
      </c>
      <c r="T463">
        <v>-1.1393012E-3</v>
      </c>
    </row>
    <row r="464" spans="1:20">
      <c r="A464" s="1">
        <f t="shared" si="24"/>
        <v>42968</v>
      </c>
      <c r="B464">
        <f t="shared" si="22"/>
        <v>136.68844809026899</v>
      </c>
      <c r="C464">
        <f t="shared" si="22"/>
        <v>136.68844809026899</v>
      </c>
      <c r="D464">
        <f t="shared" si="22"/>
        <v>136.68844809026899</v>
      </c>
      <c r="E464">
        <f t="shared" si="23"/>
        <v>136.68844809026899</v>
      </c>
      <c r="F464">
        <v>-3.6561934000000002E-4</v>
      </c>
      <c r="I464">
        <v>1.7630465444287099E-3</v>
      </c>
      <c r="K464">
        <v>8.5750029999999997E-4</v>
      </c>
      <c r="L464">
        <v>9.6477840000000004E-4</v>
      </c>
      <c r="M464">
        <v>6.8562150000000004E-4</v>
      </c>
      <c r="N464">
        <v>1.1518691000000001E-3</v>
      </c>
      <c r="O464">
        <v>2.0236023000000001E-4</v>
      </c>
      <c r="P464">
        <v>-1.1212294E-3</v>
      </c>
      <c r="Q464">
        <v>-1.0587211999999999E-3</v>
      </c>
      <c r="R464">
        <v>-1.5181965E-3</v>
      </c>
      <c r="S464">
        <v>-4.1028004000000001E-4</v>
      </c>
      <c r="T464">
        <v>-8.8271159999999999E-4</v>
      </c>
    </row>
    <row r="465" spans="1:20">
      <c r="A465" s="1">
        <f t="shared" si="24"/>
        <v>42969</v>
      </c>
      <c r="B465">
        <f t="shared" si="22"/>
        <v>136.63847348553875</v>
      </c>
      <c r="C465">
        <f t="shared" si="22"/>
        <v>136.63847348553875</v>
      </c>
      <c r="D465">
        <f t="shared" si="22"/>
        <v>136.63847348553875</v>
      </c>
      <c r="E465">
        <f t="shared" si="23"/>
        <v>136.63847348553875</v>
      </c>
      <c r="F465">
        <v>-3.6560956999999997E-4</v>
      </c>
      <c r="I465">
        <v>-1.5277777777777699E-2</v>
      </c>
      <c r="K465">
        <v>2.7317417000000002E-4</v>
      </c>
      <c r="L465">
        <v>-2.3594752000000001E-4</v>
      </c>
      <c r="M465">
        <v>-8.0009527000000002E-4</v>
      </c>
      <c r="N465">
        <v>-8.9007219999999996E-4</v>
      </c>
      <c r="O465">
        <v>-1.4188689000000001E-3</v>
      </c>
      <c r="P465">
        <v>-1.3419548999999999E-3</v>
      </c>
      <c r="Q465">
        <v>-3.7345519999999998E-4</v>
      </c>
      <c r="R465">
        <v>2.2051661E-4</v>
      </c>
      <c r="S465">
        <v>1.4771607E-3</v>
      </c>
      <c r="T465">
        <v>3.1573769999999998E-4</v>
      </c>
    </row>
    <row r="466" spans="1:20">
      <c r="A466" s="1">
        <f t="shared" si="24"/>
        <v>42970</v>
      </c>
      <c r="B466">
        <f t="shared" si="22"/>
        <v>136.58851869601699</v>
      </c>
      <c r="C466">
        <f t="shared" si="22"/>
        <v>136.58851869601699</v>
      </c>
      <c r="D466">
        <f t="shared" si="22"/>
        <v>136.58851869601699</v>
      </c>
      <c r="E466">
        <f t="shared" si="23"/>
        <v>136.58851869601699</v>
      </c>
      <c r="F466">
        <v>-3.6559827000000002E-4</v>
      </c>
      <c r="I466">
        <v>-3.8049117952266799E-3</v>
      </c>
      <c r="K466">
        <v>-7.7243709999999998E-4</v>
      </c>
      <c r="L466" s="2">
        <v>2.2308906999999998E-6</v>
      </c>
      <c r="M466">
        <v>-1.1363441999999999E-3</v>
      </c>
      <c r="N466">
        <v>-4.7742534999999997E-4</v>
      </c>
      <c r="O466">
        <v>-8.048361E-4</v>
      </c>
      <c r="P466">
        <v>-4.1002082000000001E-4</v>
      </c>
      <c r="Q466">
        <v>6.4016134000000004E-4</v>
      </c>
      <c r="R466">
        <v>3.0759952000000002E-4</v>
      </c>
      <c r="S466">
        <v>1.4562640000000001E-3</v>
      </c>
      <c r="T466">
        <v>8.6696405000000003E-4</v>
      </c>
    </row>
    <row r="467" spans="1:20">
      <c r="A467" s="1">
        <f t="shared" si="24"/>
        <v>42971</v>
      </c>
      <c r="B467">
        <f t="shared" si="22"/>
        <v>136.53857927556916</v>
      </c>
      <c r="C467">
        <f t="shared" si="22"/>
        <v>136.53857927556916</v>
      </c>
      <c r="D467">
        <f t="shared" si="22"/>
        <v>136.53857927556916</v>
      </c>
      <c r="E467">
        <f t="shared" si="23"/>
        <v>136.53857927556916</v>
      </c>
      <c r="F467">
        <v>-3.6561945999999998E-4</v>
      </c>
      <c r="I467">
        <v>1.26094570928196E-2</v>
      </c>
      <c r="K467">
        <v>3.2242326E-4</v>
      </c>
      <c r="L467">
        <v>7.5726123999999998E-4</v>
      </c>
      <c r="M467" s="2">
        <v>9.1556576000000005E-5</v>
      </c>
      <c r="N467">
        <v>9.9753949999999993E-4</v>
      </c>
      <c r="O467">
        <v>8.0317919999999996E-4</v>
      </c>
      <c r="P467" s="2">
        <v>-7.9738859999999994E-5</v>
      </c>
      <c r="Q467">
        <v>2.9348037999999999E-4</v>
      </c>
      <c r="R467">
        <v>-8.6964015000000003E-4</v>
      </c>
      <c r="S467" s="2">
        <v>-8.8750209999999997E-6</v>
      </c>
      <c r="T467">
        <v>-3.6561945999999998E-4</v>
      </c>
    </row>
    <row r="468" spans="1:20">
      <c r="A468" s="1">
        <f t="shared" si="24"/>
        <v>42972</v>
      </c>
      <c r="B468">
        <f t="shared" si="22"/>
        <v>136.48865811394526</v>
      </c>
      <c r="C468">
        <f t="shared" si="22"/>
        <v>136.48865811394526</v>
      </c>
      <c r="D468">
        <f t="shared" si="22"/>
        <v>136.48865811394526</v>
      </c>
      <c r="E468">
        <f t="shared" si="23"/>
        <v>136.48865811394526</v>
      </c>
      <c r="F468">
        <v>-3.6561945999999998E-4</v>
      </c>
      <c r="I468">
        <v>0</v>
      </c>
      <c r="K468">
        <v>3.2655746E-4</v>
      </c>
      <c r="L468">
        <v>7.5892045E-4</v>
      </c>
      <c r="M468" s="2">
        <v>9.6148644000000003E-5</v>
      </c>
      <c r="N468">
        <v>9.9892759999999992E-4</v>
      </c>
      <c r="O468">
        <v>7.9901620000000001E-4</v>
      </c>
      <c r="P468" s="2">
        <v>-8.7370139999999995E-5</v>
      </c>
      <c r="Q468">
        <v>2.8344142E-4</v>
      </c>
      <c r="R468">
        <v>-8.7462586999999996E-4</v>
      </c>
      <c r="S468" s="2">
        <v>-1.20851155E-5</v>
      </c>
      <c r="T468">
        <v>-3.6964417E-4</v>
      </c>
    </row>
    <row r="469" spans="1:20">
      <c r="A469" s="1">
        <f t="shared" si="24"/>
        <v>42973</v>
      </c>
      <c r="B469">
        <f t="shared" si="22"/>
        <v>136.43875297970439</v>
      </c>
      <c r="C469">
        <f t="shared" si="22"/>
        <v>136.43875297970439</v>
      </c>
      <c r="D469">
        <f t="shared" si="22"/>
        <v>136.43875297970439</v>
      </c>
      <c r="E469">
        <f t="shared" si="23"/>
        <v>136.43875297970439</v>
      </c>
      <c r="F469">
        <v>-3.6563576E-4</v>
      </c>
      <c r="I469">
        <v>0</v>
      </c>
      <c r="K469">
        <v>3.2343071999999998E-4</v>
      </c>
      <c r="L469">
        <v>7.5766555E-4</v>
      </c>
      <c r="M469" s="2">
        <v>9.2675649999999994E-5</v>
      </c>
      <c r="N469">
        <v>9.9787789999999997E-4</v>
      </c>
      <c r="O469">
        <v>8.0216469999999998E-4</v>
      </c>
      <c r="P469" s="2">
        <v>-8.1598445999999994E-5</v>
      </c>
      <c r="Q469">
        <v>2.9103406E-4</v>
      </c>
      <c r="R469">
        <v>-8.7085506E-4</v>
      </c>
      <c r="S469" s="2">
        <v>-9.6573029999999997E-6</v>
      </c>
      <c r="T469">
        <v>-3.6660019999999998E-4</v>
      </c>
    </row>
    <row r="470" spans="1:20">
      <c r="A470" s="1">
        <f t="shared" si="24"/>
        <v>42974</v>
      </c>
      <c r="B470">
        <f t="shared" si="22"/>
        <v>136.28533828513307</v>
      </c>
      <c r="C470">
        <f t="shared" si="22"/>
        <v>136.28533828513307</v>
      </c>
      <c r="D470">
        <f t="shared" si="22"/>
        <v>136.28533828513307</v>
      </c>
      <c r="E470">
        <f t="shared" si="23"/>
        <v>136.28533828513307</v>
      </c>
      <c r="F470">
        <v>-1.1244217E-3</v>
      </c>
      <c r="I470">
        <v>7.4100211714891399E-3</v>
      </c>
      <c r="K470">
        <v>3.2242326E-4</v>
      </c>
      <c r="L470">
        <v>7.5726123999999998E-4</v>
      </c>
      <c r="M470" s="2">
        <v>9.1556576000000005E-5</v>
      </c>
      <c r="N470">
        <v>9.9753949999999993E-4</v>
      </c>
      <c r="O470">
        <v>8.0317919999999996E-4</v>
      </c>
      <c r="P470" s="2">
        <v>-7.9738859999999994E-5</v>
      </c>
      <c r="Q470">
        <v>2.9348037999999999E-4</v>
      </c>
      <c r="R470">
        <v>-8.6964015000000003E-4</v>
      </c>
      <c r="S470" s="2">
        <v>-8.8750209999999997E-6</v>
      </c>
      <c r="T470">
        <v>-3.6561945999999998E-4</v>
      </c>
    </row>
    <row r="471" spans="1:20">
      <c r="A471" s="1">
        <f t="shared" si="24"/>
        <v>42975</v>
      </c>
      <c r="B471">
        <f t="shared" si="22"/>
        <v>136.12512293138326</v>
      </c>
      <c r="C471">
        <f t="shared" si="22"/>
        <v>136.12512293138326</v>
      </c>
      <c r="D471">
        <f t="shared" si="22"/>
        <v>136.12512293138326</v>
      </c>
      <c r="E471">
        <f t="shared" si="23"/>
        <v>136.12512293138326</v>
      </c>
      <c r="F471">
        <v>-1.1755876000000001E-3</v>
      </c>
      <c r="I471">
        <v>-5.6140350877194002E-3</v>
      </c>
      <c r="K471">
        <v>6.7546114000000001E-4</v>
      </c>
      <c r="L471">
        <v>5.5299273999999995E-4</v>
      </c>
      <c r="M471">
        <v>1.2788567999999999E-3</v>
      </c>
      <c r="N471">
        <v>2.3801639000000001E-3</v>
      </c>
      <c r="O471">
        <v>2.1935677999999998E-3</v>
      </c>
      <c r="P471">
        <v>6.327654E-4</v>
      </c>
      <c r="Q471">
        <v>6.7075489999999995E-4</v>
      </c>
      <c r="R471">
        <v>-1.8507453999999999E-3</v>
      </c>
      <c r="S471" s="2">
        <v>9.4984264999999995E-5</v>
      </c>
      <c r="T471" s="2">
        <v>-5.2598071999999997E-5</v>
      </c>
    </row>
    <row r="472" spans="1:20">
      <c r="A472" s="1">
        <f t="shared" si="24"/>
        <v>42976</v>
      </c>
      <c r="B472">
        <f t="shared" si="22"/>
        <v>135.96509592481664</v>
      </c>
      <c r="C472">
        <f t="shared" si="22"/>
        <v>135.96509592481664</v>
      </c>
      <c r="D472">
        <f t="shared" si="22"/>
        <v>135.96509592481664</v>
      </c>
      <c r="E472">
        <f t="shared" si="23"/>
        <v>135.96509592481664</v>
      </c>
      <c r="F472">
        <v>-1.1755876000000001E-3</v>
      </c>
      <c r="I472">
        <v>-2.09549982823772E-2</v>
      </c>
      <c r="K472">
        <v>4.4654286E-4</v>
      </c>
      <c r="L472">
        <v>6.8544527000000003E-4</v>
      </c>
      <c r="M472">
        <v>5.0898299999999996E-4</v>
      </c>
      <c r="N472">
        <v>1.4836374E-3</v>
      </c>
      <c r="O472">
        <v>1.2920067999999999E-3</v>
      </c>
      <c r="P472">
        <v>1.7076063E-4</v>
      </c>
      <c r="Q472">
        <v>4.2612105999999999E-4</v>
      </c>
      <c r="R472">
        <v>-1.2145735E-3</v>
      </c>
      <c r="S472" s="2">
        <v>2.7639399999999998E-5</v>
      </c>
      <c r="T472">
        <v>-2.5556865000000002E-4</v>
      </c>
    </row>
    <row r="473" spans="1:20">
      <c r="A473" s="1">
        <f t="shared" si="24"/>
        <v>42977</v>
      </c>
      <c r="B473">
        <f t="shared" si="22"/>
        <v>135.82782737230673</v>
      </c>
      <c r="C473">
        <f t="shared" si="22"/>
        <v>135.82782737230673</v>
      </c>
      <c r="D473">
        <f t="shared" si="22"/>
        <v>135.82782737230673</v>
      </c>
      <c r="E473">
        <f t="shared" si="23"/>
        <v>135.82782737230673</v>
      </c>
      <c r="F473">
        <v>-1.0095867000000001E-3</v>
      </c>
      <c r="I473">
        <v>-1.4222824246528799E-2</v>
      </c>
      <c r="K473">
        <v>3.2246211999999998E-4</v>
      </c>
      <c r="L473">
        <v>7.5725680000000004E-4</v>
      </c>
      <c r="M473" s="2">
        <v>9.1645639999999998E-5</v>
      </c>
      <c r="N473">
        <v>9.9762529999999992E-4</v>
      </c>
      <c r="O473">
        <v>8.0324086999999998E-4</v>
      </c>
      <c r="P473" s="2">
        <v>-7.9731810000000002E-5</v>
      </c>
      <c r="Q473">
        <v>2.9345735999999998E-4</v>
      </c>
      <c r="R473">
        <v>-8.6971895999999997E-4</v>
      </c>
      <c r="S473" s="2">
        <v>-8.8833160000000006E-6</v>
      </c>
      <c r="T473">
        <v>-3.6561934000000002E-4</v>
      </c>
    </row>
    <row r="474" spans="1:20">
      <c r="A474" s="1">
        <f t="shared" si="24"/>
        <v>42978</v>
      </c>
      <c r="B474">
        <f t="shared" si="22"/>
        <v>135.7781660754099</v>
      </c>
      <c r="C474">
        <f t="shared" si="22"/>
        <v>135.7781660754099</v>
      </c>
      <c r="D474">
        <f t="shared" si="22"/>
        <v>135.7781660754099</v>
      </c>
      <c r="E474">
        <f t="shared" si="23"/>
        <v>135.7781660754099</v>
      </c>
      <c r="F474">
        <v>-3.6561945999999998E-4</v>
      </c>
      <c r="I474">
        <v>-3.9049788480312299E-2</v>
      </c>
      <c r="K474">
        <v>3.2243438000000002E-4</v>
      </c>
      <c r="L474">
        <v>7.5725480000000001E-4</v>
      </c>
      <c r="M474" s="2">
        <v>9.1593919999999999E-5</v>
      </c>
      <c r="N474">
        <v>9.9758300000000002E-4</v>
      </c>
      <c r="O474">
        <v>8.0322300000000004E-4</v>
      </c>
      <c r="P474" s="2">
        <v>-7.9716419999999996E-5</v>
      </c>
      <c r="Q474">
        <v>2.9349224999999999E-4</v>
      </c>
      <c r="R474">
        <v>-8.6967100000000003E-4</v>
      </c>
      <c r="S474" s="2">
        <v>-8.8717325000000007E-6</v>
      </c>
      <c r="T474">
        <v>-3.6560956999999997E-4</v>
      </c>
    </row>
    <row r="475" spans="1:20">
      <c r="A475" s="1">
        <f t="shared" si="24"/>
        <v>42979</v>
      </c>
      <c r="B475">
        <f t="shared" si="22"/>
        <v>135.77205705658491</v>
      </c>
      <c r="C475">
        <f t="shared" si="22"/>
        <v>135.77205705658491</v>
      </c>
      <c r="D475">
        <f t="shared" si="22"/>
        <v>135.77205705658491</v>
      </c>
      <c r="E475">
        <f t="shared" si="23"/>
        <v>135.77205705658491</v>
      </c>
      <c r="F475" s="2">
        <v>-4.4992645000000003E-5</v>
      </c>
      <c r="I475">
        <v>0</v>
      </c>
      <c r="K475">
        <v>3.2244534999999999E-4</v>
      </c>
      <c r="L475">
        <v>7.5724744000000004E-4</v>
      </c>
      <c r="M475" s="2">
        <v>9.1632565999999994E-5</v>
      </c>
      <c r="N475">
        <v>9.9762799999999997E-4</v>
      </c>
      <c r="O475">
        <v>8.0326810000000003E-4</v>
      </c>
      <c r="P475" s="2">
        <v>-7.9692930000000006E-5</v>
      </c>
      <c r="Q475">
        <v>2.9350512000000001E-4</v>
      </c>
      <c r="R475">
        <v>-8.6970280000000003E-4</v>
      </c>
      <c r="S475" s="2">
        <v>-8.8672209999999995E-6</v>
      </c>
      <c r="T475">
        <v>-3.6559827000000002E-4</v>
      </c>
    </row>
    <row r="476" spans="1:20">
      <c r="A476" s="1">
        <f t="shared" si="24"/>
        <v>42980</v>
      </c>
      <c r="B476">
        <f t="shared" si="22"/>
        <v>135.7546332153407</v>
      </c>
      <c r="C476">
        <f t="shared" si="22"/>
        <v>135.7546332153407</v>
      </c>
      <c r="D476">
        <f t="shared" si="22"/>
        <v>135.7546332153407</v>
      </c>
      <c r="E476">
        <f t="shared" si="23"/>
        <v>135.7546332153407</v>
      </c>
      <c r="F476">
        <v>-1.2833157E-4</v>
      </c>
      <c r="I476">
        <v>0</v>
      </c>
      <c r="K476">
        <v>3.2242326E-4</v>
      </c>
      <c r="L476">
        <v>7.5726123999999998E-4</v>
      </c>
      <c r="M476" s="2">
        <v>9.1556576000000005E-5</v>
      </c>
      <c r="N476">
        <v>9.9753949999999993E-4</v>
      </c>
      <c r="O476">
        <v>8.0317919999999996E-4</v>
      </c>
      <c r="P476" s="2">
        <v>-7.9738859999999994E-5</v>
      </c>
      <c r="Q476">
        <v>2.9348037999999999E-4</v>
      </c>
      <c r="R476">
        <v>-8.6964015000000003E-4</v>
      </c>
      <c r="S476" s="2">
        <v>-8.8750209999999997E-6</v>
      </c>
      <c r="T476">
        <v>-3.6561945999999998E-4</v>
      </c>
    </row>
    <row r="477" spans="1:20">
      <c r="A477" s="1">
        <f t="shared" si="24"/>
        <v>42981</v>
      </c>
      <c r="B477">
        <f t="shared" si="22"/>
        <v>135.73861135985794</v>
      </c>
      <c r="C477">
        <f t="shared" si="22"/>
        <v>135.73861135985794</v>
      </c>
      <c r="D477">
        <f t="shared" si="22"/>
        <v>135.73861135985794</v>
      </c>
      <c r="E477">
        <f t="shared" si="23"/>
        <v>135.73861135985794</v>
      </c>
      <c r="F477">
        <v>-1.1802069000000001E-4</v>
      </c>
      <c r="I477">
        <v>0</v>
      </c>
      <c r="K477">
        <v>3.2242326E-4</v>
      </c>
      <c r="L477">
        <v>7.5726123999999998E-4</v>
      </c>
      <c r="M477" s="2">
        <v>9.1556576000000005E-5</v>
      </c>
      <c r="N477">
        <v>9.9753949999999993E-4</v>
      </c>
      <c r="O477">
        <v>8.0317919999999996E-4</v>
      </c>
      <c r="P477" s="2">
        <v>-7.9738859999999994E-5</v>
      </c>
      <c r="Q477">
        <v>2.9348037999999999E-4</v>
      </c>
      <c r="R477">
        <v>-8.6964015000000003E-4</v>
      </c>
      <c r="S477" s="2">
        <v>-8.8750209999999997E-6</v>
      </c>
      <c r="T477">
        <v>-3.6561945999999998E-4</v>
      </c>
    </row>
    <row r="478" spans="1:20">
      <c r="A478" s="1">
        <f t="shared" si="24"/>
        <v>42982</v>
      </c>
      <c r="B478">
        <f t="shared" si="22"/>
        <v>135.77526921836503</v>
      </c>
      <c r="C478">
        <f t="shared" si="22"/>
        <v>135.77526921836503</v>
      </c>
      <c r="D478">
        <f t="shared" si="22"/>
        <v>135.77526921836503</v>
      </c>
      <c r="E478">
        <f t="shared" si="23"/>
        <v>135.77526921836503</v>
      </c>
      <c r="F478">
        <v>2.7006213000000003E-4</v>
      </c>
      <c r="I478">
        <v>3.5028629168070098E-2</v>
      </c>
      <c r="K478">
        <v>3.2244003E-4</v>
      </c>
      <c r="L478">
        <v>7.5726793000000002E-4</v>
      </c>
      <c r="M478" s="2">
        <v>9.1575194999999997E-5</v>
      </c>
      <c r="N478">
        <v>9.9754519999999992E-4</v>
      </c>
      <c r="O478">
        <v>8.0316230000000005E-4</v>
      </c>
      <c r="P478" s="2">
        <v>-7.9769764999999994E-5</v>
      </c>
      <c r="Q478">
        <v>2.9343966000000001E-4</v>
      </c>
      <c r="R478">
        <v>-8.6966029999999996E-4</v>
      </c>
      <c r="S478" s="2">
        <v>-8.8880014999999994E-6</v>
      </c>
      <c r="T478">
        <v>-3.6563576E-4</v>
      </c>
    </row>
    <row r="479" spans="1:20">
      <c r="A479" s="1">
        <f t="shared" si="24"/>
        <v>42983</v>
      </c>
      <c r="B479">
        <f t="shared" si="22"/>
        <v>135.81764173899575</v>
      </c>
      <c r="C479">
        <f t="shared" si="22"/>
        <v>135.81764173899575</v>
      </c>
      <c r="D479">
        <f t="shared" si="22"/>
        <v>135.81764173899575</v>
      </c>
      <c r="E479">
        <f t="shared" si="23"/>
        <v>135.81764173899575</v>
      </c>
      <c r="F479">
        <v>3.1207834000000003E-4</v>
      </c>
      <c r="I479">
        <v>-3.2899022801302899E-2</v>
      </c>
      <c r="K479">
        <v>1.1018664000000001E-3</v>
      </c>
      <c r="L479">
        <v>1.0700716999999999E-3</v>
      </c>
      <c r="M479">
        <v>9.5732119999999998E-4</v>
      </c>
      <c r="N479">
        <v>1.2592599999999999E-3</v>
      </c>
      <c r="O479" s="2">
        <v>1.8312885000000001E-5</v>
      </c>
      <c r="P479">
        <v>-1.518503E-3</v>
      </c>
      <c r="Q479">
        <v>-1.5992065999999999E-3</v>
      </c>
      <c r="R479">
        <v>-1.8096195999999999E-3</v>
      </c>
      <c r="S479">
        <v>-6.14099E-4</v>
      </c>
      <c r="T479">
        <v>-1.1244217E-3</v>
      </c>
    </row>
    <row r="480" spans="1:20">
      <c r="A480" s="1">
        <f t="shared" si="24"/>
        <v>42984</v>
      </c>
      <c r="B480">
        <f t="shared" si="22"/>
        <v>135.69026650828548</v>
      </c>
      <c r="C480">
        <f t="shared" si="22"/>
        <v>135.69026650828548</v>
      </c>
      <c r="D480">
        <f t="shared" si="22"/>
        <v>135.69026650828548</v>
      </c>
      <c r="E480">
        <f t="shared" si="23"/>
        <v>135.69026650828548</v>
      </c>
      <c r="F480">
        <v>-9.3784010000000004E-4</v>
      </c>
      <c r="I480">
        <v>-2.9402466013278498E-2</v>
      </c>
      <c r="K480">
        <v>1.1544242000000001E-3</v>
      </c>
      <c r="L480">
        <v>1.0911645000000001E-3</v>
      </c>
      <c r="M480">
        <v>1.0156996000000001E-3</v>
      </c>
      <c r="N480">
        <v>1.2769077000000001E-3</v>
      </c>
      <c r="O480" s="2">
        <v>-3.4610509999999997E-5</v>
      </c>
      <c r="P480">
        <v>-1.6155185E-3</v>
      </c>
      <c r="Q480">
        <v>-1.7268299999999999E-3</v>
      </c>
      <c r="R480">
        <v>-1.8730024E-3</v>
      </c>
      <c r="S480">
        <v>-6.5490920000000003E-4</v>
      </c>
      <c r="T480">
        <v>-1.1755876000000001E-3</v>
      </c>
    </row>
    <row r="481" spans="1:20">
      <c r="A481" s="1">
        <f t="shared" si="24"/>
        <v>42985</v>
      </c>
      <c r="B481">
        <f t="shared" si="22"/>
        <v>135.5630958482509</v>
      </c>
      <c r="C481">
        <f t="shared" si="22"/>
        <v>135.5630958482509</v>
      </c>
      <c r="D481">
        <f t="shared" si="22"/>
        <v>135.5630958482509</v>
      </c>
      <c r="E481">
        <f t="shared" si="23"/>
        <v>135.5630958482509</v>
      </c>
      <c r="F481">
        <v>-9.3721283999999999E-4</v>
      </c>
      <c r="I481">
        <v>1.6714882674381201E-2</v>
      </c>
      <c r="K481">
        <v>1.1544242000000001E-3</v>
      </c>
      <c r="L481">
        <v>1.0911645000000001E-3</v>
      </c>
      <c r="M481">
        <v>1.0156996000000001E-3</v>
      </c>
      <c r="N481">
        <v>1.2769077000000001E-3</v>
      </c>
      <c r="O481" s="2">
        <v>-3.4610509999999997E-5</v>
      </c>
      <c r="P481">
        <v>-1.6155185E-3</v>
      </c>
      <c r="Q481">
        <v>-1.7268299999999999E-3</v>
      </c>
      <c r="R481">
        <v>-1.8730024E-3</v>
      </c>
      <c r="S481">
        <v>-6.5490920000000003E-4</v>
      </c>
      <c r="T481">
        <v>-1.1755876000000001E-3</v>
      </c>
    </row>
    <row r="482" spans="1:20">
      <c r="A482" s="1">
        <f t="shared" si="24"/>
        <v>42986</v>
      </c>
      <c r="B482">
        <f t="shared" si="22"/>
        <v>135.57157703558275</v>
      </c>
      <c r="C482">
        <f t="shared" si="22"/>
        <v>135.57157703558275</v>
      </c>
      <c r="D482">
        <f t="shared" si="22"/>
        <v>135.57157703558275</v>
      </c>
      <c r="E482">
        <f t="shared" si="23"/>
        <v>135.57157703558275</v>
      </c>
      <c r="F482" s="2">
        <v>6.2562655999999996E-5</v>
      </c>
      <c r="I482">
        <v>0</v>
      </c>
      <c r="K482">
        <v>9.839076E-4</v>
      </c>
      <c r="L482">
        <v>1.0227318000000001E-3</v>
      </c>
      <c r="M482">
        <v>8.262988E-4</v>
      </c>
      <c r="N482">
        <v>1.2196518E-3</v>
      </c>
      <c r="O482">
        <v>1.3709236999999999E-4</v>
      </c>
      <c r="P482">
        <v>-1.3007644E-3</v>
      </c>
      <c r="Q482">
        <v>-1.3127727E-3</v>
      </c>
      <c r="R482">
        <v>-1.6673657999999999E-3</v>
      </c>
      <c r="S482">
        <v>-5.2250609999999998E-4</v>
      </c>
      <c r="T482">
        <v>-1.0095867000000001E-3</v>
      </c>
    </row>
    <row r="483" spans="1:20">
      <c r="A483" s="1">
        <f t="shared" si="24"/>
        <v>42987</v>
      </c>
      <c r="B483">
        <f t="shared" si="22"/>
        <v>135.72371629987586</v>
      </c>
      <c r="C483">
        <f t="shared" si="22"/>
        <v>135.72371629987586</v>
      </c>
      <c r="D483">
        <f t="shared" si="22"/>
        <v>135.72371629987586</v>
      </c>
      <c r="E483">
        <f t="shared" si="23"/>
        <v>135.72371629987586</v>
      </c>
      <c r="F483">
        <v>1.1222062E-3</v>
      </c>
      <c r="I483">
        <v>0</v>
      </c>
      <c r="K483">
        <v>3.2242326E-4</v>
      </c>
      <c r="L483">
        <v>7.5726123999999998E-4</v>
      </c>
      <c r="M483" s="2">
        <v>9.1556576000000005E-5</v>
      </c>
      <c r="N483">
        <v>9.9753949999999993E-4</v>
      </c>
      <c r="O483">
        <v>8.0317919999999996E-4</v>
      </c>
      <c r="P483" s="2">
        <v>-7.9738859999999994E-5</v>
      </c>
      <c r="Q483">
        <v>2.9348037999999999E-4</v>
      </c>
      <c r="R483">
        <v>-8.6964015000000003E-4</v>
      </c>
      <c r="S483" s="2">
        <v>-8.8750209999999997E-6</v>
      </c>
      <c r="T483">
        <v>-3.6561945999999998E-4</v>
      </c>
    </row>
    <row r="484" spans="1:20">
      <c r="A484" s="1">
        <f t="shared" si="24"/>
        <v>42988</v>
      </c>
      <c r="B484">
        <f t="shared" si="22"/>
        <v>135.87598279634355</v>
      </c>
      <c r="C484">
        <f t="shared" si="22"/>
        <v>135.87598279634355</v>
      </c>
      <c r="D484">
        <f t="shared" si="22"/>
        <v>135.87598279634355</v>
      </c>
      <c r="E484">
        <f t="shared" si="23"/>
        <v>135.87598279634355</v>
      </c>
      <c r="F484">
        <v>1.1218857E-3</v>
      </c>
      <c r="I484">
        <v>-2.8116213683223999E-2</v>
      </c>
      <c r="K484">
        <v>6.8053923000000003E-4</v>
      </c>
      <c r="L484">
        <v>4.9930834000000001E-4</v>
      </c>
      <c r="M484">
        <v>1.1339429000000001E-3</v>
      </c>
      <c r="N484">
        <v>2.2078885E-3</v>
      </c>
      <c r="O484">
        <v>2.1262685999999999E-3</v>
      </c>
      <c r="P484">
        <v>6.5292756000000002E-4</v>
      </c>
      <c r="Q484">
        <v>7.5932626999999995E-4</v>
      </c>
      <c r="R484">
        <v>-1.6804706999999999E-3</v>
      </c>
      <c r="S484">
        <v>1.6551922999999999E-4</v>
      </c>
      <c r="T484" s="2">
        <v>-4.4992645000000003E-5</v>
      </c>
    </row>
    <row r="485" spans="1:20">
      <c r="A485" s="1">
        <f t="shared" si="24"/>
        <v>42989</v>
      </c>
      <c r="B485">
        <f t="shared" si="22"/>
        <v>135.9056444106109</v>
      </c>
      <c r="C485">
        <f t="shared" si="22"/>
        <v>135.9056444106109</v>
      </c>
      <c r="D485">
        <f t="shared" si="22"/>
        <v>135.9056444106109</v>
      </c>
      <c r="E485">
        <f t="shared" si="23"/>
        <v>135.9056444106109</v>
      </c>
      <c r="F485">
        <v>2.1829917E-4</v>
      </c>
      <c r="I485">
        <v>3.44827586206908E-3</v>
      </c>
      <c r="K485">
        <v>5.6057410000000002E-4</v>
      </c>
      <c r="L485">
        <v>1.9214171000000001E-4</v>
      </c>
      <c r="M485">
        <v>-4.7162126000000002E-4</v>
      </c>
      <c r="N485">
        <v>3.1206099999999998E-4</v>
      </c>
      <c r="O485">
        <v>1.0059801999999999E-3</v>
      </c>
      <c r="P485">
        <v>4.8437962000000002E-4</v>
      </c>
      <c r="Q485">
        <v>1.2481250999999999E-3</v>
      </c>
      <c r="R485" s="2">
        <v>2.1216181E-5</v>
      </c>
      <c r="S485">
        <v>6.4256790000000001E-4</v>
      </c>
      <c r="T485">
        <v>-1.2833157E-4</v>
      </c>
    </row>
    <row r="486" spans="1:20">
      <c r="A486" s="1">
        <f t="shared" si="24"/>
        <v>42990</v>
      </c>
      <c r="B486">
        <f t="shared" si="22"/>
        <v>135.92481577589385</v>
      </c>
      <c r="C486">
        <f t="shared" si="22"/>
        <v>135.92481577589385</v>
      </c>
      <c r="D486">
        <f t="shared" si="22"/>
        <v>135.92481577589385</v>
      </c>
      <c r="E486">
        <f t="shared" si="23"/>
        <v>135.92481577589385</v>
      </c>
      <c r="F486">
        <v>1.4106378999999999E-4</v>
      </c>
      <c r="I486">
        <v>2.3748395378690501E-2</v>
      </c>
      <c r="K486">
        <v>5.5081110000000004E-4</v>
      </c>
      <c r="L486">
        <v>1.8586795000000001E-4</v>
      </c>
      <c r="M486">
        <v>-4.8330033000000002E-4</v>
      </c>
      <c r="N486">
        <v>2.9822947999999999E-4</v>
      </c>
      <c r="O486">
        <v>9.9122500000000009E-4</v>
      </c>
      <c r="P486">
        <v>4.8121237E-4</v>
      </c>
      <c r="Q486">
        <v>1.2510971000000001E-3</v>
      </c>
      <c r="R486" s="2">
        <v>3.2290143000000002E-5</v>
      </c>
      <c r="S486">
        <v>6.5501215000000001E-4</v>
      </c>
      <c r="T486">
        <v>-1.1802069000000001E-4</v>
      </c>
    </row>
    <row r="487" spans="1:20">
      <c r="A487" s="1">
        <f t="shared" si="24"/>
        <v>42991</v>
      </c>
      <c r="B487">
        <f t="shared" si="22"/>
        <v>135.91605434635181</v>
      </c>
      <c r="C487">
        <f t="shared" si="22"/>
        <v>135.91605434635181</v>
      </c>
      <c r="D487">
        <f t="shared" si="22"/>
        <v>135.91605434635181</v>
      </c>
      <c r="E487">
        <f t="shared" si="23"/>
        <v>135.91605434635181</v>
      </c>
      <c r="F487" s="2">
        <v>-6.4457910000000006E-5</v>
      </c>
      <c r="I487">
        <v>4.8371493066752197E-3</v>
      </c>
      <c r="K487">
        <v>2.4672318E-4</v>
      </c>
      <c r="L487">
        <v>-2.6450687000000001E-4</v>
      </c>
      <c r="M487">
        <v>-8.317671E-4</v>
      </c>
      <c r="N487">
        <v>-9.5115599999999998E-4</v>
      </c>
      <c r="O487">
        <v>-1.5070184999999999E-3</v>
      </c>
      <c r="P487">
        <v>-1.4365770999999999E-3</v>
      </c>
      <c r="Q487">
        <v>-4.5842460000000002E-4</v>
      </c>
      <c r="R487">
        <v>1.5298459E-4</v>
      </c>
      <c r="S487">
        <v>1.3925046999999999E-3</v>
      </c>
      <c r="T487">
        <v>2.7006213000000003E-4</v>
      </c>
    </row>
    <row r="488" spans="1:20">
      <c r="A488" s="1">
        <f t="shared" si="24"/>
        <v>42992</v>
      </c>
      <c r="B488">
        <f t="shared" si="22"/>
        <v>136.00292711763649</v>
      </c>
      <c r="C488">
        <f t="shared" si="22"/>
        <v>136.00292711763649</v>
      </c>
      <c r="D488">
        <f t="shared" si="22"/>
        <v>136.00292711763649</v>
      </c>
      <c r="E488">
        <f t="shared" si="23"/>
        <v>136.00292711763649</v>
      </c>
      <c r="F488">
        <v>6.3916489999999999E-4</v>
      </c>
      <c r="I488">
        <v>-1.9911504424778601E-2</v>
      </c>
      <c r="K488">
        <v>2.7848659999999998E-4</v>
      </c>
      <c r="L488">
        <v>-2.3594710999999999E-4</v>
      </c>
      <c r="M488">
        <v>-7.9686806000000003E-4</v>
      </c>
      <c r="N488">
        <v>-8.9076420000000001E-4</v>
      </c>
      <c r="O488">
        <v>-1.4227994999999999E-3</v>
      </c>
      <c r="P488">
        <v>-1.3485298000000001E-3</v>
      </c>
      <c r="Q488">
        <v>-3.8141568000000001E-4</v>
      </c>
      <c r="R488">
        <v>2.1791320000000001E-4</v>
      </c>
      <c r="S488">
        <v>1.4757343999999999E-3</v>
      </c>
      <c r="T488">
        <v>3.1207834000000003E-4</v>
      </c>
    </row>
    <row r="489" spans="1:20">
      <c r="A489" s="1">
        <f t="shared" si="24"/>
        <v>42993</v>
      </c>
      <c r="B489">
        <f t="shared" si="22"/>
        <v>135.93573177878744</v>
      </c>
      <c r="C489">
        <f t="shared" si="22"/>
        <v>135.93573177878744</v>
      </c>
      <c r="D489">
        <f t="shared" si="22"/>
        <v>135.93573177878744</v>
      </c>
      <c r="E489">
        <f t="shared" si="23"/>
        <v>135.93573177878744</v>
      </c>
      <c r="F489">
        <v>-4.9407273999999999E-4</v>
      </c>
      <c r="I489">
        <v>0</v>
      </c>
      <c r="K489">
        <v>1.3914795000000001E-3</v>
      </c>
      <c r="L489">
        <v>5.2592480000000004E-4</v>
      </c>
      <c r="M489">
        <v>4.5057019999999998E-4</v>
      </c>
      <c r="N489">
        <v>5.8989329999999997E-4</v>
      </c>
      <c r="O489">
        <v>1.6768047000000001E-4</v>
      </c>
      <c r="P489">
        <v>-1.0506383000000001E-3</v>
      </c>
      <c r="Q489">
        <v>-7.7066565000000003E-4</v>
      </c>
      <c r="R489">
        <v>-9.8031170000000001E-4</v>
      </c>
      <c r="S489" s="2">
        <v>-2.9648195E-6</v>
      </c>
      <c r="T489">
        <v>-9.3784010000000004E-4</v>
      </c>
    </row>
    <row r="490" spans="1:20">
      <c r="A490" s="1">
        <f t="shared" si="24"/>
        <v>42994</v>
      </c>
      <c r="B490">
        <f t="shared" si="22"/>
        <v>135.69861868763206</v>
      </c>
      <c r="C490">
        <f t="shared" si="22"/>
        <v>135.69861868763206</v>
      </c>
      <c r="D490">
        <f t="shared" si="22"/>
        <v>135.69861868763206</v>
      </c>
      <c r="E490">
        <f t="shared" si="23"/>
        <v>135.69861868763206</v>
      </c>
      <c r="F490">
        <v>-1.7443029E-3</v>
      </c>
      <c r="I490">
        <v>0</v>
      </c>
      <c r="K490">
        <v>1.390835E-3</v>
      </c>
      <c r="L490">
        <v>5.2566639999999997E-4</v>
      </c>
      <c r="M490">
        <v>4.4985439999999999E-4</v>
      </c>
      <c r="N490">
        <v>5.8967700000000004E-4</v>
      </c>
      <c r="O490">
        <v>1.6832937000000001E-4</v>
      </c>
      <c r="P490">
        <v>-1.0494489E-3</v>
      </c>
      <c r="Q490">
        <v>-7.6910126000000005E-4</v>
      </c>
      <c r="R490">
        <v>-9.7953480000000006E-4</v>
      </c>
      <c r="S490" s="2">
        <v>-2.4644955000000001E-6</v>
      </c>
      <c r="T490">
        <v>-9.3721283999999999E-4</v>
      </c>
    </row>
    <row r="491" spans="1:20">
      <c r="A491" s="1">
        <f t="shared" si="24"/>
        <v>42995</v>
      </c>
      <c r="B491">
        <f t="shared" si="22"/>
        <v>135.53933677531506</v>
      </c>
      <c r="C491">
        <f t="shared" si="22"/>
        <v>135.53933677531506</v>
      </c>
      <c r="D491">
        <f t="shared" si="22"/>
        <v>135.53933677531506</v>
      </c>
      <c r="E491">
        <f t="shared" si="23"/>
        <v>135.53933677531506</v>
      </c>
      <c r="F491">
        <v>-1.1737917E-3</v>
      </c>
      <c r="I491">
        <v>-4.09191060749136E-3</v>
      </c>
      <c r="K491">
        <v>5.0089290000000005E-4</v>
      </c>
      <c r="L491" s="2">
        <v>-8.4049799999999996E-5</v>
      </c>
      <c r="M491">
        <v>-5.4807789999999999E-4</v>
      </c>
      <c r="N491">
        <v>-5.9519550000000003E-4</v>
      </c>
      <c r="O491">
        <v>-1.1043776999999999E-3</v>
      </c>
      <c r="P491">
        <v>-1.2881205E-3</v>
      </c>
      <c r="Q491">
        <v>-4.5801195999999999E-4</v>
      </c>
      <c r="R491" s="2">
        <v>-2.0819034000000001E-5</v>
      </c>
      <c r="S491">
        <v>1.18066E-3</v>
      </c>
      <c r="T491" s="2">
        <v>6.2562655999999996E-5</v>
      </c>
    </row>
    <row r="492" spans="1:20">
      <c r="A492" s="1">
        <f t="shared" si="24"/>
        <v>42996</v>
      </c>
      <c r="B492">
        <f t="shared" si="22"/>
        <v>135.42342043065401</v>
      </c>
      <c r="C492">
        <f t="shared" si="22"/>
        <v>135.42342043065401</v>
      </c>
      <c r="D492">
        <f t="shared" si="22"/>
        <v>135.42342043065401</v>
      </c>
      <c r="E492">
        <f t="shared" si="23"/>
        <v>135.42342043065401</v>
      </c>
      <c r="F492">
        <v>-8.5522289999999997E-4</v>
      </c>
      <c r="I492">
        <v>-1.0280373831775699E-2</v>
      </c>
      <c r="K492">
        <v>-5.5333325999999997E-4</v>
      </c>
      <c r="L492">
        <v>-5.7025737000000005E-4</v>
      </c>
      <c r="M492">
        <v>-1.7214125E-3</v>
      </c>
      <c r="N492">
        <v>-1.1706288E-3</v>
      </c>
      <c r="O492">
        <v>-5.8487087000000002E-4</v>
      </c>
      <c r="P492">
        <v>1.8764119999999999E-4</v>
      </c>
      <c r="Q492">
        <v>1.639567E-3</v>
      </c>
      <c r="R492">
        <v>1.2219124E-3</v>
      </c>
      <c r="S492">
        <v>2.122231E-3</v>
      </c>
      <c r="T492">
        <v>1.1222062E-3</v>
      </c>
    </row>
    <row r="493" spans="1:20">
      <c r="A493" s="1">
        <f t="shared" si="24"/>
        <v>42997</v>
      </c>
      <c r="B493">
        <f t="shared" ref="B493:D556" si="25">$E493</f>
        <v>135.30748434562693</v>
      </c>
      <c r="C493">
        <f t="shared" si="25"/>
        <v>135.30748434562693</v>
      </c>
      <c r="D493">
        <f t="shared" si="25"/>
        <v>135.30748434562693</v>
      </c>
      <c r="E493">
        <f t="shared" si="23"/>
        <v>135.30748434562693</v>
      </c>
      <c r="F493">
        <v>-8.5610069999999996E-4</v>
      </c>
      <c r="I493">
        <v>1.1979823455233201E-2</v>
      </c>
      <c r="K493">
        <v>-5.5299780000000001E-4</v>
      </c>
      <c r="L493">
        <v>-5.7012489999999996E-4</v>
      </c>
      <c r="M493">
        <v>-1.7210420999999999E-3</v>
      </c>
      <c r="N493">
        <v>-1.1705181E-3</v>
      </c>
      <c r="O493">
        <v>-5.8520809999999996E-4</v>
      </c>
      <c r="P493">
        <v>1.8702797000000001E-4</v>
      </c>
      <c r="Q493">
        <v>1.6387586999999999E-3</v>
      </c>
      <c r="R493">
        <v>1.2215124E-3</v>
      </c>
      <c r="S493">
        <v>2.1219774999999999E-3</v>
      </c>
      <c r="T493">
        <v>1.1218857E-3</v>
      </c>
    </row>
    <row r="494" spans="1:20">
      <c r="A494" s="1">
        <f t="shared" si="24"/>
        <v>42998</v>
      </c>
      <c r="B494">
        <f t="shared" si="25"/>
        <v>135.19176269135329</v>
      </c>
      <c r="C494">
        <f t="shared" si="25"/>
        <v>135.19176269135329</v>
      </c>
      <c r="D494">
        <f t="shared" si="25"/>
        <v>135.19176269135329</v>
      </c>
      <c r="E494">
        <f t="shared" si="23"/>
        <v>135.19176269135329</v>
      </c>
      <c r="F494">
        <v>-8.5524946999999995E-4</v>
      </c>
      <c r="I494">
        <v>2.1578099838969401E-2</v>
      </c>
      <c r="K494" s="2">
        <v>-4.3569953000000003E-6</v>
      </c>
      <c r="L494">
        <v>-9.6596085000000005E-4</v>
      </c>
      <c r="M494">
        <v>-1.5294362E-3</v>
      </c>
      <c r="N494">
        <v>-2.618464E-3</v>
      </c>
      <c r="O494">
        <v>-1.5157642E-3</v>
      </c>
      <c r="P494">
        <v>-7.8793829999999996E-4</v>
      </c>
      <c r="Q494">
        <v>1.0623614000000001E-3</v>
      </c>
      <c r="R494">
        <v>5.2908936000000003E-4</v>
      </c>
      <c r="S494">
        <v>9.2851920000000001E-4</v>
      </c>
      <c r="T494">
        <v>2.1829917E-4</v>
      </c>
    </row>
    <row r="495" spans="1:20">
      <c r="A495" s="1">
        <f t="shared" si="24"/>
        <v>42999</v>
      </c>
      <c r="B495">
        <f t="shared" si="25"/>
        <v>135.00968700668517</v>
      </c>
      <c r="C495">
        <f t="shared" si="25"/>
        <v>135.00968700668517</v>
      </c>
      <c r="D495">
        <f t="shared" si="25"/>
        <v>135.00968700668517</v>
      </c>
      <c r="E495">
        <f t="shared" si="23"/>
        <v>135.00968700668517</v>
      </c>
      <c r="F495">
        <v>-1.3467957E-3</v>
      </c>
      <c r="I495">
        <v>6.15683732987681E-3</v>
      </c>
      <c r="K495">
        <v>3.0515512E-4</v>
      </c>
      <c r="L495">
        <v>-3.7856985000000001E-4</v>
      </c>
      <c r="M495">
        <v>-7.7862370000000001E-4</v>
      </c>
      <c r="N495">
        <v>-1.2524548999999999E-3</v>
      </c>
      <c r="O495">
        <v>-1.5926555000000001E-3</v>
      </c>
      <c r="P495">
        <v>-1.5524117999999999E-3</v>
      </c>
      <c r="Q495">
        <v>-5.0120709999999997E-4</v>
      </c>
      <c r="R495">
        <v>1.0178512E-4</v>
      </c>
      <c r="S495">
        <v>1.2478420999999999E-3</v>
      </c>
      <c r="T495">
        <v>1.4106378999999999E-4</v>
      </c>
    </row>
    <row r="496" spans="1:20">
      <c r="A496" s="1">
        <f t="shared" si="24"/>
        <v>43000</v>
      </c>
      <c r="B496">
        <f t="shared" si="25"/>
        <v>134.85097129276022</v>
      </c>
      <c r="C496">
        <f t="shared" si="25"/>
        <v>134.85097129276022</v>
      </c>
      <c r="D496">
        <f t="shared" si="25"/>
        <v>134.85097129276022</v>
      </c>
      <c r="E496">
        <f t="shared" si="23"/>
        <v>134.85097129276022</v>
      </c>
      <c r="F496">
        <v>-1.1755876000000001E-3</v>
      </c>
      <c r="I496">
        <v>0</v>
      </c>
      <c r="K496">
        <v>-7.2596746E-4</v>
      </c>
      <c r="L496">
        <v>-2.9771202000000003E-4</v>
      </c>
      <c r="M496">
        <v>-4.0385922E-4</v>
      </c>
      <c r="N496">
        <v>6.9505797000000004E-4</v>
      </c>
      <c r="O496">
        <v>1.1668191E-3</v>
      </c>
      <c r="P496">
        <v>-1.0498425E-4</v>
      </c>
      <c r="Q496">
        <v>1.2320313000000001E-3</v>
      </c>
      <c r="R496">
        <v>-6.4594385999999998E-4</v>
      </c>
      <c r="S496">
        <v>3.5462516999999999E-4</v>
      </c>
      <c r="T496" s="2">
        <v>-6.4457910000000006E-5</v>
      </c>
    </row>
    <row r="497" spans="1:20">
      <c r="A497" s="1">
        <f t="shared" si="24"/>
        <v>43001</v>
      </c>
      <c r="B497">
        <f t="shared" si="25"/>
        <v>134.69244216306049</v>
      </c>
      <c r="C497">
        <f t="shared" si="25"/>
        <v>134.69244216306049</v>
      </c>
      <c r="D497">
        <f t="shared" si="25"/>
        <v>134.69244216306049</v>
      </c>
      <c r="E497">
        <f t="shared" si="23"/>
        <v>134.69244216306049</v>
      </c>
      <c r="F497">
        <v>-1.1755876000000001E-3</v>
      </c>
      <c r="I497">
        <v>0</v>
      </c>
      <c r="K497">
        <v>-1.5459693E-3</v>
      </c>
      <c r="L497">
        <v>-5.9438817000000003E-4</v>
      </c>
      <c r="M497">
        <v>-1.2787826E-3</v>
      </c>
      <c r="N497">
        <v>4.5386040000000002E-4</v>
      </c>
      <c r="O497">
        <v>1.9875674000000001E-3</v>
      </c>
      <c r="P497">
        <v>1.3167292000000001E-3</v>
      </c>
      <c r="Q497">
        <v>3.1266797000000001E-3</v>
      </c>
      <c r="R497">
        <v>2.6896605E-4</v>
      </c>
      <c r="S497">
        <v>8.8320550000000003E-4</v>
      </c>
      <c r="T497">
        <v>6.3916489999999999E-4</v>
      </c>
    </row>
    <row r="498" spans="1:20">
      <c r="A498" s="1">
        <f t="shared" si="24"/>
        <v>43002</v>
      </c>
      <c r="B498">
        <f t="shared" si="25"/>
        <v>134.67003398757382</v>
      </c>
      <c r="C498">
        <f t="shared" si="25"/>
        <v>134.67003398757382</v>
      </c>
      <c r="D498">
        <f t="shared" si="25"/>
        <v>134.67003398757382</v>
      </c>
      <c r="E498">
        <f t="shared" si="23"/>
        <v>134.67003398757382</v>
      </c>
      <c r="F498">
        <v>-1.663655E-4</v>
      </c>
      <c r="I498">
        <v>-1.27959053103007E-2</v>
      </c>
      <c r="K498">
        <v>-1.0796415000000001E-3</v>
      </c>
      <c r="L498" s="2">
        <v>-5.0863109999999998E-5</v>
      </c>
      <c r="M498">
        <v>-1.5725467E-3</v>
      </c>
      <c r="N498">
        <v>-6.8087119999999995E-4</v>
      </c>
      <c r="O498">
        <v>-2.6800963999999998E-4</v>
      </c>
      <c r="P498">
        <v>-9.4577400000000003E-4</v>
      </c>
      <c r="Q498">
        <v>7.2523974999999996E-4</v>
      </c>
      <c r="R498">
        <v>2.7022770000000002E-4</v>
      </c>
      <c r="S498">
        <v>1.2614258E-4</v>
      </c>
      <c r="T498">
        <v>-4.9407273999999999E-4</v>
      </c>
    </row>
    <row r="499" spans="1:20">
      <c r="A499" s="1">
        <f t="shared" si="24"/>
        <v>43003</v>
      </c>
      <c r="B499">
        <f t="shared" si="25"/>
        <v>134.68002784271582</v>
      </c>
      <c r="C499">
        <f t="shared" si="25"/>
        <v>134.68002784271582</v>
      </c>
      <c r="D499">
        <f t="shared" si="25"/>
        <v>134.68002784271582</v>
      </c>
      <c r="E499">
        <f t="shared" si="23"/>
        <v>134.68002784271582</v>
      </c>
      <c r="F499" s="2">
        <v>7.4209940000000005E-5</v>
      </c>
      <c r="I499">
        <v>-1.0759493670886E-2</v>
      </c>
      <c r="K499" s="2">
        <v>3.3396972999999998E-5</v>
      </c>
      <c r="L499">
        <v>7.1136449999999998E-4</v>
      </c>
      <c r="M499">
        <v>-3.2444614999999999E-4</v>
      </c>
      <c r="N499">
        <v>7.9982930000000005E-4</v>
      </c>
      <c r="O499">
        <v>1.3207652000000001E-3</v>
      </c>
      <c r="P499">
        <v>-6.4986787000000004E-4</v>
      </c>
      <c r="Q499">
        <v>3.3360212999999998E-4</v>
      </c>
      <c r="R499">
        <v>-9.2900090000000001E-4</v>
      </c>
      <c r="S499">
        <v>-1.3529136000000001E-3</v>
      </c>
      <c r="T499">
        <v>-1.7443029E-3</v>
      </c>
    </row>
    <row r="500" spans="1:20">
      <c r="A500" s="1">
        <f t="shared" si="24"/>
        <v>43004</v>
      </c>
      <c r="B500">
        <f t="shared" si="25"/>
        <v>134.52170429154123</v>
      </c>
      <c r="C500">
        <f t="shared" si="25"/>
        <v>134.52170429154123</v>
      </c>
      <c r="D500">
        <f t="shared" si="25"/>
        <v>134.52170429154123</v>
      </c>
      <c r="E500">
        <f t="shared" si="23"/>
        <v>134.52170429154123</v>
      </c>
      <c r="F500">
        <v>-1.1755533000000001E-3</v>
      </c>
      <c r="I500">
        <v>1.8697614442295198E-2</v>
      </c>
      <c r="K500">
        <v>1.1528267E-3</v>
      </c>
      <c r="L500">
        <v>1.0900694000000001E-3</v>
      </c>
      <c r="M500">
        <v>1.0139103999999999E-3</v>
      </c>
      <c r="N500">
        <v>1.2747845999999999E-3</v>
      </c>
      <c r="O500" s="2">
        <v>-3.6888614000000003E-5</v>
      </c>
      <c r="P500">
        <v>-1.6159416000000001E-3</v>
      </c>
      <c r="Q500">
        <v>-1.7262668E-3</v>
      </c>
      <c r="R500">
        <v>-1.8712825000000001E-3</v>
      </c>
      <c r="S500">
        <v>-6.5278500000000002E-4</v>
      </c>
      <c r="T500">
        <v>-1.1737917E-3</v>
      </c>
    </row>
    <row r="501" spans="1:20">
      <c r="A501" s="1">
        <f t="shared" si="24"/>
        <v>43005</v>
      </c>
      <c r="B501">
        <f t="shared" si="25"/>
        <v>134.36412944135921</v>
      </c>
      <c r="C501">
        <f t="shared" si="25"/>
        <v>134.36412944135921</v>
      </c>
      <c r="D501">
        <f t="shared" si="25"/>
        <v>134.36412944135921</v>
      </c>
      <c r="E501">
        <f t="shared" si="23"/>
        <v>134.36412944135921</v>
      </c>
      <c r="F501">
        <v>-1.1713711999999999E-3</v>
      </c>
      <c r="I501">
        <v>-5.4504648925936998E-3</v>
      </c>
      <c r="K501">
        <v>1.5157445E-3</v>
      </c>
      <c r="L501">
        <v>8.8210375000000001E-4</v>
      </c>
      <c r="M501">
        <v>2.2308549999999999E-3</v>
      </c>
      <c r="N501">
        <v>2.6919695E-3</v>
      </c>
      <c r="O501">
        <v>1.3883976E-3</v>
      </c>
      <c r="P501">
        <v>-8.8629850000000005E-4</v>
      </c>
      <c r="Q501">
        <v>-1.3407046000000001E-3</v>
      </c>
      <c r="R501">
        <v>-2.8771255000000001E-3</v>
      </c>
      <c r="S501">
        <v>-5.4861359999999997E-4</v>
      </c>
      <c r="T501">
        <v>-8.5522289999999997E-4</v>
      </c>
    </row>
    <row r="502" spans="1:20">
      <c r="A502" s="1">
        <f t="shared" si="24"/>
        <v>43006</v>
      </c>
      <c r="B502">
        <f t="shared" si="25"/>
        <v>134.3961889564375</v>
      </c>
      <c r="C502">
        <f t="shared" si="25"/>
        <v>134.3961889564375</v>
      </c>
      <c r="D502">
        <f t="shared" si="25"/>
        <v>134.3961889564375</v>
      </c>
      <c r="E502">
        <f t="shared" si="23"/>
        <v>134.3961889564375</v>
      </c>
      <c r="F502">
        <v>2.3860174000000001E-4</v>
      </c>
      <c r="I502">
        <v>-1.9490726186733798E-2</v>
      </c>
      <c r="K502">
        <v>1.5162776000000001E-3</v>
      </c>
      <c r="L502">
        <v>8.8171946E-4</v>
      </c>
      <c r="M502">
        <v>2.2310412000000001E-3</v>
      </c>
      <c r="N502">
        <v>2.6905634000000001E-3</v>
      </c>
      <c r="O502">
        <v>1.3874937999999999E-3</v>
      </c>
      <c r="P502">
        <v>-8.8724574999999998E-4</v>
      </c>
      <c r="Q502">
        <v>-1.3412653E-3</v>
      </c>
      <c r="R502">
        <v>-2.8777982000000001E-3</v>
      </c>
      <c r="S502">
        <v>-5.4977274999999995E-4</v>
      </c>
      <c r="T502">
        <v>-8.5610069999999996E-4</v>
      </c>
    </row>
    <row r="503" spans="1:20">
      <c r="A503" s="1">
        <f t="shared" si="24"/>
        <v>43007</v>
      </c>
      <c r="B503">
        <f t="shared" si="25"/>
        <v>134.43246291790464</v>
      </c>
      <c r="C503">
        <f t="shared" si="25"/>
        <v>134.43246291790464</v>
      </c>
      <c r="D503">
        <f t="shared" si="25"/>
        <v>134.43246291790464</v>
      </c>
      <c r="E503">
        <f t="shared" si="23"/>
        <v>134.43246291790464</v>
      </c>
      <c r="F503">
        <v>2.6990320000000001E-4</v>
      </c>
      <c r="I503">
        <v>0</v>
      </c>
      <c r="K503">
        <v>1.5157607999999999E-3</v>
      </c>
      <c r="L503">
        <v>8.8209205000000003E-4</v>
      </c>
      <c r="M503">
        <v>2.2308608000000001E-3</v>
      </c>
      <c r="N503">
        <v>2.6919267000000001E-3</v>
      </c>
      <c r="O503">
        <v>1.3883703E-3</v>
      </c>
      <c r="P503">
        <v>-8.8632724000000003E-4</v>
      </c>
      <c r="Q503">
        <v>-1.3407216E-3</v>
      </c>
      <c r="R503">
        <v>-2.8771458000000001E-3</v>
      </c>
      <c r="S503">
        <v>-5.4864875999999999E-4</v>
      </c>
      <c r="T503">
        <v>-8.5524946999999995E-4</v>
      </c>
    </row>
    <row r="504" spans="1:20">
      <c r="A504" s="1">
        <f t="shared" si="24"/>
        <v>43008</v>
      </c>
      <c r="B504">
        <f t="shared" si="25"/>
        <v>134.35102947213514</v>
      </c>
      <c r="C504">
        <f t="shared" si="25"/>
        <v>134.35102947213514</v>
      </c>
      <c r="D504">
        <f t="shared" si="25"/>
        <v>134.35102947213514</v>
      </c>
      <c r="E504">
        <f t="shared" si="23"/>
        <v>134.35102947213514</v>
      </c>
      <c r="F504">
        <v>-6.0575729999999995E-4</v>
      </c>
      <c r="I504">
        <v>0</v>
      </c>
      <c r="K504">
        <v>8.6558196999999995E-4</v>
      </c>
      <c r="L504">
        <v>1.130486E-3</v>
      </c>
      <c r="M504">
        <v>8.507705E-4</v>
      </c>
      <c r="N504">
        <v>1.321446E-3</v>
      </c>
      <c r="O504">
        <v>2.1060776E-4</v>
      </c>
      <c r="P504">
        <v>-1.5300327E-3</v>
      </c>
      <c r="Q504">
        <v>-1.4917083999999999E-3</v>
      </c>
      <c r="R504">
        <v>-1.8618742E-3</v>
      </c>
      <c r="S504">
        <v>-9.4165860000000004E-4</v>
      </c>
      <c r="T504">
        <v>-1.3467957E-3</v>
      </c>
    </row>
    <row r="505" spans="1:20">
      <c r="A505" s="1">
        <f t="shared" si="24"/>
        <v>43009</v>
      </c>
      <c r="B505">
        <f t="shared" si="25"/>
        <v>134.29731771473385</v>
      </c>
      <c r="C505">
        <f t="shared" si="25"/>
        <v>134.29731771473385</v>
      </c>
      <c r="D505">
        <f t="shared" si="25"/>
        <v>134.29731771473385</v>
      </c>
      <c r="E505">
        <f t="shared" si="23"/>
        <v>134.29731771473385</v>
      </c>
      <c r="F505">
        <v>-3.9978672000000001E-4</v>
      </c>
      <c r="I505">
        <v>-1.25588697017264E-3</v>
      </c>
      <c r="K505">
        <v>1.1544242000000001E-3</v>
      </c>
      <c r="L505">
        <v>1.0911645000000001E-3</v>
      </c>
      <c r="M505">
        <v>1.0156996000000001E-3</v>
      </c>
      <c r="N505">
        <v>1.2769077000000001E-3</v>
      </c>
      <c r="O505" s="2">
        <v>-3.4610509999999997E-5</v>
      </c>
      <c r="P505">
        <v>-1.6155185E-3</v>
      </c>
      <c r="Q505">
        <v>-1.7268299999999999E-3</v>
      </c>
      <c r="R505">
        <v>-1.8730024E-3</v>
      </c>
      <c r="S505">
        <v>-6.5490920000000003E-4</v>
      </c>
      <c r="T505">
        <v>-1.1755876000000001E-3</v>
      </c>
    </row>
    <row r="506" spans="1:20">
      <c r="A506" s="1">
        <f t="shared" si="24"/>
        <v>43010</v>
      </c>
      <c r="B506">
        <f t="shared" si="25"/>
        <v>134.10607926095958</v>
      </c>
      <c r="C506">
        <f t="shared" si="25"/>
        <v>134.10607926095958</v>
      </c>
      <c r="D506">
        <f t="shared" si="25"/>
        <v>134.10607926095958</v>
      </c>
      <c r="E506">
        <f t="shared" si="23"/>
        <v>134.10607926095958</v>
      </c>
      <c r="F506">
        <v>-1.4239931E-3</v>
      </c>
      <c r="I506">
        <v>-1.0869565217391301E-2</v>
      </c>
      <c r="K506">
        <v>1.1544242000000001E-3</v>
      </c>
      <c r="L506">
        <v>1.0911645000000001E-3</v>
      </c>
      <c r="M506">
        <v>1.0156996000000001E-3</v>
      </c>
      <c r="N506">
        <v>1.2769077000000001E-3</v>
      </c>
      <c r="O506" s="2">
        <v>-3.4610509999999997E-5</v>
      </c>
      <c r="P506">
        <v>-1.6155185E-3</v>
      </c>
      <c r="Q506">
        <v>-1.7268299999999999E-3</v>
      </c>
      <c r="R506">
        <v>-1.8730024E-3</v>
      </c>
      <c r="S506">
        <v>-6.5490920000000003E-4</v>
      </c>
      <c r="T506">
        <v>-1.1755876000000001E-3</v>
      </c>
    </row>
    <row r="507" spans="1:20">
      <c r="A507" s="1">
        <f t="shared" si="24"/>
        <v>43011</v>
      </c>
      <c r="B507">
        <f t="shared" si="25"/>
        <v>133.85092525276625</v>
      </c>
      <c r="C507">
        <f t="shared" si="25"/>
        <v>133.85092525276625</v>
      </c>
      <c r="D507">
        <f t="shared" si="25"/>
        <v>133.85092525276625</v>
      </c>
      <c r="E507">
        <f t="shared" si="23"/>
        <v>133.85092525276625</v>
      </c>
      <c r="F507">
        <v>-1.9026282E-3</v>
      </c>
      <c r="I507">
        <v>-1.5503875968991799E-3</v>
      </c>
      <c r="K507">
        <v>2.5594129999999997E-4</v>
      </c>
      <c r="L507">
        <v>4.7587758E-4</v>
      </c>
      <c r="M507" s="2">
        <v>8.2006544999999998E-6</v>
      </c>
      <c r="N507" s="2">
        <v>8.1648319999999997E-5</v>
      </c>
      <c r="O507">
        <v>-1.3171221E-3</v>
      </c>
      <c r="P507">
        <v>-1.8543904E-3</v>
      </c>
      <c r="Q507">
        <v>-1.4107003999999999E-3</v>
      </c>
      <c r="R507">
        <v>-9.0495859999999997E-4</v>
      </c>
      <c r="S507">
        <v>5.3902314E-4</v>
      </c>
      <c r="T507">
        <v>-1.663655E-4</v>
      </c>
    </row>
    <row r="508" spans="1:20">
      <c r="A508" s="1">
        <f t="shared" si="24"/>
        <v>43012</v>
      </c>
      <c r="B508">
        <f t="shared" si="25"/>
        <v>133.72529426408479</v>
      </c>
      <c r="C508">
        <f t="shared" si="25"/>
        <v>133.72529426408479</v>
      </c>
      <c r="D508">
        <f t="shared" si="25"/>
        <v>133.72529426408479</v>
      </c>
      <c r="E508">
        <f t="shared" si="23"/>
        <v>133.72529426408479</v>
      </c>
      <c r="F508">
        <v>-9.3858886999999996E-4</v>
      </c>
      <c r="I508">
        <v>9.7056981840952794E-3</v>
      </c>
      <c r="K508" s="2">
        <v>4.1761573999999999E-5</v>
      </c>
      <c r="L508">
        <v>3.2920166000000001E-4</v>
      </c>
      <c r="M508">
        <v>-2.3197058E-4</v>
      </c>
      <c r="N508">
        <v>-2.0328326E-4</v>
      </c>
      <c r="O508">
        <v>-1.6228484E-3</v>
      </c>
      <c r="P508">
        <v>-1.9113318999999999E-3</v>
      </c>
      <c r="Q508">
        <v>-1.3353390000000001E-3</v>
      </c>
      <c r="R508">
        <v>-6.7419523999999995E-4</v>
      </c>
      <c r="S508">
        <v>8.2363222999999998E-4</v>
      </c>
      <c r="T508" s="2">
        <v>7.4209940000000005E-5</v>
      </c>
    </row>
    <row r="509" spans="1:20">
      <c r="A509" s="1">
        <f t="shared" si="24"/>
        <v>43013</v>
      </c>
      <c r="B509">
        <f t="shared" si="25"/>
        <v>133.56808846634158</v>
      </c>
      <c r="C509">
        <f t="shared" si="25"/>
        <v>133.56808846634158</v>
      </c>
      <c r="D509">
        <f t="shared" si="25"/>
        <v>133.56808846634158</v>
      </c>
      <c r="E509">
        <f t="shared" si="23"/>
        <v>133.56808846634158</v>
      </c>
      <c r="F509">
        <v>-1.1755876000000001E-3</v>
      </c>
      <c r="I509">
        <v>-6.8407960199006104E-3</v>
      </c>
      <c r="K509">
        <v>1.1544451000000001E-3</v>
      </c>
      <c r="L509">
        <v>1.0910951999999999E-3</v>
      </c>
      <c r="M509">
        <v>1.0156277999999999E-3</v>
      </c>
      <c r="N509">
        <v>1.2768204E-3</v>
      </c>
      <c r="O509" s="2">
        <v>-3.4596513000000002E-5</v>
      </c>
      <c r="P509">
        <v>-1.6154555E-3</v>
      </c>
      <c r="Q509">
        <v>-1.7267186999999999E-3</v>
      </c>
      <c r="R509">
        <v>-1.8728931999999999E-3</v>
      </c>
      <c r="S509">
        <v>-6.5482599999999995E-4</v>
      </c>
      <c r="T509">
        <v>-1.1755533000000001E-3</v>
      </c>
    </row>
    <row r="510" spans="1:20">
      <c r="A510" s="1">
        <f t="shared" si="24"/>
        <v>43014</v>
      </c>
      <c r="B510">
        <f t="shared" si="25"/>
        <v>133.27894416861781</v>
      </c>
      <c r="C510">
        <f t="shared" si="25"/>
        <v>133.27894416861781</v>
      </c>
      <c r="D510">
        <f t="shared" si="25"/>
        <v>133.27894416861781</v>
      </c>
      <c r="E510">
        <f t="shared" si="23"/>
        <v>133.27894416861781</v>
      </c>
      <c r="F510">
        <v>-2.1647708000000002E-3</v>
      </c>
      <c r="I510">
        <v>0</v>
      </c>
      <c r="K510">
        <v>1.5336256E-3</v>
      </c>
      <c r="L510">
        <v>4.2433150000000002E-4</v>
      </c>
      <c r="M510">
        <v>5.0086604000000004E-4</v>
      </c>
      <c r="N510">
        <v>2.1729875999999999E-4</v>
      </c>
      <c r="O510" s="2">
        <v>-7.2824639999999997E-5</v>
      </c>
      <c r="P510">
        <v>-1.3032993000000001E-3</v>
      </c>
      <c r="Q510">
        <v>-9.2118484000000003E-4</v>
      </c>
      <c r="R510">
        <v>-1.1596624E-3</v>
      </c>
      <c r="S510">
        <v>-3.1097649999999998E-4</v>
      </c>
      <c r="T510">
        <v>-1.1713711999999999E-3</v>
      </c>
    </row>
    <row r="511" spans="1:20">
      <c r="A511" s="1">
        <f t="shared" si="24"/>
        <v>43015</v>
      </c>
      <c r="B511">
        <f t="shared" si="25"/>
        <v>132.91013487423282</v>
      </c>
      <c r="C511">
        <f t="shared" si="25"/>
        <v>132.91013487423282</v>
      </c>
      <c r="D511">
        <f t="shared" si="25"/>
        <v>132.91013487423282</v>
      </c>
      <c r="E511">
        <f t="shared" si="23"/>
        <v>132.91013487423282</v>
      </c>
      <c r="F511">
        <v>-2.7671985E-3</v>
      </c>
      <c r="I511">
        <v>0</v>
      </c>
      <c r="K511">
        <v>2.0497087E-4</v>
      </c>
      <c r="L511" s="2">
        <v>-6.1004949999999999E-5</v>
      </c>
      <c r="M511">
        <v>-6.2208466000000003E-4</v>
      </c>
      <c r="N511">
        <v>-6.7804560000000005E-4</v>
      </c>
      <c r="O511">
        <v>-1.4850325E-3</v>
      </c>
      <c r="P511">
        <v>-1.5229197E-3</v>
      </c>
      <c r="Q511">
        <v>-6.7685026000000004E-4</v>
      </c>
      <c r="R511" s="2">
        <v>-5.8238500000000002E-5</v>
      </c>
      <c r="S511">
        <v>1.2739771E-3</v>
      </c>
      <c r="T511">
        <v>2.3860174000000001E-4</v>
      </c>
    </row>
    <row r="512" spans="1:20">
      <c r="A512" s="1">
        <f t="shared" si="24"/>
        <v>43016</v>
      </c>
      <c r="B512">
        <f t="shared" si="25"/>
        <v>132.38098635989175</v>
      </c>
      <c r="C512">
        <f t="shared" si="25"/>
        <v>132.38098635989175</v>
      </c>
      <c r="D512">
        <f t="shared" si="25"/>
        <v>132.38098635989175</v>
      </c>
      <c r="E512">
        <f t="shared" si="23"/>
        <v>132.38098635989175</v>
      </c>
      <c r="F512">
        <v>-3.9812503000000001E-3</v>
      </c>
      <c r="I512">
        <v>-1.74152153987167E-2</v>
      </c>
      <c r="K512">
        <v>3.0437961999999998E-4</v>
      </c>
      <c r="L512">
        <v>-2.5489760000000001E-4</v>
      </c>
      <c r="M512">
        <v>-7.8828546000000001E-4</v>
      </c>
      <c r="N512">
        <v>-9.5909520000000005E-4</v>
      </c>
      <c r="O512">
        <v>-1.4662646000000001E-3</v>
      </c>
      <c r="P512">
        <v>-1.3938247999999999E-3</v>
      </c>
      <c r="Q512">
        <v>-4.0776198000000002E-4</v>
      </c>
      <c r="R512">
        <v>1.8610488000000001E-4</v>
      </c>
      <c r="S512">
        <v>1.4202844999999999E-3</v>
      </c>
      <c r="T512">
        <v>2.6990320000000001E-4</v>
      </c>
    </row>
    <row r="513" spans="1:20">
      <c r="A513" s="1">
        <f t="shared" si="24"/>
        <v>43017</v>
      </c>
      <c r="B513">
        <f t="shared" si="25"/>
        <v>131.84917910719943</v>
      </c>
      <c r="C513">
        <f t="shared" si="25"/>
        <v>131.84917910719943</v>
      </c>
      <c r="D513">
        <f t="shared" si="25"/>
        <v>131.84917910719943</v>
      </c>
      <c r="E513">
        <f t="shared" si="23"/>
        <v>131.84917910719943</v>
      </c>
      <c r="F513">
        <v>-4.0172480000000002E-3</v>
      </c>
      <c r="I513">
        <v>-8.1818181818181703E-3</v>
      </c>
      <c r="K513">
        <v>1.0103716999999999E-3</v>
      </c>
      <c r="L513">
        <v>-3.1895897999999998E-4</v>
      </c>
      <c r="M513">
        <v>1.1946764999999999E-3</v>
      </c>
      <c r="N513">
        <v>-3.9361935000000001E-4</v>
      </c>
      <c r="O513">
        <v>-1.2324854999999999E-3</v>
      </c>
      <c r="P513">
        <v>-2.2630997E-3</v>
      </c>
      <c r="Q513">
        <v>-1.588208E-3</v>
      </c>
      <c r="R513">
        <v>-2.4446617000000001E-3</v>
      </c>
      <c r="S513">
        <v>-3.9118740000000001E-4</v>
      </c>
      <c r="T513">
        <v>-6.0575729999999995E-4</v>
      </c>
    </row>
    <row r="514" spans="1:20">
      <c r="A514" s="1">
        <f t="shared" si="24"/>
        <v>43018</v>
      </c>
      <c r="B514">
        <f t="shared" si="25"/>
        <v>131.39417821714432</v>
      </c>
      <c r="C514">
        <f t="shared" si="25"/>
        <v>131.39417821714432</v>
      </c>
      <c r="D514">
        <f t="shared" si="25"/>
        <v>131.39417821714432</v>
      </c>
      <c r="E514">
        <f t="shared" si="23"/>
        <v>131.39417821714432</v>
      </c>
      <c r="F514">
        <v>-3.4509193999999999E-3</v>
      </c>
      <c r="I514">
        <v>1.3202333435677E-2</v>
      </c>
      <c r="K514">
        <v>-9.3931050000000001E-4</v>
      </c>
      <c r="L514">
        <v>3.022562E-4</v>
      </c>
      <c r="M514">
        <v>2.1618338E-4</v>
      </c>
      <c r="N514">
        <v>1.4175278000000001E-3</v>
      </c>
      <c r="O514">
        <v>9.3795260000000002E-4</v>
      </c>
      <c r="P514">
        <v>-7.8529179999999997E-4</v>
      </c>
      <c r="Q514">
        <v>1.4313330999999999E-4</v>
      </c>
      <c r="R514">
        <v>-1.6257229000000001E-3</v>
      </c>
      <c r="S514">
        <v>-4.0091779999999999E-4</v>
      </c>
      <c r="T514">
        <v>-3.9978672000000001E-4</v>
      </c>
    </row>
    <row r="515" spans="1:20">
      <c r="A515" s="1">
        <f t="shared" si="24"/>
        <v>43019</v>
      </c>
      <c r="B515">
        <f t="shared" si="25"/>
        <v>131.26878642193898</v>
      </c>
      <c r="C515">
        <f t="shared" si="25"/>
        <v>131.26878642193898</v>
      </c>
      <c r="D515">
        <f t="shared" si="25"/>
        <v>131.26878642193898</v>
      </c>
      <c r="E515">
        <f t="shared" ref="E515:E578" si="26">E514*(1+F515)</f>
        <v>131.26878642193898</v>
      </c>
      <c r="F515">
        <v>-9.5431773999999996E-4</v>
      </c>
      <c r="I515">
        <v>2.7444794952681199E-2</v>
      </c>
      <c r="K515">
        <v>3.9450861999999997E-4</v>
      </c>
      <c r="L515">
        <v>5.0234933999999997E-4</v>
      </c>
      <c r="M515">
        <v>8.9083559999999997E-4</v>
      </c>
      <c r="N515">
        <v>2.2149521000000001E-3</v>
      </c>
      <c r="O515">
        <v>2.7437393999999999E-3</v>
      </c>
      <c r="P515" s="2">
        <v>7.9169479999999993E-5</v>
      </c>
      <c r="Q515">
        <v>7.1944290000000002E-4</v>
      </c>
      <c r="R515">
        <v>-1.93334E-3</v>
      </c>
      <c r="S515">
        <v>-1.2467874E-3</v>
      </c>
      <c r="T515">
        <v>-1.4239931E-3</v>
      </c>
    </row>
    <row r="516" spans="1:20">
      <c r="A516" s="1">
        <f t="shared" ref="A516:A579" si="27">A515+1</f>
        <v>43020</v>
      </c>
      <c r="B516">
        <f t="shared" si="25"/>
        <v>131.1455317787044</v>
      </c>
      <c r="C516">
        <f t="shared" si="25"/>
        <v>131.1455317787044</v>
      </c>
      <c r="D516">
        <f t="shared" si="25"/>
        <v>131.1455317787044</v>
      </c>
      <c r="E516">
        <f t="shared" si="26"/>
        <v>131.1455317787044</v>
      </c>
      <c r="F516">
        <v>-9.3894859999999998E-4</v>
      </c>
      <c r="I516">
        <v>-1.26023944549458E-3</v>
      </c>
      <c r="K516">
        <v>-1.2548027999999999E-4</v>
      </c>
      <c r="L516">
        <v>1.0887627999999999E-3</v>
      </c>
      <c r="M516" s="2">
        <v>5.2514060000000003E-5</v>
      </c>
      <c r="N516">
        <v>1.2586119000000001E-3</v>
      </c>
      <c r="O516">
        <v>1.1861434999999999E-3</v>
      </c>
      <c r="P516">
        <v>-1.0262837E-3</v>
      </c>
      <c r="Q516">
        <v>-3.0390914999999999E-4</v>
      </c>
      <c r="R516">
        <v>-1.5247371E-3</v>
      </c>
      <c r="S516">
        <v>-1.7880413999999999E-3</v>
      </c>
      <c r="T516">
        <v>-1.9026282E-3</v>
      </c>
    </row>
    <row r="517" spans="1:20">
      <c r="A517" s="1">
        <f t="shared" si="27"/>
        <v>43021</v>
      </c>
      <c r="B517">
        <f t="shared" si="25"/>
        <v>130.97778377818275</v>
      </c>
      <c r="C517">
        <f t="shared" si="25"/>
        <v>130.97778377818275</v>
      </c>
      <c r="D517">
        <f t="shared" si="25"/>
        <v>130.97778377818275</v>
      </c>
      <c r="E517">
        <f t="shared" si="26"/>
        <v>130.97778377818275</v>
      </c>
      <c r="F517">
        <v>-1.2790981E-3</v>
      </c>
      <c r="I517">
        <v>0</v>
      </c>
      <c r="K517">
        <v>1.3922487E-3</v>
      </c>
      <c r="L517">
        <v>5.2623359999999996E-4</v>
      </c>
      <c r="M517">
        <v>4.5142468000000001E-4</v>
      </c>
      <c r="N517">
        <v>5.9015146999999999E-4</v>
      </c>
      <c r="O517">
        <v>1.669056E-4</v>
      </c>
      <c r="P517">
        <v>-1.0520582999999999E-3</v>
      </c>
      <c r="Q517">
        <v>-7.7253399999999996E-4</v>
      </c>
      <c r="R517">
        <v>-9.8123939999999999E-4</v>
      </c>
      <c r="S517" s="2">
        <v>-3.5620592E-6</v>
      </c>
      <c r="T517">
        <v>-9.3858886999999996E-4</v>
      </c>
    </row>
    <row r="518" spans="1:20">
      <c r="A518" s="1">
        <f t="shared" si="27"/>
        <v>43022</v>
      </c>
      <c r="B518">
        <f t="shared" si="25"/>
        <v>130.72228418417549</v>
      </c>
      <c r="C518">
        <f t="shared" si="25"/>
        <v>130.72228418417549</v>
      </c>
      <c r="D518">
        <f t="shared" si="25"/>
        <v>130.72228418417549</v>
      </c>
      <c r="E518">
        <f t="shared" si="26"/>
        <v>130.72228418417549</v>
      </c>
      <c r="F518">
        <v>-1.9507094E-3</v>
      </c>
      <c r="I518">
        <v>0</v>
      </c>
      <c r="K518">
        <v>1.1544242000000001E-3</v>
      </c>
      <c r="L518">
        <v>1.0911645000000001E-3</v>
      </c>
      <c r="M518">
        <v>1.0156996000000001E-3</v>
      </c>
      <c r="N518">
        <v>1.2769077000000001E-3</v>
      </c>
      <c r="O518" s="2">
        <v>-3.4610509999999997E-5</v>
      </c>
      <c r="P518">
        <v>-1.6155185E-3</v>
      </c>
      <c r="Q518">
        <v>-1.7268299999999999E-3</v>
      </c>
      <c r="R518">
        <v>-1.8730024E-3</v>
      </c>
      <c r="S518">
        <v>-6.5490920000000003E-4</v>
      </c>
      <c r="T518">
        <v>-1.1755876000000001E-3</v>
      </c>
    </row>
    <row r="519" spans="1:20">
      <c r="A519" s="1">
        <f t="shared" si="27"/>
        <v>43023</v>
      </c>
      <c r="B519">
        <f t="shared" si="25"/>
        <v>130.36335978626312</v>
      </c>
      <c r="C519">
        <f t="shared" si="25"/>
        <v>130.36335978626312</v>
      </c>
      <c r="D519">
        <f t="shared" si="25"/>
        <v>130.36335978626312</v>
      </c>
      <c r="E519">
        <f t="shared" si="26"/>
        <v>130.36335978626312</v>
      </c>
      <c r="F519">
        <v>-2.7457016999999999E-3</v>
      </c>
      <c r="I519">
        <v>-9.3632958801498304E-3</v>
      </c>
      <c r="K519">
        <v>1.7739761000000001E-3</v>
      </c>
      <c r="L519">
        <v>6.252365E-4</v>
      </c>
      <c r="M519">
        <v>1.2005047E-3</v>
      </c>
      <c r="N519">
        <v>-3.599667E-4</v>
      </c>
      <c r="O519">
        <v>-1.0554142E-3</v>
      </c>
      <c r="P519">
        <v>-2.6680010000000001E-3</v>
      </c>
      <c r="Q519">
        <v>-2.318994E-3</v>
      </c>
      <c r="R519">
        <v>-2.5962481999999999E-3</v>
      </c>
      <c r="S519">
        <v>-1.9445840000000001E-3</v>
      </c>
      <c r="T519">
        <v>-2.1647708000000002E-3</v>
      </c>
    </row>
    <row r="520" spans="1:20">
      <c r="A520" s="1">
        <f t="shared" si="27"/>
        <v>43024</v>
      </c>
      <c r="B520">
        <f t="shared" si="25"/>
        <v>130.1332927820433</v>
      </c>
      <c r="C520">
        <f t="shared" si="25"/>
        <v>130.1332927820433</v>
      </c>
      <c r="D520">
        <f t="shared" si="25"/>
        <v>130.1332927820433</v>
      </c>
      <c r="E520">
        <f t="shared" si="26"/>
        <v>130.1332927820433</v>
      </c>
      <c r="F520">
        <v>-1.7648134E-3</v>
      </c>
      <c r="I520">
        <v>1.4887551472917201E-2</v>
      </c>
      <c r="K520">
        <v>-1.4289368000000001E-3</v>
      </c>
      <c r="L520">
        <v>-8.1671979999999999E-4</v>
      </c>
      <c r="M520">
        <v>-1.9907804999999999E-3</v>
      </c>
      <c r="N520">
        <v>-3.0050275000000001E-3</v>
      </c>
      <c r="O520">
        <v>-2.5300747E-3</v>
      </c>
      <c r="P520">
        <v>-2.9933369E-3</v>
      </c>
      <c r="Q520">
        <v>-1.2303374000000001E-3</v>
      </c>
      <c r="R520">
        <v>-1.8070085999999999E-3</v>
      </c>
      <c r="S520">
        <v>-2.3264474999999999E-3</v>
      </c>
      <c r="T520">
        <v>-2.7671985E-3</v>
      </c>
    </row>
    <row r="521" spans="1:20">
      <c r="A521" s="1">
        <f t="shared" si="27"/>
        <v>43025</v>
      </c>
      <c r="B521">
        <f t="shared" si="25"/>
        <v>129.93991213232999</v>
      </c>
      <c r="C521">
        <f t="shared" si="25"/>
        <v>129.93991213232999</v>
      </c>
      <c r="D521">
        <f t="shared" si="25"/>
        <v>129.93991213232999</v>
      </c>
      <c r="E521">
        <f t="shared" si="26"/>
        <v>129.93991213232999</v>
      </c>
      <c r="F521">
        <v>-1.4860197999999999E-3</v>
      </c>
      <c r="I521">
        <v>-8.1683945962929203E-3</v>
      </c>
      <c r="K521">
        <v>-2.8790229999999998E-4</v>
      </c>
      <c r="L521" s="2">
        <v>-6.7680440000000006E-5</v>
      </c>
      <c r="M521">
        <v>-7.3298340000000001E-4</v>
      </c>
      <c r="N521">
        <v>-1.5455917E-3</v>
      </c>
      <c r="O521">
        <v>-9.9103509999999995E-4</v>
      </c>
      <c r="P521">
        <v>-2.7121160000000001E-3</v>
      </c>
      <c r="Q521">
        <v>-1.6500191E-3</v>
      </c>
      <c r="R521">
        <v>-2.9954476999999998E-3</v>
      </c>
      <c r="S521">
        <v>-3.7512116000000002E-3</v>
      </c>
      <c r="T521">
        <v>-3.9812503000000001E-3</v>
      </c>
    </row>
    <row r="522" spans="1:20">
      <c r="A522" s="1">
        <f t="shared" si="27"/>
        <v>43026</v>
      </c>
      <c r="B522">
        <f t="shared" si="25"/>
        <v>129.95729266108498</v>
      </c>
      <c r="C522">
        <f t="shared" si="25"/>
        <v>129.95729266108498</v>
      </c>
      <c r="D522">
        <f t="shared" si="25"/>
        <v>129.95729266108498</v>
      </c>
      <c r="E522">
        <f t="shared" si="26"/>
        <v>129.95729266108498</v>
      </c>
      <c r="F522">
        <v>1.337582E-4</v>
      </c>
      <c r="I522">
        <v>-1.5160891089108701E-2</v>
      </c>
      <c r="K522">
        <v>-3.1605240000000002E-4</v>
      </c>
      <c r="L522" s="2">
        <v>-5.4609033999999998E-5</v>
      </c>
      <c r="M522">
        <v>-7.4286543999999997E-4</v>
      </c>
      <c r="N522">
        <v>-1.5245472000000001E-3</v>
      </c>
      <c r="O522">
        <v>-9.4152120000000003E-4</v>
      </c>
      <c r="P522">
        <v>-2.6974636E-3</v>
      </c>
      <c r="Q522">
        <v>-1.6219046E-3</v>
      </c>
      <c r="R522">
        <v>-3.0060536000000001E-3</v>
      </c>
      <c r="S522">
        <v>-3.8052842E-3</v>
      </c>
      <c r="T522">
        <v>-4.0172480000000002E-3</v>
      </c>
    </row>
    <row r="523" spans="1:20">
      <c r="A523" s="1">
        <f t="shared" si="27"/>
        <v>43027</v>
      </c>
      <c r="B523">
        <f t="shared" si="25"/>
        <v>129.75216045485138</v>
      </c>
      <c r="C523">
        <f t="shared" si="25"/>
        <v>129.75216045485138</v>
      </c>
      <c r="D523">
        <f t="shared" si="25"/>
        <v>129.75216045485138</v>
      </c>
      <c r="E523">
        <f t="shared" si="26"/>
        <v>129.75216045485138</v>
      </c>
      <c r="F523">
        <v>-1.5784586E-3</v>
      </c>
      <c r="I523">
        <v>1.3483850736908101E-2</v>
      </c>
      <c r="K523">
        <v>-6.6000404000000001E-4</v>
      </c>
      <c r="L523">
        <v>1.9330675000000001E-4</v>
      </c>
      <c r="M523">
        <v>-8.6314900000000001E-4</v>
      </c>
      <c r="N523">
        <v>-6.174428E-4</v>
      </c>
      <c r="O523">
        <v>-3.5828782999999998E-4</v>
      </c>
      <c r="P523">
        <v>-2.0862265999999998E-3</v>
      </c>
      <c r="Q523">
        <v>-1.2602570000000001E-3</v>
      </c>
      <c r="R523">
        <v>-2.5719744E-3</v>
      </c>
      <c r="S523">
        <v>-3.0573850000000001E-3</v>
      </c>
      <c r="T523">
        <v>-3.4509193999999999E-3</v>
      </c>
    </row>
    <row r="524" spans="1:20">
      <c r="A524" s="1">
        <f t="shared" si="27"/>
        <v>43028</v>
      </c>
      <c r="B524">
        <f t="shared" si="25"/>
        <v>129.66967438545657</v>
      </c>
      <c r="C524">
        <f t="shared" si="25"/>
        <v>129.66967438545657</v>
      </c>
      <c r="D524">
        <f t="shared" si="25"/>
        <v>129.66967438545657</v>
      </c>
      <c r="E524">
        <f t="shared" si="26"/>
        <v>129.66967438545657</v>
      </c>
      <c r="F524">
        <v>-6.3572019999999995E-4</v>
      </c>
      <c r="I524">
        <v>0</v>
      </c>
      <c r="K524">
        <v>1.3657251E-3</v>
      </c>
      <c r="L524">
        <v>5.2984663999999999E-4</v>
      </c>
      <c r="M524">
        <v>4.3627990000000001E-4</v>
      </c>
      <c r="N524">
        <v>5.9424236000000001E-4</v>
      </c>
      <c r="O524">
        <v>1.8942771E-4</v>
      </c>
      <c r="P524">
        <v>-1.0442088000000001E-3</v>
      </c>
      <c r="Q524">
        <v>-7.5094280000000005E-4</v>
      </c>
      <c r="R524">
        <v>-9.8022059999999995E-4</v>
      </c>
      <c r="S524" s="2">
        <v>-2.9903004999999998E-5</v>
      </c>
      <c r="T524">
        <v>-9.5431773999999996E-4</v>
      </c>
    </row>
    <row r="525" spans="1:20">
      <c r="A525" s="1">
        <f t="shared" si="27"/>
        <v>43029</v>
      </c>
      <c r="B525">
        <f t="shared" si="25"/>
        <v>129.41865640650181</v>
      </c>
      <c r="C525">
        <f t="shared" si="25"/>
        <v>129.41865640650181</v>
      </c>
      <c r="D525">
        <f t="shared" si="25"/>
        <v>129.41865640650181</v>
      </c>
      <c r="E525">
        <f t="shared" si="26"/>
        <v>129.41865640650181</v>
      </c>
      <c r="F525">
        <v>-1.9358264E-3</v>
      </c>
      <c r="I525">
        <v>0</v>
      </c>
      <c r="K525">
        <v>1.3918881E-3</v>
      </c>
      <c r="L525">
        <v>5.2709030000000002E-4</v>
      </c>
      <c r="M525">
        <v>4.5228042E-4</v>
      </c>
      <c r="N525">
        <v>5.9119279999999999E-4</v>
      </c>
      <c r="O525">
        <v>1.6660009999999999E-4</v>
      </c>
      <c r="P525">
        <v>-1.0529128999999999E-3</v>
      </c>
      <c r="Q525">
        <v>-7.7398129999999997E-4</v>
      </c>
      <c r="R525">
        <v>-9.8259189999999998E-4</v>
      </c>
      <c r="S525" s="2">
        <v>-4.5501050000000002E-6</v>
      </c>
      <c r="T525">
        <v>-9.3894859999999998E-4</v>
      </c>
    </row>
    <row r="526" spans="1:20">
      <c r="A526" s="1">
        <f t="shared" si="27"/>
        <v>43030</v>
      </c>
      <c r="B526">
        <f t="shared" si="25"/>
        <v>129.07441226684801</v>
      </c>
      <c r="C526">
        <f t="shared" si="25"/>
        <v>129.07441226684801</v>
      </c>
      <c r="D526">
        <f t="shared" si="25"/>
        <v>129.07441226684801</v>
      </c>
      <c r="E526">
        <f t="shared" si="26"/>
        <v>129.07441226684801</v>
      </c>
      <c r="F526">
        <v>-2.6599267000000002E-3</v>
      </c>
      <c r="I526">
        <v>2.01535508637233E-2</v>
      </c>
      <c r="K526">
        <v>1.4747094E-3</v>
      </c>
      <c r="L526">
        <v>5.949665E-4</v>
      </c>
      <c r="M526">
        <v>6.9113965999999998E-4</v>
      </c>
      <c r="N526">
        <v>3.9207167E-4</v>
      </c>
      <c r="O526">
        <v>-1.6990605000000001E-4</v>
      </c>
      <c r="P526">
        <v>-1.5197782999999999E-3</v>
      </c>
      <c r="Q526">
        <v>-1.2515047999999999E-3</v>
      </c>
      <c r="R526">
        <v>-1.4735200999999999E-3</v>
      </c>
      <c r="S526">
        <v>-5.6344917000000002E-4</v>
      </c>
      <c r="T526">
        <v>-1.2790981E-3</v>
      </c>
    </row>
    <row r="527" spans="1:20">
      <c r="A527" s="1">
        <f t="shared" si="27"/>
        <v>43031</v>
      </c>
      <c r="B527">
        <f t="shared" si="25"/>
        <v>128.77435798873847</v>
      </c>
      <c r="C527">
        <f t="shared" si="25"/>
        <v>128.77435798873847</v>
      </c>
      <c r="D527">
        <f t="shared" si="25"/>
        <v>128.77435798873847</v>
      </c>
      <c r="E527">
        <f t="shared" si="26"/>
        <v>128.77435798873847</v>
      </c>
      <c r="F527">
        <v>-2.3246612000000001E-3</v>
      </c>
      <c r="I527">
        <v>-7.9339892097747208E-3</v>
      </c>
      <c r="K527">
        <v>1.9830325999999998E-3</v>
      </c>
      <c r="L527" s="2">
        <v>9.4537380000000006E-5</v>
      </c>
      <c r="M527">
        <v>6.5983610000000005E-4</v>
      </c>
      <c r="N527">
        <v>-1.0056116E-3</v>
      </c>
      <c r="O527">
        <v>-8.5274929999999997E-4</v>
      </c>
      <c r="P527">
        <v>-2.1325962000000001E-3</v>
      </c>
      <c r="Q527">
        <v>-1.4070516000000001E-3</v>
      </c>
      <c r="R527">
        <v>-1.7551470000000001E-3</v>
      </c>
      <c r="S527">
        <v>-1.3461006E-3</v>
      </c>
      <c r="T527">
        <v>-1.9507094E-3</v>
      </c>
    </row>
    <row r="528" spans="1:20">
      <c r="A528" s="1">
        <f t="shared" si="27"/>
        <v>43032</v>
      </c>
      <c r="B528">
        <f t="shared" si="25"/>
        <v>128.54994746080635</v>
      </c>
      <c r="C528">
        <f t="shared" si="25"/>
        <v>128.54994746080635</v>
      </c>
      <c r="D528">
        <f t="shared" si="25"/>
        <v>128.54994746080635</v>
      </c>
      <c r="E528">
        <f t="shared" si="26"/>
        <v>128.54994746080635</v>
      </c>
      <c r="F528">
        <v>-1.7426646999999999E-3</v>
      </c>
      <c r="I528">
        <v>-8.1838212149826194E-3</v>
      </c>
      <c r="K528">
        <v>6.4152489999999996E-4</v>
      </c>
      <c r="L528">
        <v>2.7292813E-4</v>
      </c>
      <c r="M528">
        <v>-1.1177823E-4</v>
      </c>
      <c r="N528">
        <v>-8.0422416999999995E-4</v>
      </c>
      <c r="O528">
        <v>2.8947982000000001E-4</v>
      </c>
      <c r="P528">
        <v>-1.7306870000000001E-3</v>
      </c>
      <c r="Q528">
        <v>-3.0587285000000002E-4</v>
      </c>
      <c r="R528">
        <v>-1.6965299000000001E-3</v>
      </c>
      <c r="S528">
        <v>-2.6753660000000002E-3</v>
      </c>
      <c r="T528">
        <v>-2.7457016999999999E-3</v>
      </c>
    </row>
    <row r="529" spans="1:20">
      <c r="A529" s="1">
        <f t="shared" si="27"/>
        <v>43033</v>
      </c>
      <c r="B529">
        <f t="shared" si="25"/>
        <v>128.38725455731498</v>
      </c>
      <c r="C529">
        <f t="shared" si="25"/>
        <v>128.38725455731498</v>
      </c>
      <c r="D529">
        <f t="shared" si="25"/>
        <v>128.38725455731498</v>
      </c>
      <c r="E529">
        <f t="shared" si="26"/>
        <v>128.38725455731498</v>
      </c>
      <c r="F529">
        <v>-1.2656007E-3</v>
      </c>
      <c r="I529">
        <v>-9.4339622641514899E-4</v>
      </c>
      <c r="K529" s="2">
        <v>1.2774828999999999E-5</v>
      </c>
      <c r="L529">
        <v>7.6024606999999995E-4</v>
      </c>
      <c r="M529">
        <v>-2.7558809999999998E-4</v>
      </c>
      <c r="N529">
        <v>8.5925369999999995E-4</v>
      </c>
      <c r="O529">
        <v>1.3033112E-3</v>
      </c>
      <c r="P529">
        <v>-6.9866920000000003E-4</v>
      </c>
      <c r="Q529">
        <v>2.5095418E-4</v>
      </c>
      <c r="R529">
        <v>-1.0062088E-3</v>
      </c>
      <c r="S529">
        <v>-1.4092966E-3</v>
      </c>
      <c r="T529">
        <v>-1.7648134E-3</v>
      </c>
    </row>
    <row r="530" spans="1:20">
      <c r="A530" s="1">
        <f t="shared" si="27"/>
        <v>43034</v>
      </c>
      <c r="B530">
        <f t="shared" si="25"/>
        <v>128.82171019653501</v>
      </c>
      <c r="C530">
        <f t="shared" si="25"/>
        <v>128.82171019653501</v>
      </c>
      <c r="D530">
        <f t="shared" si="25"/>
        <v>128.82171019653501</v>
      </c>
      <c r="E530">
        <f t="shared" si="26"/>
        <v>128.82171019653501</v>
      </c>
      <c r="F530">
        <v>3.3839467999999999E-3</v>
      </c>
      <c r="I530">
        <v>-4.6948356807511296E-3</v>
      </c>
      <c r="K530">
        <v>1.0257389999999999E-3</v>
      </c>
      <c r="L530">
        <v>-4.3185419999999998E-4</v>
      </c>
      <c r="M530">
        <v>-6.1759347000000001E-4</v>
      </c>
      <c r="N530">
        <v>-1.0259261E-3</v>
      </c>
      <c r="O530">
        <v>-1.1511557999999999E-3</v>
      </c>
      <c r="P530">
        <v>-2.1452977999999998E-3</v>
      </c>
      <c r="Q530">
        <v>-1.3562533000000001E-3</v>
      </c>
      <c r="R530">
        <v>-1.4030439E-3</v>
      </c>
      <c r="S530">
        <v>-9.4117596999999996E-4</v>
      </c>
      <c r="T530">
        <v>-1.4860197999999999E-3</v>
      </c>
    </row>
    <row r="531" spans="1:20">
      <c r="A531" s="1">
        <f t="shared" si="27"/>
        <v>43035</v>
      </c>
      <c r="B531">
        <f t="shared" si="25"/>
        <v>129.0421268479372</v>
      </c>
      <c r="C531">
        <f t="shared" si="25"/>
        <v>129.0421268479372</v>
      </c>
      <c r="D531">
        <f t="shared" si="25"/>
        <v>129.0421268479372</v>
      </c>
      <c r="E531">
        <f t="shared" si="26"/>
        <v>129.0421268479372</v>
      </c>
      <c r="F531">
        <v>1.7110210000000001E-3</v>
      </c>
      <c r="I531">
        <v>0</v>
      </c>
      <c r="K531">
        <v>-6.3836423000000005E-4</v>
      </c>
      <c r="L531">
        <v>-1.0994327E-3</v>
      </c>
      <c r="M531">
        <v>-2.4656379E-3</v>
      </c>
      <c r="N531">
        <v>-1.5844107999999999E-3</v>
      </c>
      <c r="O531">
        <v>5.2423879999999995E-4</v>
      </c>
      <c r="P531">
        <v>9.2589959999999998E-4</v>
      </c>
      <c r="Q531">
        <v>2.6838322999999998E-3</v>
      </c>
      <c r="R531">
        <v>6.0321449999999998E-4</v>
      </c>
      <c r="S531">
        <v>3.5052812999999998E-4</v>
      </c>
      <c r="T531">
        <v>1.337582E-4</v>
      </c>
    </row>
    <row r="532" spans="1:20">
      <c r="A532" s="1">
        <f t="shared" si="27"/>
        <v>43036</v>
      </c>
      <c r="B532">
        <f t="shared" si="25"/>
        <v>129.34359222575256</v>
      </c>
      <c r="C532">
        <f t="shared" si="25"/>
        <v>129.34359222575256</v>
      </c>
      <c r="D532">
        <f t="shared" si="25"/>
        <v>129.34359222575256</v>
      </c>
      <c r="E532">
        <f t="shared" si="26"/>
        <v>129.34359222575256</v>
      </c>
      <c r="F532">
        <v>2.336178E-3</v>
      </c>
      <c r="I532">
        <v>0</v>
      </c>
      <c r="K532">
        <v>1.1056917E-3</v>
      </c>
      <c r="L532">
        <v>-4.5127319999999999E-4</v>
      </c>
      <c r="M532">
        <v>-5.5902543999999997E-4</v>
      </c>
      <c r="N532">
        <v>-1.1599117E-3</v>
      </c>
      <c r="O532">
        <v>-1.2295238E-3</v>
      </c>
      <c r="P532">
        <v>-2.2328778000000001E-3</v>
      </c>
      <c r="Q532">
        <v>-1.408287E-3</v>
      </c>
      <c r="R532">
        <v>-1.472915E-3</v>
      </c>
      <c r="S532">
        <v>-1.0561454E-3</v>
      </c>
      <c r="T532">
        <v>-1.5784586E-3</v>
      </c>
    </row>
    <row r="533" spans="1:20">
      <c r="A533" s="1">
        <f t="shared" si="27"/>
        <v>43037</v>
      </c>
      <c r="B533">
        <f t="shared" si="25"/>
        <v>129.54805505819732</v>
      </c>
      <c r="C533">
        <f t="shared" si="25"/>
        <v>129.54805505819732</v>
      </c>
      <c r="D533">
        <f t="shared" si="25"/>
        <v>129.54805505819732</v>
      </c>
      <c r="E533">
        <f t="shared" si="26"/>
        <v>129.54805505819732</v>
      </c>
      <c r="F533">
        <v>1.5807728000000001E-3</v>
      </c>
      <c r="I533">
        <v>8.8411746131986605E-3</v>
      </c>
      <c r="K533">
        <v>8.3196064000000001E-4</v>
      </c>
      <c r="L533">
        <v>-6.9676427E-4</v>
      </c>
      <c r="M533">
        <v>-6.4555850000000002E-4</v>
      </c>
      <c r="N533">
        <v>-2.513679E-3</v>
      </c>
      <c r="O533">
        <v>-2.3986795000000001E-3</v>
      </c>
      <c r="P533">
        <v>-2.3276134999999998E-3</v>
      </c>
      <c r="Q533">
        <v>-8.869123E-4</v>
      </c>
      <c r="R533">
        <v>-4.8279875999999999E-4</v>
      </c>
      <c r="S533">
        <v>1.9636234E-4</v>
      </c>
      <c r="T533">
        <v>-6.3572019999999995E-4</v>
      </c>
    </row>
    <row r="534" spans="1:20">
      <c r="A534" s="1">
        <f t="shared" si="27"/>
        <v>43038</v>
      </c>
      <c r="B534">
        <f t="shared" si="25"/>
        <v>129.53120742043419</v>
      </c>
      <c r="C534">
        <f t="shared" si="25"/>
        <v>129.53120742043419</v>
      </c>
      <c r="D534">
        <f t="shared" si="25"/>
        <v>129.53120742043419</v>
      </c>
      <c r="E534">
        <f t="shared" si="26"/>
        <v>129.53120742043419</v>
      </c>
      <c r="F534">
        <v>-1.3004933000000001E-4</v>
      </c>
      <c r="I534">
        <v>1.50641025641025E-2</v>
      </c>
      <c r="K534">
        <v>-1.9027565000000001E-4</v>
      </c>
      <c r="L534" s="2">
        <v>-6.1051520000000005E-5</v>
      </c>
      <c r="M534">
        <v>-1.0358514999999999E-3</v>
      </c>
      <c r="N534">
        <v>-1.0837615999999999E-3</v>
      </c>
      <c r="O534">
        <v>1.1266557999999999E-3</v>
      </c>
      <c r="P534">
        <v>-1.9523399999999999E-4</v>
      </c>
      <c r="Q534">
        <v>1.7138380000000001E-3</v>
      </c>
      <c r="R534">
        <v>-6.9350836999999995E-4</v>
      </c>
      <c r="S534">
        <v>-2.0292461999999998E-3</v>
      </c>
      <c r="T534">
        <v>-1.9358264E-3</v>
      </c>
    </row>
    <row r="535" spans="1:20">
      <c r="A535" s="1">
        <f t="shared" si="27"/>
        <v>43039</v>
      </c>
      <c r="B535">
        <f t="shared" si="25"/>
        <v>129.60320416856425</v>
      </c>
      <c r="C535">
        <f t="shared" si="25"/>
        <v>129.60320416856425</v>
      </c>
      <c r="D535">
        <f t="shared" si="25"/>
        <v>129.60320416856425</v>
      </c>
      <c r="E535">
        <f t="shared" si="26"/>
        <v>129.60320416856425</v>
      </c>
      <c r="F535">
        <v>5.5582549999999998E-4</v>
      </c>
      <c r="I535">
        <v>-1.7941454202077298E-2</v>
      </c>
      <c r="K535">
        <v>1.4936531E-4</v>
      </c>
      <c r="L535" s="2">
        <v>2.8804463000000001E-5</v>
      </c>
      <c r="M535">
        <v>-6.0731364999999995E-4</v>
      </c>
      <c r="N535">
        <v>-1.1307946000000001E-3</v>
      </c>
      <c r="O535">
        <v>2.2730396999999999E-4</v>
      </c>
      <c r="P535">
        <v>-1.362034E-3</v>
      </c>
      <c r="Q535">
        <v>1.2227829999999999E-4</v>
      </c>
      <c r="R535">
        <v>-1.6096514000000001E-3</v>
      </c>
      <c r="S535">
        <v>-2.5773753999999999E-3</v>
      </c>
      <c r="T535">
        <v>-2.6599267000000002E-3</v>
      </c>
    </row>
    <row r="536" spans="1:20">
      <c r="A536" s="1">
        <f t="shared" si="27"/>
        <v>43040</v>
      </c>
      <c r="B536">
        <f t="shared" si="25"/>
        <v>129.50664287360789</v>
      </c>
      <c r="C536">
        <f t="shared" si="25"/>
        <v>129.50664287360789</v>
      </c>
      <c r="D536">
        <f t="shared" si="25"/>
        <v>129.50664287360789</v>
      </c>
      <c r="E536">
        <f t="shared" si="26"/>
        <v>129.50664287360789</v>
      </c>
      <c r="F536">
        <v>-7.4505329999999996E-4</v>
      </c>
      <c r="I536">
        <v>-7.1875000000000099E-3</v>
      </c>
      <c r="K536">
        <v>-2.0436943000000001E-3</v>
      </c>
      <c r="L536">
        <v>-5.4342764999999998E-4</v>
      </c>
      <c r="M536">
        <v>-2.4500490000000002E-3</v>
      </c>
      <c r="N536">
        <v>-1.7703981999999999E-3</v>
      </c>
      <c r="O536">
        <v>8.1565965000000005E-4</v>
      </c>
      <c r="P536">
        <v>3.6415040000000002E-4</v>
      </c>
      <c r="Q536">
        <v>2.2974655E-3</v>
      </c>
      <c r="R536">
        <v>-1.0961958E-3</v>
      </c>
      <c r="S536">
        <v>-2.5183904999999999E-3</v>
      </c>
      <c r="T536">
        <v>-2.3246612000000001E-3</v>
      </c>
    </row>
    <row r="537" spans="1:20">
      <c r="A537" s="1">
        <f t="shared" si="27"/>
        <v>43041</v>
      </c>
      <c r="B537">
        <f t="shared" si="25"/>
        <v>129.39926098242444</v>
      </c>
      <c r="C537">
        <f t="shared" si="25"/>
        <v>129.39926098242444</v>
      </c>
      <c r="D537">
        <f t="shared" si="25"/>
        <v>129.39926098242444</v>
      </c>
      <c r="E537">
        <f t="shared" si="26"/>
        <v>129.39926098242444</v>
      </c>
      <c r="F537">
        <v>-8.2916125999999996E-4</v>
      </c>
      <c r="I537">
        <v>-8.6741016109046498E-3</v>
      </c>
      <c r="K537">
        <v>-3.7987268E-4</v>
      </c>
      <c r="L537">
        <v>-1.9277180999999999E-4</v>
      </c>
      <c r="M537">
        <v>-1.2313052999999999E-3</v>
      </c>
      <c r="N537">
        <v>-1.3287354999999999E-3</v>
      </c>
      <c r="O537">
        <v>8.8406840000000003E-4</v>
      </c>
      <c r="P537">
        <v>-2.4588045000000002E-4</v>
      </c>
      <c r="Q537">
        <v>1.7697133999999999E-3</v>
      </c>
      <c r="R537">
        <v>-5.0539409999999997E-4</v>
      </c>
      <c r="S537">
        <v>-1.8006273000000001E-3</v>
      </c>
      <c r="T537">
        <v>-1.7426646999999999E-3</v>
      </c>
    </row>
    <row r="538" spans="1:20">
      <c r="A538" s="1">
        <f t="shared" si="27"/>
        <v>43042</v>
      </c>
      <c r="B538">
        <f t="shared" si="25"/>
        <v>129.47128506916064</v>
      </c>
      <c r="C538">
        <f t="shared" si="25"/>
        <v>129.47128506916064</v>
      </c>
      <c r="D538">
        <f t="shared" si="25"/>
        <v>129.47128506916064</v>
      </c>
      <c r="E538">
        <f t="shared" si="26"/>
        <v>129.47128506916064</v>
      </c>
      <c r="F538">
        <v>5.5660354000000003E-4</v>
      </c>
      <c r="I538">
        <v>0</v>
      </c>
      <c r="K538">
        <v>-1.4373963E-3</v>
      </c>
      <c r="L538">
        <v>8.9198204999999995E-4</v>
      </c>
      <c r="M538">
        <v>-3.9826759999999999E-4</v>
      </c>
      <c r="N538">
        <v>1.3910368000000001E-4</v>
      </c>
      <c r="O538">
        <v>-9.7346765999999996E-4</v>
      </c>
      <c r="P538">
        <v>-2.4070423E-3</v>
      </c>
      <c r="Q538">
        <v>-1.3759944000000001E-3</v>
      </c>
      <c r="R538">
        <v>-1.7282513E-3</v>
      </c>
      <c r="S538">
        <v>-1.5731421000000001E-3</v>
      </c>
      <c r="T538">
        <v>-1.2656007E-3</v>
      </c>
    </row>
    <row r="539" spans="1:20">
      <c r="A539" s="1">
        <f t="shared" si="27"/>
        <v>43043</v>
      </c>
      <c r="B539">
        <f t="shared" si="25"/>
        <v>129.45014535248586</v>
      </c>
      <c r="C539">
        <f t="shared" si="25"/>
        <v>129.45014535248586</v>
      </c>
      <c r="D539">
        <f t="shared" si="25"/>
        <v>129.45014535248586</v>
      </c>
      <c r="E539">
        <f t="shared" si="26"/>
        <v>129.45014535248586</v>
      </c>
      <c r="F539">
        <v>-1.6327725999999999E-4</v>
      </c>
      <c r="I539">
        <v>0</v>
      </c>
      <c r="K539">
        <v>-2.0190630000000002E-3</v>
      </c>
      <c r="L539">
        <v>-1.2920479E-3</v>
      </c>
      <c r="M539">
        <v>-3.4055069999999999E-3</v>
      </c>
      <c r="N539">
        <v>-2.4808365999999999E-3</v>
      </c>
      <c r="O539">
        <v>-1.2387868E-3</v>
      </c>
      <c r="P539">
        <v>1.2358667E-3</v>
      </c>
      <c r="Q539">
        <v>2.3512081000000001E-3</v>
      </c>
      <c r="R539">
        <v>4.0541654000000003E-3</v>
      </c>
      <c r="S539">
        <v>5.3320727E-3</v>
      </c>
      <c r="T539">
        <v>3.3839467999999999E-3</v>
      </c>
    </row>
    <row r="540" spans="1:20">
      <c r="A540" s="1">
        <f t="shared" si="27"/>
        <v>43044</v>
      </c>
      <c r="B540">
        <f t="shared" si="25"/>
        <v>129.49512891941893</v>
      </c>
      <c r="C540">
        <f t="shared" si="25"/>
        <v>129.49512891941893</v>
      </c>
      <c r="D540">
        <f t="shared" si="25"/>
        <v>129.49512891941893</v>
      </c>
      <c r="E540">
        <f t="shared" si="26"/>
        <v>129.49512891941893</v>
      </c>
      <c r="F540">
        <v>3.4749723E-4</v>
      </c>
      <c r="I540">
        <v>3.0988534242326599E-4</v>
      </c>
      <c r="K540">
        <v>-6.9383363000000001E-4</v>
      </c>
      <c r="L540">
        <v>-8.1309554000000002E-4</v>
      </c>
      <c r="M540">
        <v>-2.1655191999999999E-3</v>
      </c>
      <c r="N540">
        <v>-1.8919922E-3</v>
      </c>
      <c r="O540" s="2">
        <v>-7.7269969999999995E-5</v>
      </c>
      <c r="P540">
        <v>1.1714181000000001E-3</v>
      </c>
      <c r="Q540">
        <v>1.9022100000000001E-3</v>
      </c>
      <c r="R540">
        <v>2.5772997000000001E-3</v>
      </c>
      <c r="S540">
        <v>3.2334427999999998E-3</v>
      </c>
      <c r="T540">
        <v>1.7110210000000001E-3</v>
      </c>
    </row>
    <row r="541" spans="1:20">
      <c r="A541" s="1">
        <f t="shared" si="27"/>
        <v>43045</v>
      </c>
      <c r="B541">
        <f t="shared" si="25"/>
        <v>129.53365611334246</v>
      </c>
      <c r="C541">
        <f t="shared" si="25"/>
        <v>129.53365611334246</v>
      </c>
      <c r="D541">
        <f t="shared" si="25"/>
        <v>129.53365611334246</v>
      </c>
      <c r="E541">
        <f t="shared" si="26"/>
        <v>129.53365611334246</v>
      </c>
      <c r="F541">
        <v>2.9751848000000001E-4</v>
      </c>
      <c r="I541">
        <v>0</v>
      </c>
      <c r="K541">
        <v>-2.1101316000000001E-3</v>
      </c>
      <c r="L541">
        <v>-1.4259991999999999E-3</v>
      </c>
      <c r="M541">
        <v>-2.5266479999999998E-3</v>
      </c>
      <c r="N541">
        <v>-2.0297503E-3</v>
      </c>
      <c r="O541">
        <v>6.4424640000000004E-4</v>
      </c>
      <c r="P541">
        <v>1.5661197E-3</v>
      </c>
      <c r="Q541">
        <v>2.1158041999999998E-3</v>
      </c>
      <c r="R541">
        <v>3.249105E-3</v>
      </c>
      <c r="S541">
        <v>4.0397234000000004E-3</v>
      </c>
      <c r="T541">
        <v>2.336178E-3</v>
      </c>
    </row>
    <row r="542" spans="1:20">
      <c r="A542" s="1">
        <f t="shared" si="27"/>
        <v>43046</v>
      </c>
      <c r="B542">
        <f t="shared" si="25"/>
        <v>129.54884975783679</v>
      </c>
      <c r="C542">
        <f t="shared" si="25"/>
        <v>129.54884975783679</v>
      </c>
      <c r="D542">
        <f t="shared" si="25"/>
        <v>129.54884975783679</v>
      </c>
      <c r="E542">
        <f t="shared" si="26"/>
        <v>129.54884975783679</v>
      </c>
      <c r="F542">
        <v>1.1729495599999999E-4</v>
      </c>
      <c r="I542">
        <v>-4.93370336108545E-3</v>
      </c>
      <c r="K542">
        <v>-1.3171723E-3</v>
      </c>
      <c r="L542">
        <v>-1.0191836999999999E-3</v>
      </c>
      <c r="M542">
        <v>-1.3460576000000001E-3</v>
      </c>
      <c r="N542">
        <v>-6.8120759999999996E-4</v>
      </c>
      <c r="O542">
        <v>2.1411525000000001E-3</v>
      </c>
      <c r="P542">
        <v>1.9626226E-3</v>
      </c>
      <c r="Q542">
        <v>1.9496604999999999E-3</v>
      </c>
      <c r="R542">
        <v>2.1625946000000001E-3</v>
      </c>
      <c r="S542">
        <v>3.0682566999999999E-3</v>
      </c>
      <c r="T542">
        <v>1.5807728000000001E-3</v>
      </c>
    </row>
    <row r="543" spans="1:20">
      <c r="A543" s="1">
        <f t="shared" si="27"/>
        <v>43047</v>
      </c>
      <c r="B543">
        <f t="shared" si="25"/>
        <v>129.43193997368684</v>
      </c>
      <c r="C543">
        <f t="shared" si="25"/>
        <v>129.43193997368684</v>
      </c>
      <c r="D543">
        <f t="shared" si="25"/>
        <v>129.43193997368684</v>
      </c>
      <c r="E543">
        <f t="shared" si="26"/>
        <v>129.43193997368684</v>
      </c>
      <c r="F543">
        <v>-9.0243783999999997E-4</v>
      </c>
      <c r="I543">
        <v>-1.8467220683285801E-3</v>
      </c>
      <c r="K543">
        <v>-2.0970993999999999E-4</v>
      </c>
      <c r="L543">
        <v>-5.1329540000000001E-4</v>
      </c>
      <c r="M543">
        <v>-9.1256474999999997E-4</v>
      </c>
      <c r="N543">
        <v>-3.0682729999999998E-3</v>
      </c>
      <c r="O543">
        <v>-1.8918626E-3</v>
      </c>
      <c r="P543">
        <v>-1.3189394E-3</v>
      </c>
      <c r="Q543">
        <v>-5.9729089999999998E-4</v>
      </c>
      <c r="R543" s="2">
        <v>-2.5291944000000001E-5</v>
      </c>
      <c r="S543">
        <v>2.3181254999999999E-4</v>
      </c>
      <c r="T543">
        <v>-1.3004933000000001E-4</v>
      </c>
    </row>
    <row r="544" spans="1:20">
      <c r="A544" s="1">
        <f t="shared" si="27"/>
        <v>43048</v>
      </c>
      <c r="B544">
        <f t="shared" si="25"/>
        <v>129.57682732984</v>
      </c>
      <c r="C544">
        <f t="shared" si="25"/>
        <v>129.57682732984</v>
      </c>
      <c r="D544">
        <f t="shared" si="25"/>
        <v>129.57682732984</v>
      </c>
      <c r="E544">
        <f t="shared" si="26"/>
        <v>129.57682732984</v>
      </c>
      <c r="F544">
        <v>1.1194096E-3</v>
      </c>
      <c r="I544">
        <v>1.08898568761668E-2</v>
      </c>
      <c r="K544">
        <v>-5.0154077000000002E-3</v>
      </c>
      <c r="L544">
        <v>-1.9113716999999999E-4</v>
      </c>
      <c r="M544">
        <v>-1.8066028000000001E-3</v>
      </c>
      <c r="N544">
        <v>1.0307328E-3</v>
      </c>
      <c r="O544">
        <v>3.9148270000000001E-3</v>
      </c>
      <c r="P544">
        <v>1.9269083000000001E-3</v>
      </c>
      <c r="Q544">
        <v>2.7870457E-3</v>
      </c>
      <c r="R544">
        <v>6.2901473999999998E-4</v>
      </c>
      <c r="S544">
        <v>1.4180329999999999E-4</v>
      </c>
      <c r="T544">
        <v>5.5582549999999998E-4</v>
      </c>
    </row>
    <row r="545" spans="1:20">
      <c r="A545" s="1">
        <f t="shared" si="27"/>
        <v>43049</v>
      </c>
      <c r="B545">
        <f t="shared" si="25"/>
        <v>129.69568782183299</v>
      </c>
      <c r="C545">
        <f t="shared" si="25"/>
        <v>129.69568782183299</v>
      </c>
      <c r="D545">
        <f t="shared" si="25"/>
        <v>129.69568782183299</v>
      </c>
      <c r="E545">
        <f t="shared" si="26"/>
        <v>129.69568782183299</v>
      </c>
      <c r="F545">
        <v>9.1729744000000005E-4</v>
      </c>
      <c r="I545">
        <v>0</v>
      </c>
      <c r="K545">
        <v>-1.8515788E-3</v>
      </c>
      <c r="L545">
        <v>-2.2827328999999999E-3</v>
      </c>
      <c r="M545">
        <v>-9.8801430000000005E-4</v>
      </c>
      <c r="N545">
        <v>-3.7595536999999999E-3</v>
      </c>
      <c r="O545">
        <v>-1.3123366999999999E-3</v>
      </c>
      <c r="P545">
        <v>-1.2989248E-3</v>
      </c>
      <c r="Q545">
        <v>-9.874873000000001E-4</v>
      </c>
      <c r="R545">
        <v>-1.391897E-3</v>
      </c>
      <c r="S545">
        <v>-1.3874743000000001E-4</v>
      </c>
      <c r="T545">
        <v>-7.4505329999999996E-4</v>
      </c>
    </row>
    <row r="546" spans="1:20">
      <c r="A546" s="1">
        <f t="shared" si="27"/>
        <v>43050</v>
      </c>
      <c r="B546">
        <f t="shared" si="25"/>
        <v>129.64134134049323</v>
      </c>
      <c r="C546">
        <f t="shared" si="25"/>
        <v>129.64134134049323</v>
      </c>
      <c r="D546">
        <f t="shared" si="25"/>
        <v>129.64134134049323</v>
      </c>
      <c r="E546">
        <f t="shared" si="26"/>
        <v>129.64134134049323</v>
      </c>
      <c r="F546">
        <v>-4.1903075000000002E-4</v>
      </c>
      <c r="I546">
        <v>0</v>
      </c>
      <c r="K546">
        <v>-1.8080677E-3</v>
      </c>
      <c r="L546">
        <v>-2.3185509999999999E-3</v>
      </c>
      <c r="M546">
        <v>-9.7181700000000004E-4</v>
      </c>
      <c r="N546">
        <v>-3.8853696999999999E-3</v>
      </c>
      <c r="O546">
        <v>-1.3961336999999999E-3</v>
      </c>
      <c r="P546">
        <v>-1.3866044E-3</v>
      </c>
      <c r="Q546">
        <v>-1.0433504000000001E-3</v>
      </c>
      <c r="R546">
        <v>-1.4603398E-3</v>
      </c>
      <c r="S546">
        <v>-2.4740417999999999E-4</v>
      </c>
      <c r="T546">
        <v>-8.2916125999999996E-4</v>
      </c>
    </row>
    <row r="547" spans="1:20">
      <c r="A547" s="1">
        <f t="shared" si="27"/>
        <v>43051</v>
      </c>
      <c r="B547">
        <f t="shared" si="25"/>
        <v>129.60029560189346</v>
      </c>
      <c r="C547">
        <f t="shared" si="25"/>
        <v>129.60029560189346</v>
      </c>
      <c r="D547">
        <f t="shared" si="25"/>
        <v>129.60029560189346</v>
      </c>
      <c r="E547">
        <f t="shared" si="26"/>
        <v>129.60029560189346</v>
      </c>
      <c r="F547">
        <v>-3.1660994999999998E-4</v>
      </c>
      <c r="I547">
        <v>-8.3307621104599001E-3</v>
      </c>
      <c r="K547">
        <v>-3.1660057000000002E-3</v>
      </c>
      <c r="L547">
        <v>-2.1931294E-3</v>
      </c>
      <c r="M547">
        <v>-2.4324250000000002E-3</v>
      </c>
      <c r="N547">
        <v>-2.0733247999999999E-3</v>
      </c>
      <c r="O547">
        <v>-6.6673429999999998E-4</v>
      </c>
      <c r="P547">
        <v>-2.7476699999999998E-4</v>
      </c>
      <c r="Q547">
        <v>-2.8227941999999997E-4</v>
      </c>
      <c r="R547">
        <v>-4.1924110000000003E-4</v>
      </c>
      <c r="S547">
        <v>1.3619518E-3</v>
      </c>
      <c r="T547">
        <v>5.5660354000000003E-4</v>
      </c>
    </row>
    <row r="548" spans="1:20">
      <c r="A548" s="1">
        <f t="shared" si="27"/>
        <v>43052</v>
      </c>
      <c r="B548">
        <f t="shared" si="25"/>
        <v>129.90392229314756</v>
      </c>
      <c r="C548">
        <f t="shared" si="25"/>
        <v>129.90392229314756</v>
      </c>
      <c r="D548">
        <f t="shared" si="25"/>
        <v>129.90392229314756</v>
      </c>
      <c r="E548">
        <f t="shared" si="26"/>
        <v>129.90392229314756</v>
      </c>
      <c r="F548">
        <v>2.3427932000000002E-3</v>
      </c>
      <c r="I548">
        <v>-2.1551724137930301E-3</v>
      </c>
      <c r="K548">
        <v>-4.7127962999999997E-3</v>
      </c>
      <c r="L548">
        <v>-2.1597678000000002E-3</v>
      </c>
      <c r="M548">
        <v>-3.1663607999999998E-3</v>
      </c>
      <c r="N548">
        <v>-2.0086532000000001E-3</v>
      </c>
      <c r="O548">
        <v>5.6917030000000002E-4</v>
      </c>
      <c r="P548">
        <v>1.3495884E-4</v>
      </c>
      <c r="Q548">
        <v>7.8396460000000005E-4</v>
      </c>
      <c r="R548">
        <v>-2.8220619999999997E-4</v>
      </c>
      <c r="S548">
        <v>1.4636539000000001E-4</v>
      </c>
      <c r="T548">
        <v>-1.6327725999999999E-4</v>
      </c>
    </row>
    <row r="549" spans="1:20">
      <c r="A549" s="1">
        <f t="shared" si="27"/>
        <v>43053</v>
      </c>
      <c r="B549">
        <f t="shared" si="25"/>
        <v>130.16142843508669</v>
      </c>
      <c r="C549">
        <f t="shared" si="25"/>
        <v>130.16142843508669</v>
      </c>
      <c r="D549">
        <f t="shared" si="25"/>
        <v>130.16142843508669</v>
      </c>
      <c r="E549">
        <f t="shared" si="26"/>
        <v>130.16142843508669</v>
      </c>
      <c r="F549">
        <v>1.9822815E-3</v>
      </c>
      <c r="I549">
        <v>-9.7560975609756097E-3</v>
      </c>
      <c r="K549">
        <v>-4.370924E-3</v>
      </c>
      <c r="L549">
        <v>-1.2656754999999999E-3</v>
      </c>
      <c r="M549">
        <v>-2.1688123000000001E-3</v>
      </c>
      <c r="N549">
        <v>-5.0053746000000001E-4</v>
      </c>
      <c r="O549">
        <v>1.7992215000000001E-3</v>
      </c>
      <c r="P549">
        <v>1.1551272E-3</v>
      </c>
      <c r="Q549">
        <v>1.3286918E-3</v>
      </c>
      <c r="R549">
        <v>1.1135771999999999E-4</v>
      </c>
      <c r="S549">
        <v>1.0211762E-3</v>
      </c>
      <c r="T549">
        <v>3.4749723E-4</v>
      </c>
    </row>
    <row r="550" spans="1:20">
      <c r="A550" s="1">
        <f t="shared" si="27"/>
        <v>43054</v>
      </c>
      <c r="B550">
        <f t="shared" si="25"/>
        <v>130.29484894949607</v>
      </c>
      <c r="C550">
        <f t="shared" si="25"/>
        <v>130.29484894949607</v>
      </c>
      <c r="D550">
        <f t="shared" si="25"/>
        <v>130.29484894949607</v>
      </c>
      <c r="E550">
        <f t="shared" si="26"/>
        <v>130.29484894949607</v>
      </c>
      <c r="F550">
        <v>1.0250388000000001E-3</v>
      </c>
      <c r="I550">
        <v>-7.8644888082275398E-3</v>
      </c>
      <c r="K550">
        <v>-4.4210884000000002E-3</v>
      </c>
      <c r="L550">
        <v>-1.1463980999999999E-3</v>
      </c>
      <c r="M550">
        <v>-2.0496664E-3</v>
      </c>
      <c r="N550">
        <v>-3.555098E-4</v>
      </c>
      <c r="O550">
        <v>1.7567794999999999E-3</v>
      </c>
      <c r="P550">
        <v>1.0362908999999999E-3</v>
      </c>
      <c r="Q550">
        <v>1.127346E-3</v>
      </c>
      <c r="R550" s="2">
        <v>-7.6802374999999993E-5</v>
      </c>
      <c r="S550">
        <v>8.8378285999999998E-4</v>
      </c>
      <c r="T550">
        <v>2.9751848000000001E-4</v>
      </c>
    </row>
    <row r="551" spans="1:20">
      <c r="A551" s="1">
        <f t="shared" si="27"/>
        <v>43055</v>
      </c>
      <c r="B551">
        <f t="shared" si="25"/>
        <v>130.42829405427398</v>
      </c>
      <c r="C551">
        <f t="shared" si="25"/>
        <v>130.42829405427398</v>
      </c>
      <c r="D551">
        <f t="shared" si="25"/>
        <v>130.42829405427398</v>
      </c>
      <c r="E551">
        <f t="shared" si="26"/>
        <v>130.42829405427398</v>
      </c>
      <c r="F551">
        <v>1.0241778999999999E-3</v>
      </c>
      <c r="I551">
        <v>-2.7149321266967102E-3</v>
      </c>
      <c r="K551">
        <v>-4.6019329999999999E-3</v>
      </c>
      <c r="L551">
        <v>-7.1680910000000003E-4</v>
      </c>
      <c r="M551">
        <v>-1.6205747000000001E-3</v>
      </c>
      <c r="N551">
        <v>1.6672042000000001E-4</v>
      </c>
      <c r="O551">
        <v>1.6035467E-3</v>
      </c>
      <c r="P551">
        <v>6.0782285000000001E-4</v>
      </c>
      <c r="Q551">
        <v>4.0167474E-4</v>
      </c>
      <c r="R551">
        <v>-7.5492425999999996E-4</v>
      </c>
      <c r="S551">
        <v>3.8847816E-4</v>
      </c>
      <c r="T551">
        <v>1.1729495599999999E-4</v>
      </c>
    </row>
    <row r="552" spans="1:20">
      <c r="A552" s="1">
        <f t="shared" si="27"/>
        <v>43056</v>
      </c>
      <c r="B552">
        <f t="shared" si="25"/>
        <v>130.56926604119133</v>
      </c>
      <c r="C552">
        <f t="shared" si="25"/>
        <v>130.56926604119133</v>
      </c>
      <c r="D552">
        <f t="shared" si="25"/>
        <v>130.56926604119133</v>
      </c>
      <c r="E552">
        <f t="shared" si="26"/>
        <v>130.56926604119133</v>
      </c>
      <c r="F552">
        <v>1.0808390000000001E-3</v>
      </c>
      <c r="I552">
        <v>0</v>
      </c>
      <c r="K552">
        <v>-3.2558610000000001E-3</v>
      </c>
      <c r="L552">
        <v>-5.0320200000000001E-4</v>
      </c>
      <c r="M552">
        <v>-9.1919810000000001E-4</v>
      </c>
      <c r="N552">
        <v>9.807838000000001E-4</v>
      </c>
      <c r="O552">
        <v>3.3876564999999999E-3</v>
      </c>
      <c r="P552">
        <v>1.4508404E-3</v>
      </c>
      <c r="Q552">
        <v>9.3575060000000005E-4</v>
      </c>
      <c r="R552">
        <v>-1.0884646999999999E-3</v>
      </c>
      <c r="S552">
        <v>-4.5709833E-4</v>
      </c>
      <c r="T552">
        <v>-9.0243783999999997E-4</v>
      </c>
    </row>
    <row r="553" spans="1:20">
      <c r="A553" s="1">
        <f t="shared" si="27"/>
        <v>43057</v>
      </c>
      <c r="B553">
        <f t="shared" si="25"/>
        <v>130.76971291004</v>
      </c>
      <c r="C553">
        <f t="shared" si="25"/>
        <v>130.76971291004</v>
      </c>
      <c r="D553">
        <f t="shared" si="25"/>
        <v>130.76971291004</v>
      </c>
      <c r="E553">
        <f t="shared" si="26"/>
        <v>130.76971291004</v>
      </c>
      <c r="F553">
        <v>1.5351765E-3</v>
      </c>
      <c r="I553">
        <v>0</v>
      </c>
      <c r="K553">
        <v>-3.0467910000000001E-3</v>
      </c>
      <c r="L553">
        <v>-1.3617805000000001E-3</v>
      </c>
      <c r="M553">
        <v>-1.3032606000000001E-3</v>
      </c>
      <c r="N553">
        <v>-6.0116589999999995E-4</v>
      </c>
      <c r="O553">
        <v>6.1704559999999997E-4</v>
      </c>
      <c r="P553">
        <v>6.6747319999999998E-4</v>
      </c>
      <c r="Q553" s="2">
        <v>7.6936070000000001E-5</v>
      </c>
      <c r="R553" s="2">
        <v>-7.6768409999999996E-5</v>
      </c>
      <c r="S553">
        <v>2.2717434999999998E-3</v>
      </c>
      <c r="T553">
        <v>1.1194096E-3</v>
      </c>
    </row>
    <row r="554" spans="1:20">
      <c r="A554" s="1">
        <f t="shared" si="27"/>
        <v>43058</v>
      </c>
      <c r="B554">
        <f t="shared" si="25"/>
        <v>131.07539649015564</v>
      </c>
      <c r="C554">
        <f t="shared" si="25"/>
        <v>131.07539649015564</v>
      </c>
      <c r="D554">
        <f t="shared" si="25"/>
        <v>131.07539649015564</v>
      </c>
      <c r="E554">
        <f t="shared" si="26"/>
        <v>131.07539649015564</v>
      </c>
      <c r="F554">
        <v>2.3375716999999999E-3</v>
      </c>
      <c r="I554">
        <v>-1.80668473351408E-3</v>
      </c>
      <c r="K554">
        <v>-3.2490103000000002E-3</v>
      </c>
      <c r="L554">
        <v>-8.8549539999999995E-4</v>
      </c>
      <c r="M554">
        <v>-8.2800123999999999E-4</v>
      </c>
      <c r="N554" s="2">
        <v>-2.2670754000000001E-5</v>
      </c>
      <c r="O554">
        <v>4.4504476999999998E-4</v>
      </c>
      <c r="P554">
        <v>1.9038272E-4</v>
      </c>
      <c r="Q554">
        <v>-7.305956E-4</v>
      </c>
      <c r="R554">
        <v>-8.315423E-4</v>
      </c>
      <c r="S554">
        <v>1.7201534E-3</v>
      </c>
      <c r="T554">
        <v>9.1729744000000005E-4</v>
      </c>
    </row>
    <row r="555" spans="1:20">
      <c r="A555" s="1">
        <f t="shared" si="27"/>
        <v>43059</v>
      </c>
      <c r="B555">
        <f t="shared" si="25"/>
        <v>131.51548171443008</v>
      </c>
      <c r="C555">
        <f t="shared" si="25"/>
        <v>131.51548171443008</v>
      </c>
      <c r="D555">
        <f t="shared" si="25"/>
        <v>131.51548171443008</v>
      </c>
      <c r="E555">
        <f t="shared" si="26"/>
        <v>131.51548171443008</v>
      </c>
      <c r="F555">
        <v>3.3574968E-3</v>
      </c>
      <c r="I555">
        <v>2.1122510561255498E-3</v>
      </c>
      <c r="K555">
        <v>-9.8905169999999993E-4</v>
      </c>
      <c r="L555">
        <v>7.739728E-4</v>
      </c>
      <c r="M555">
        <v>6.630621E-4</v>
      </c>
      <c r="N555">
        <v>2.5052707999999998E-3</v>
      </c>
      <c r="O555">
        <v>1.8533239999999999E-3</v>
      </c>
      <c r="P555">
        <v>6.9452274999999997E-4</v>
      </c>
      <c r="Q555">
        <v>-9.6573953999999997E-4</v>
      </c>
      <c r="R555">
        <v>-2.2879675999999999E-3</v>
      </c>
      <c r="S555">
        <v>1.4751316999999999E-4</v>
      </c>
      <c r="T555">
        <v>-4.1903075000000002E-4</v>
      </c>
    </row>
    <row r="556" spans="1:20">
      <c r="A556" s="1">
        <f t="shared" si="27"/>
        <v>43060</v>
      </c>
      <c r="B556">
        <f t="shared" si="25"/>
        <v>131.92433246724514</v>
      </c>
      <c r="C556">
        <f t="shared" si="25"/>
        <v>131.92433246724514</v>
      </c>
      <c r="D556">
        <f t="shared" si="25"/>
        <v>131.92433246724514</v>
      </c>
      <c r="E556">
        <f t="shared" si="26"/>
        <v>131.92433246724514</v>
      </c>
      <c r="F556">
        <v>3.1087651999999999E-3</v>
      </c>
      <c r="I556">
        <v>5.4611650485436496E-3</v>
      </c>
      <c r="K556">
        <v>-8.835774E-4</v>
      </c>
      <c r="L556">
        <v>5.2766819999999998E-4</v>
      </c>
      <c r="M556">
        <v>4.1762783E-4</v>
      </c>
      <c r="N556">
        <v>2.2065230000000002E-3</v>
      </c>
      <c r="O556">
        <v>1.9434687999999999E-3</v>
      </c>
      <c r="P556">
        <v>9.4155496E-4</v>
      </c>
      <c r="Q556">
        <v>-5.4842024E-4</v>
      </c>
      <c r="R556">
        <v>-1.8989466999999999E-3</v>
      </c>
      <c r="S556">
        <v>4.3098387000000001E-4</v>
      </c>
      <c r="T556">
        <v>-3.1660994999999998E-4</v>
      </c>
    </row>
    <row r="557" spans="1:20">
      <c r="A557" s="1">
        <f t="shared" si="27"/>
        <v>43061</v>
      </c>
      <c r="B557">
        <f t="shared" ref="B557:D620" si="28">$E557</f>
        <v>132.25917898210787</v>
      </c>
      <c r="C557">
        <f t="shared" si="28"/>
        <v>132.25917898210787</v>
      </c>
      <c r="D557">
        <f t="shared" si="28"/>
        <v>132.25917898210787</v>
      </c>
      <c r="E557">
        <f t="shared" si="26"/>
        <v>132.25917898210787</v>
      </c>
      <c r="F557">
        <v>2.5381710000000001E-3</v>
      </c>
      <c r="I557">
        <v>0</v>
      </c>
      <c r="K557">
        <v>1.1483744000000001E-3</v>
      </c>
      <c r="L557">
        <v>9.0355624000000004E-4</v>
      </c>
      <c r="M557">
        <v>1.4006036E-3</v>
      </c>
      <c r="N557">
        <v>3.307482E-3</v>
      </c>
      <c r="O557">
        <v>4.5039332E-3</v>
      </c>
      <c r="P557">
        <v>3.1526848000000001E-3</v>
      </c>
      <c r="Q557">
        <v>2.5540647999999998E-3</v>
      </c>
      <c r="R557">
        <v>1.1596950000000001E-3</v>
      </c>
      <c r="S557">
        <v>3.0118641E-3</v>
      </c>
      <c r="T557">
        <v>2.3427932000000002E-3</v>
      </c>
    </row>
    <row r="558" spans="1:20">
      <c r="A558" s="1">
        <f t="shared" si="27"/>
        <v>43062</v>
      </c>
      <c r="B558">
        <f t="shared" si="28"/>
        <v>132.54601782234647</v>
      </c>
      <c r="C558">
        <f t="shared" si="28"/>
        <v>132.54601782234647</v>
      </c>
      <c r="D558">
        <f t="shared" si="28"/>
        <v>132.54601782234647</v>
      </c>
      <c r="E558">
        <f t="shared" si="26"/>
        <v>132.54601782234647</v>
      </c>
      <c r="F558">
        <v>2.1687631999999998E-3</v>
      </c>
      <c r="I558">
        <v>-6.3310220078382998E-3</v>
      </c>
      <c r="K558">
        <v>8.2265729999999996E-4</v>
      </c>
      <c r="L558">
        <v>1.395718E-3</v>
      </c>
      <c r="M558">
        <v>1.8589658E-3</v>
      </c>
      <c r="N558">
        <v>3.8705397999999999E-3</v>
      </c>
      <c r="O558">
        <v>4.1816285999999999E-3</v>
      </c>
      <c r="P558">
        <v>2.5239125999999999E-3</v>
      </c>
      <c r="Q558">
        <v>1.5217516E-3</v>
      </c>
      <c r="R558">
        <v>1.8633585999999999E-4</v>
      </c>
      <c r="S558">
        <v>2.28115E-3</v>
      </c>
      <c r="T558">
        <v>1.9822815E-3</v>
      </c>
    </row>
    <row r="559" spans="1:20">
      <c r="A559" s="1">
        <f t="shared" si="27"/>
        <v>43063</v>
      </c>
      <c r="B559">
        <f t="shared" si="28"/>
        <v>132.82962046607335</v>
      </c>
      <c r="C559">
        <f t="shared" si="28"/>
        <v>132.82962046607335</v>
      </c>
      <c r="D559">
        <f t="shared" si="28"/>
        <v>132.82962046607335</v>
      </c>
      <c r="E559">
        <f t="shared" si="26"/>
        <v>132.82962046607335</v>
      </c>
      <c r="F559">
        <v>2.1396542E-3</v>
      </c>
      <c r="I559">
        <v>0</v>
      </c>
      <c r="K559">
        <v>5.7037910000000002E-4</v>
      </c>
      <c r="L559">
        <v>1.8083222999999999E-3</v>
      </c>
      <c r="M559">
        <v>2.0575528000000001E-3</v>
      </c>
      <c r="N559">
        <v>4.1334772999999997E-3</v>
      </c>
      <c r="O559">
        <v>3.4342922999999999E-3</v>
      </c>
      <c r="P559">
        <v>3.1527495E-3</v>
      </c>
      <c r="Q559">
        <v>1.4844706000000001E-3</v>
      </c>
      <c r="R559">
        <v>1.6910389E-4</v>
      </c>
      <c r="S559">
        <v>1.7712831E-3</v>
      </c>
      <c r="T559">
        <v>1.0250388000000001E-3</v>
      </c>
    </row>
    <row r="560" spans="1:20">
      <c r="A560" s="1">
        <f t="shared" si="27"/>
        <v>43064</v>
      </c>
      <c r="B560">
        <f t="shared" si="28"/>
        <v>133.22793573244056</v>
      </c>
      <c r="C560">
        <f t="shared" si="28"/>
        <v>133.22793573244056</v>
      </c>
      <c r="D560">
        <f t="shared" si="28"/>
        <v>133.22793573244056</v>
      </c>
      <c r="E560">
        <f t="shared" si="26"/>
        <v>133.22793573244056</v>
      </c>
      <c r="F560">
        <v>2.9986930999999998E-3</v>
      </c>
      <c r="I560">
        <v>0</v>
      </c>
      <c r="K560">
        <v>5.6972505999999996E-4</v>
      </c>
      <c r="L560">
        <v>1.8080976E-3</v>
      </c>
      <c r="M560">
        <v>2.0571202E-3</v>
      </c>
      <c r="N560">
        <v>4.1329836999999996E-3</v>
      </c>
      <c r="O560">
        <v>3.4334512999999998E-3</v>
      </c>
      <c r="P560">
        <v>3.1520913000000002E-3</v>
      </c>
      <c r="Q560">
        <v>1.4835768E-3</v>
      </c>
      <c r="R560">
        <v>1.6821674999999999E-4</v>
      </c>
      <c r="S560">
        <v>1.7705187E-3</v>
      </c>
      <c r="T560">
        <v>1.0241778999999999E-3</v>
      </c>
    </row>
    <row r="561" spans="1:20">
      <c r="A561" s="1">
        <f t="shared" si="27"/>
        <v>43065</v>
      </c>
      <c r="B561">
        <f t="shared" si="28"/>
        <v>133.64919766902085</v>
      </c>
      <c r="C561">
        <f t="shared" si="28"/>
        <v>133.64919766902085</v>
      </c>
      <c r="D561">
        <f t="shared" si="28"/>
        <v>133.64919766902085</v>
      </c>
      <c r="E561">
        <f t="shared" si="26"/>
        <v>133.64919766902085</v>
      </c>
      <c r="F561">
        <v>3.1619640000000002E-3</v>
      </c>
      <c r="I561">
        <v>9.7412480974123899E-3</v>
      </c>
      <c r="K561">
        <v>-1.8062901000000001E-4</v>
      </c>
      <c r="L561">
        <v>1.2197889E-3</v>
      </c>
      <c r="M561">
        <v>1.8961678999999999E-3</v>
      </c>
      <c r="N561">
        <v>3.4458066999999998E-3</v>
      </c>
      <c r="O561">
        <v>3.5504727000000001E-3</v>
      </c>
      <c r="P561">
        <v>3.0164762999999998E-3</v>
      </c>
      <c r="Q561">
        <v>1.3827360000000001E-3</v>
      </c>
      <c r="R561">
        <v>3.3807470000000002E-4</v>
      </c>
      <c r="S561">
        <v>1.8331319000000001E-3</v>
      </c>
      <c r="T561">
        <v>1.0808390000000001E-3</v>
      </c>
    </row>
    <row r="562" spans="1:20">
      <c r="A562" s="1">
        <f t="shared" si="27"/>
        <v>43066</v>
      </c>
      <c r="B562">
        <f t="shared" si="28"/>
        <v>133.95377520928244</v>
      </c>
      <c r="C562">
        <f t="shared" si="28"/>
        <v>133.95377520928244</v>
      </c>
      <c r="D562">
        <f t="shared" si="28"/>
        <v>133.95377520928244</v>
      </c>
      <c r="E562">
        <f t="shared" si="26"/>
        <v>133.95377520928244</v>
      </c>
      <c r="F562">
        <v>2.2789327999999998E-3</v>
      </c>
      <c r="I562">
        <v>-3.33737864077676E-3</v>
      </c>
      <c r="K562">
        <v>-8.4495369999999998E-4</v>
      </c>
      <c r="L562">
        <v>4.8970535999999997E-4</v>
      </c>
      <c r="M562">
        <v>1.5028090999999999E-3</v>
      </c>
      <c r="N562">
        <v>1.8998234000000001E-3</v>
      </c>
      <c r="O562">
        <v>1.2072516000000001E-3</v>
      </c>
      <c r="P562">
        <v>1.1177719999999999E-3</v>
      </c>
      <c r="Q562">
        <v>-3.0328080000000001E-4</v>
      </c>
      <c r="R562">
        <v>6.0874379999999997E-4</v>
      </c>
      <c r="S562">
        <v>2.6802712000000002E-3</v>
      </c>
      <c r="T562">
        <v>1.5351765E-3</v>
      </c>
    </row>
    <row r="563" spans="1:20">
      <c r="A563" s="1">
        <f t="shared" si="27"/>
        <v>43067</v>
      </c>
      <c r="B563">
        <f t="shared" si="28"/>
        <v>134.16199053290441</v>
      </c>
      <c r="C563">
        <f t="shared" si="28"/>
        <v>134.16199053290441</v>
      </c>
      <c r="D563">
        <f t="shared" si="28"/>
        <v>134.16199053290441</v>
      </c>
      <c r="E563">
        <f t="shared" si="26"/>
        <v>134.16199053290441</v>
      </c>
      <c r="F563">
        <v>1.5543819E-3</v>
      </c>
      <c r="I563">
        <v>1.9486545004639699E-2</v>
      </c>
      <c r="K563">
        <v>-1.7180055E-3</v>
      </c>
      <c r="L563">
        <v>1.6612562E-4</v>
      </c>
      <c r="M563">
        <v>4.6482054000000002E-4</v>
      </c>
      <c r="N563">
        <v>1.4870873000000001E-3</v>
      </c>
      <c r="O563">
        <v>1.9075879E-3</v>
      </c>
      <c r="P563">
        <v>2.5948281E-3</v>
      </c>
      <c r="Q563">
        <v>1.6951633000000001E-3</v>
      </c>
      <c r="R563">
        <v>1.7176219E-3</v>
      </c>
      <c r="S563">
        <v>3.3407350000000001E-3</v>
      </c>
      <c r="T563">
        <v>2.3375716999999999E-3</v>
      </c>
    </row>
    <row r="564" spans="1:20">
      <c r="A564" s="1">
        <f t="shared" si="27"/>
        <v>43068</v>
      </c>
      <c r="B564">
        <f t="shared" si="28"/>
        <v>134.45988287754975</v>
      </c>
      <c r="C564">
        <f t="shared" si="28"/>
        <v>134.45988287754975</v>
      </c>
      <c r="D564">
        <f t="shared" si="28"/>
        <v>134.45988287754975</v>
      </c>
      <c r="E564">
        <f t="shared" si="26"/>
        <v>134.45988287754975</v>
      </c>
      <c r="F564">
        <v>2.2203930000000002E-3</v>
      </c>
      <c r="I564">
        <v>-1.28244274809159E-2</v>
      </c>
      <c r="K564">
        <v>-9.6028230000000001E-4</v>
      </c>
      <c r="L564">
        <v>7.0743620000000005E-4</v>
      </c>
      <c r="M564">
        <v>1.9469788999999999E-4</v>
      </c>
      <c r="N564">
        <v>1.2093072E-3</v>
      </c>
      <c r="O564">
        <v>2.0520473000000001E-3</v>
      </c>
      <c r="P564">
        <v>3.0189073E-3</v>
      </c>
      <c r="Q564">
        <v>2.7226870000000001E-3</v>
      </c>
      <c r="R564">
        <v>3.7550207000000002E-3</v>
      </c>
      <c r="S564">
        <v>4.3785320000000001E-3</v>
      </c>
      <c r="T564">
        <v>3.3574968E-3</v>
      </c>
    </row>
    <row r="565" spans="1:20">
      <c r="A565" s="1">
        <f t="shared" si="27"/>
        <v>43069</v>
      </c>
      <c r="B565">
        <f t="shared" si="28"/>
        <v>134.71433379179607</v>
      </c>
      <c r="C565">
        <f t="shared" si="28"/>
        <v>134.71433379179607</v>
      </c>
      <c r="D565">
        <f t="shared" si="28"/>
        <v>134.71433379179607</v>
      </c>
      <c r="E565">
        <f t="shared" si="26"/>
        <v>134.71433379179607</v>
      </c>
      <c r="F565">
        <v>1.8923928E-3</v>
      </c>
      <c r="I565">
        <v>1.8345771144278399E-2</v>
      </c>
      <c r="K565">
        <v>-1.1276159000000001E-3</v>
      </c>
      <c r="L565">
        <v>3.1444975E-4</v>
      </c>
      <c r="M565">
        <v>9.0995900000000001E-4</v>
      </c>
      <c r="N565">
        <v>1.9859249999999999E-3</v>
      </c>
      <c r="O565">
        <v>2.7233658E-3</v>
      </c>
      <c r="P565">
        <v>3.1970353000000001E-3</v>
      </c>
      <c r="Q565">
        <v>2.4938830000000001E-3</v>
      </c>
      <c r="R565">
        <v>2.4013347E-3</v>
      </c>
      <c r="S565">
        <v>3.9968677000000001E-3</v>
      </c>
      <c r="T565">
        <v>3.1087651999999999E-3</v>
      </c>
    </row>
    <row r="566" spans="1:20">
      <c r="A566" s="1">
        <f t="shared" si="27"/>
        <v>43070</v>
      </c>
      <c r="B566">
        <f t="shared" si="28"/>
        <v>135.08673499770043</v>
      </c>
      <c r="C566">
        <f t="shared" si="28"/>
        <v>135.08673499770043</v>
      </c>
      <c r="D566">
        <f t="shared" si="28"/>
        <v>135.08673499770043</v>
      </c>
      <c r="E566">
        <f t="shared" si="26"/>
        <v>135.08673499770043</v>
      </c>
      <c r="F566">
        <v>2.7643770000000002E-3</v>
      </c>
      <c r="I566">
        <v>0</v>
      </c>
      <c r="K566">
        <v>-1.4670732E-3</v>
      </c>
      <c r="L566">
        <v>-1.4434109999999999E-3</v>
      </c>
      <c r="M566">
        <v>-9.4518607000000003E-4</v>
      </c>
      <c r="N566">
        <v>-9.1202825000000003E-4</v>
      </c>
      <c r="O566">
        <v>6.1729229999999996E-4</v>
      </c>
      <c r="P566">
        <v>1.4285564E-3</v>
      </c>
      <c r="Q566">
        <v>1.8696424000000001E-3</v>
      </c>
      <c r="R566">
        <v>2.0936874E-3</v>
      </c>
      <c r="S566">
        <v>2.6004667999999999E-3</v>
      </c>
      <c r="T566">
        <v>2.5381710000000001E-3</v>
      </c>
    </row>
    <row r="567" spans="1:20">
      <c r="A567" s="1">
        <f t="shared" si="27"/>
        <v>43071</v>
      </c>
      <c r="B567">
        <f t="shared" si="28"/>
        <v>135.44906985265925</v>
      </c>
      <c r="C567">
        <f t="shared" si="28"/>
        <v>135.44906985265925</v>
      </c>
      <c r="D567">
        <f t="shared" si="28"/>
        <v>135.44906985265925</v>
      </c>
      <c r="E567">
        <f t="shared" si="26"/>
        <v>135.44906985265925</v>
      </c>
      <c r="F567">
        <v>2.6822386000000002E-3</v>
      </c>
      <c r="I567">
        <v>0</v>
      </c>
      <c r="K567">
        <v>-1.1208684E-3</v>
      </c>
      <c r="L567">
        <v>-6.8582090000000005E-4</v>
      </c>
      <c r="M567">
        <v>-1.9941565000000001E-3</v>
      </c>
      <c r="N567">
        <v>-1.6653123000000001E-3</v>
      </c>
      <c r="O567">
        <v>-8.9724496000000002E-4</v>
      </c>
      <c r="P567">
        <v>8.3566695999999995E-4</v>
      </c>
      <c r="Q567">
        <v>1.5829444999999999E-3</v>
      </c>
      <c r="R567">
        <v>2.925932E-3</v>
      </c>
      <c r="S567">
        <v>2.436812E-3</v>
      </c>
      <c r="T567">
        <v>2.1687631999999998E-3</v>
      </c>
    </row>
    <row r="568" spans="1:20">
      <c r="A568" s="1">
        <f t="shared" si="27"/>
        <v>43072</v>
      </c>
      <c r="B568">
        <f t="shared" si="28"/>
        <v>135.65023434138513</v>
      </c>
      <c r="C568">
        <f t="shared" si="28"/>
        <v>135.65023434138513</v>
      </c>
      <c r="D568">
        <f t="shared" si="28"/>
        <v>135.65023434138513</v>
      </c>
      <c r="E568">
        <f t="shared" si="26"/>
        <v>135.65023434138513</v>
      </c>
      <c r="F568">
        <v>1.4851669999999999E-3</v>
      </c>
      <c r="I568">
        <v>-3.1084861672359099E-4</v>
      </c>
      <c r="K568">
        <v>-6.7105824999999996E-4</v>
      </c>
      <c r="L568">
        <v>-3.4001525000000002E-4</v>
      </c>
      <c r="M568">
        <v>-1.8819049999999999E-3</v>
      </c>
      <c r="N568">
        <v>-1.2384277999999999E-3</v>
      </c>
      <c r="O568">
        <v>-9.4696129999999996E-4</v>
      </c>
      <c r="P568">
        <v>9.2612865000000003E-4</v>
      </c>
      <c r="Q568">
        <v>1.6480162E-3</v>
      </c>
      <c r="R568">
        <v>2.8113597000000001E-3</v>
      </c>
      <c r="S568">
        <v>2.4012389999999999E-3</v>
      </c>
      <c r="T568">
        <v>2.1396542E-3</v>
      </c>
    </row>
    <row r="569" spans="1:20">
      <c r="A569" s="1">
        <f t="shared" si="27"/>
        <v>43073</v>
      </c>
      <c r="B569">
        <f t="shared" si="28"/>
        <v>135.96444708345064</v>
      </c>
      <c r="C569">
        <f t="shared" si="28"/>
        <v>135.96444708345064</v>
      </c>
      <c r="D569">
        <f t="shared" si="28"/>
        <v>135.96444708345064</v>
      </c>
      <c r="E569">
        <f t="shared" si="26"/>
        <v>135.96444708345064</v>
      </c>
      <c r="F569">
        <v>2.316345E-3</v>
      </c>
      <c r="I569">
        <v>2.4522292993630599E-2</v>
      </c>
      <c r="K569" s="2">
        <v>4.6998167999999999E-5</v>
      </c>
      <c r="L569">
        <v>4.1418488000000001E-4</v>
      </c>
      <c r="M569">
        <v>3.6958777000000001E-4</v>
      </c>
      <c r="N569">
        <v>1.7545E-3</v>
      </c>
      <c r="O569">
        <v>1.7557544999999999E-3</v>
      </c>
      <c r="P569">
        <v>2.7287211E-3</v>
      </c>
      <c r="Q569">
        <v>2.6072959999999998E-3</v>
      </c>
      <c r="R569">
        <v>2.2554449E-3</v>
      </c>
      <c r="S569">
        <v>3.4418697E-3</v>
      </c>
      <c r="T569">
        <v>2.9986930999999998E-3</v>
      </c>
    </row>
    <row r="570" spans="1:20">
      <c r="A570" s="1">
        <f t="shared" si="27"/>
        <v>43074</v>
      </c>
      <c r="B570">
        <f t="shared" si="28"/>
        <v>136.17620506112166</v>
      </c>
      <c r="C570">
        <f t="shared" si="28"/>
        <v>136.17620506112166</v>
      </c>
      <c r="D570">
        <f t="shared" si="28"/>
        <v>136.17620506112166</v>
      </c>
      <c r="E570">
        <f t="shared" si="26"/>
        <v>136.17620506112166</v>
      </c>
      <c r="F570">
        <v>1.5574511000000001E-3</v>
      </c>
      <c r="I570">
        <v>2.3468057366362299E-2</v>
      </c>
      <c r="K570">
        <v>6.100042E-4</v>
      </c>
      <c r="L570">
        <v>1.0742659999999999E-3</v>
      </c>
      <c r="M570">
        <v>1.0821030000000001E-3</v>
      </c>
      <c r="N570">
        <v>2.6020051000000002E-3</v>
      </c>
      <c r="O570">
        <v>2.0826416999999999E-3</v>
      </c>
      <c r="P570">
        <v>4.1276296000000001E-3</v>
      </c>
      <c r="Q570">
        <v>3.6728345E-3</v>
      </c>
      <c r="R570">
        <v>3.3341157000000001E-3</v>
      </c>
      <c r="S570">
        <v>3.9080423000000001E-3</v>
      </c>
      <c r="T570">
        <v>3.1619640000000002E-3</v>
      </c>
    </row>
    <row r="571" spans="1:20">
      <c r="A571" s="1">
        <f t="shared" si="27"/>
        <v>43075</v>
      </c>
      <c r="B571">
        <f t="shared" si="28"/>
        <v>136.32767857932546</v>
      </c>
      <c r="C571">
        <f t="shared" si="28"/>
        <v>136.32767857932546</v>
      </c>
      <c r="D571">
        <f t="shared" si="28"/>
        <v>136.32767857932546</v>
      </c>
      <c r="E571">
        <f t="shared" si="26"/>
        <v>136.32767857932546</v>
      </c>
      <c r="F571">
        <v>1.1123347E-3</v>
      </c>
      <c r="I571">
        <v>3.2701111837802801E-3</v>
      </c>
      <c r="K571">
        <v>-9.1679114999999997E-4</v>
      </c>
      <c r="L571">
        <v>-1.2432004E-3</v>
      </c>
      <c r="M571">
        <v>-1.4541878000000001E-3</v>
      </c>
      <c r="N571">
        <v>-7.5865565999999997E-4</v>
      </c>
      <c r="O571" s="2">
        <v>9.3092619999999998E-5</v>
      </c>
      <c r="P571">
        <v>1.517465E-4</v>
      </c>
      <c r="Q571">
        <v>8.9296774000000002E-4</v>
      </c>
      <c r="R571">
        <v>6.8875315000000001E-4</v>
      </c>
      <c r="S571">
        <v>2.0109838999999999E-3</v>
      </c>
      <c r="T571">
        <v>2.2789327999999998E-3</v>
      </c>
    </row>
    <row r="572" spans="1:20">
      <c r="A572" s="1">
        <f t="shared" si="27"/>
        <v>43076</v>
      </c>
      <c r="B572">
        <f t="shared" si="28"/>
        <v>136.43561700039993</v>
      </c>
      <c r="C572">
        <f t="shared" si="28"/>
        <v>136.43561700039993</v>
      </c>
      <c r="D572">
        <f t="shared" si="28"/>
        <v>136.43561700039993</v>
      </c>
      <c r="E572">
        <f t="shared" si="26"/>
        <v>136.43561700039993</v>
      </c>
      <c r="F572">
        <v>7.9175719999999999E-4</v>
      </c>
      <c r="I572">
        <v>9.5741168702543292E-3</v>
      </c>
      <c r="K572">
        <v>-2.1318959999999999E-3</v>
      </c>
      <c r="L572">
        <v>-1.0632891000000001E-3</v>
      </c>
      <c r="M572">
        <v>-2.1406375000000001E-3</v>
      </c>
      <c r="N572">
        <v>-5.5322539999999999E-4</v>
      </c>
      <c r="O572">
        <v>1.1403417E-3</v>
      </c>
      <c r="P572">
        <v>5.4259516999999996E-4</v>
      </c>
      <c r="Q572">
        <v>1.9127155999999999E-3</v>
      </c>
      <c r="R572">
        <v>7.5754469999999999E-4</v>
      </c>
      <c r="S572">
        <v>8.0159220000000002E-4</v>
      </c>
      <c r="T572">
        <v>1.5543819E-3</v>
      </c>
    </row>
    <row r="573" spans="1:20">
      <c r="A573" s="1">
        <f t="shared" si="27"/>
        <v>43077</v>
      </c>
      <c r="B573">
        <f t="shared" si="28"/>
        <v>136.52261579372666</v>
      </c>
      <c r="C573">
        <f t="shared" si="28"/>
        <v>136.52261579372666</v>
      </c>
      <c r="D573">
        <f t="shared" si="28"/>
        <v>136.52261579372666</v>
      </c>
      <c r="E573">
        <f t="shared" si="26"/>
        <v>136.52261579372666</v>
      </c>
      <c r="F573">
        <v>6.3765456000000002E-4</v>
      </c>
      <c r="I573">
        <v>0</v>
      </c>
      <c r="K573">
        <v>-1.2182596E-3</v>
      </c>
      <c r="L573">
        <v>7.0934790000000002E-4</v>
      </c>
      <c r="M573">
        <v>-2.8741619999999999E-4</v>
      </c>
      <c r="N573">
        <v>2.1056683999999999E-3</v>
      </c>
      <c r="O573">
        <v>2.9646130000000001E-3</v>
      </c>
      <c r="P573">
        <v>3.3638163E-3</v>
      </c>
      <c r="Q573">
        <v>3.8907136999999999E-3</v>
      </c>
      <c r="R573">
        <v>2.4870971999999998E-3</v>
      </c>
      <c r="S573">
        <v>2.17045E-3</v>
      </c>
      <c r="T573">
        <v>2.2203930000000002E-3</v>
      </c>
    </row>
    <row r="574" spans="1:20">
      <c r="A574" s="1">
        <f t="shared" si="27"/>
        <v>43078</v>
      </c>
      <c r="B574">
        <f t="shared" si="28"/>
        <v>136.63060303941444</v>
      </c>
      <c r="C574">
        <f t="shared" si="28"/>
        <v>136.63060303941444</v>
      </c>
      <c r="D574">
        <f t="shared" si="28"/>
        <v>136.63060303941444</v>
      </c>
      <c r="E574">
        <f t="shared" si="26"/>
        <v>136.63060303941444</v>
      </c>
      <c r="F574">
        <v>7.909843E-4</v>
      </c>
      <c r="I574">
        <v>0</v>
      </c>
      <c r="K574">
        <v>-4.2291753999999999E-4</v>
      </c>
      <c r="L574">
        <v>1.3007778E-3</v>
      </c>
      <c r="M574">
        <v>6.5036040000000003E-4</v>
      </c>
      <c r="N574">
        <v>2.7855323E-3</v>
      </c>
      <c r="O574">
        <v>2.7242274999999998E-3</v>
      </c>
      <c r="P574">
        <v>3.4256882000000002E-3</v>
      </c>
      <c r="Q574">
        <v>3.4861296999999999E-3</v>
      </c>
      <c r="R574">
        <v>2.6309992999999999E-3</v>
      </c>
      <c r="S574">
        <v>2.1195160000000001E-3</v>
      </c>
      <c r="T574">
        <v>1.8923928E-3</v>
      </c>
    </row>
    <row r="575" spans="1:20">
      <c r="A575" s="1">
        <f t="shared" si="27"/>
        <v>43079</v>
      </c>
      <c r="B575">
        <f t="shared" si="28"/>
        <v>136.84944952291784</v>
      </c>
      <c r="C575">
        <f t="shared" si="28"/>
        <v>136.84944952291784</v>
      </c>
      <c r="D575">
        <f t="shared" si="28"/>
        <v>136.84944952291784</v>
      </c>
      <c r="E575">
        <f t="shared" si="26"/>
        <v>136.84944952291784</v>
      </c>
      <c r="F575">
        <v>1.6017384E-3</v>
      </c>
      <c r="I575">
        <v>9.3302232589136409E-3</v>
      </c>
      <c r="K575">
        <v>1.0345994999999999E-3</v>
      </c>
      <c r="L575">
        <v>1.2542955000000001E-3</v>
      </c>
      <c r="M575">
        <v>1.5556516999999999E-3</v>
      </c>
      <c r="N575">
        <v>2.7591734999999999E-3</v>
      </c>
      <c r="O575">
        <v>1.6749064E-3</v>
      </c>
      <c r="P575">
        <v>3.3979467E-3</v>
      </c>
      <c r="Q575">
        <v>2.6957615999999998E-3</v>
      </c>
      <c r="R575">
        <v>2.8610534999999999E-3</v>
      </c>
      <c r="S575">
        <v>3.5983704000000002E-3</v>
      </c>
      <c r="T575">
        <v>2.7643770000000002E-3</v>
      </c>
    </row>
    <row r="576" spans="1:20">
      <c r="A576" s="1">
        <f t="shared" si="27"/>
        <v>43080</v>
      </c>
      <c r="B576">
        <f t="shared" si="28"/>
        <v>137.09271987843752</v>
      </c>
      <c r="C576">
        <f t="shared" si="28"/>
        <v>137.09271987843752</v>
      </c>
      <c r="D576">
        <f t="shared" si="28"/>
        <v>137.09271987843752</v>
      </c>
      <c r="E576">
        <f t="shared" si="26"/>
        <v>137.09271987843752</v>
      </c>
      <c r="F576">
        <v>1.7776495E-3</v>
      </c>
      <c r="I576">
        <v>2.33800935203754E-3</v>
      </c>
      <c r="K576">
        <v>5.6455353999999998E-4</v>
      </c>
      <c r="L576" s="2">
        <v>-1.2643990000000001E-5</v>
      </c>
      <c r="M576">
        <v>1.2383757999999999E-3</v>
      </c>
      <c r="N576">
        <v>1.1994785999999999E-3</v>
      </c>
      <c r="O576">
        <v>1.6463075E-3</v>
      </c>
      <c r="P576">
        <v>3.0301173999999998E-3</v>
      </c>
      <c r="Q576">
        <v>2.5155073999999999E-3</v>
      </c>
      <c r="R576">
        <v>3.5422370000000002E-3</v>
      </c>
      <c r="S576">
        <v>4.0307295999999996E-3</v>
      </c>
      <c r="T576">
        <v>2.6822386000000002E-3</v>
      </c>
    </row>
    <row r="577" spans="1:20">
      <c r="A577" s="1">
        <f t="shared" si="27"/>
        <v>43081</v>
      </c>
      <c r="B577">
        <f t="shared" si="28"/>
        <v>137.34479464789135</v>
      </c>
      <c r="C577">
        <f t="shared" si="28"/>
        <v>137.34479464789135</v>
      </c>
      <c r="D577">
        <f t="shared" si="28"/>
        <v>137.34479464789135</v>
      </c>
      <c r="E577">
        <f t="shared" si="26"/>
        <v>137.34479464789135</v>
      </c>
      <c r="F577">
        <v>1.8387174E-3</v>
      </c>
      <c r="I577">
        <v>1.21703853955374E-2</v>
      </c>
      <c r="K577">
        <v>-1.9353145E-3</v>
      </c>
      <c r="L577">
        <v>-1.1921655E-3</v>
      </c>
      <c r="M577">
        <v>-9.8859719999999998E-4</v>
      </c>
      <c r="N577">
        <v>-3.2113987000000001E-4</v>
      </c>
      <c r="O577">
        <v>2.1770384999999998E-3</v>
      </c>
      <c r="P577">
        <v>4.9742294000000001E-4</v>
      </c>
      <c r="Q577">
        <v>1.3608206E-3</v>
      </c>
      <c r="R577">
        <v>1.2753549999999999E-3</v>
      </c>
      <c r="S577">
        <v>1.6449424000000001E-3</v>
      </c>
      <c r="T577">
        <v>1.4851669999999999E-3</v>
      </c>
    </row>
    <row r="578" spans="1:20">
      <c r="A578" s="1">
        <f t="shared" si="27"/>
        <v>43082</v>
      </c>
      <c r="B578">
        <f t="shared" si="28"/>
        <v>137.70704518341222</v>
      </c>
      <c r="C578">
        <f t="shared" si="28"/>
        <v>137.70704518341222</v>
      </c>
      <c r="D578">
        <f t="shared" si="28"/>
        <v>137.70704518341222</v>
      </c>
      <c r="E578">
        <f t="shared" si="26"/>
        <v>137.70704518341222</v>
      </c>
      <c r="F578">
        <v>2.6375265E-3</v>
      </c>
      <c r="I578">
        <v>1.40555365101131E-2</v>
      </c>
      <c r="K578">
        <v>-6.5881619999999996E-4</v>
      </c>
      <c r="L578">
        <v>1.3248203000000001E-3</v>
      </c>
      <c r="M578">
        <v>4.1206594000000002E-4</v>
      </c>
      <c r="N578">
        <v>2.886605E-3</v>
      </c>
      <c r="O578">
        <v>3.2070670000000001E-3</v>
      </c>
      <c r="P578">
        <v>4.5285723000000003E-3</v>
      </c>
      <c r="Q578">
        <v>4.7249229999999998E-3</v>
      </c>
      <c r="R578">
        <v>3.3960394000000001E-3</v>
      </c>
      <c r="S578">
        <v>2.5492378E-3</v>
      </c>
      <c r="T578">
        <v>2.316345E-3</v>
      </c>
    </row>
    <row r="579" spans="1:20">
      <c r="A579" s="1">
        <f t="shared" si="27"/>
        <v>43083</v>
      </c>
      <c r="B579">
        <f t="shared" si="28"/>
        <v>138.04641115540957</v>
      </c>
      <c r="C579">
        <f t="shared" si="28"/>
        <v>138.04641115540957</v>
      </c>
      <c r="D579">
        <f t="shared" si="28"/>
        <v>138.04641115540957</v>
      </c>
      <c r="E579">
        <f t="shared" ref="E579:E642" si="29">E578*(1+F579)</f>
        <v>138.04641115540957</v>
      </c>
      <c r="F579">
        <v>2.4644052999999999E-3</v>
      </c>
      <c r="I579">
        <v>2.6751143963392902E-2</v>
      </c>
      <c r="K579">
        <v>1.2137785000000001E-4</v>
      </c>
      <c r="L579">
        <v>1.6376063000000001E-3</v>
      </c>
      <c r="M579">
        <v>1.2784615E-3</v>
      </c>
      <c r="N579">
        <v>3.1479334E-3</v>
      </c>
      <c r="O579">
        <v>2.420354E-3</v>
      </c>
      <c r="P579">
        <v>3.0879906999999999E-3</v>
      </c>
      <c r="Q579">
        <v>2.8300232000000002E-3</v>
      </c>
      <c r="R579">
        <v>2.4555183E-3</v>
      </c>
      <c r="S579">
        <v>1.9443323999999999E-3</v>
      </c>
      <c r="T579">
        <v>1.5574511000000001E-3</v>
      </c>
    </row>
    <row r="580" spans="1:20">
      <c r="A580" s="1">
        <f t="shared" ref="A580:A643" si="30">A579+1</f>
        <v>43084</v>
      </c>
      <c r="B580">
        <f t="shared" si="28"/>
        <v>138.41673556234636</v>
      </c>
      <c r="C580">
        <f t="shared" si="28"/>
        <v>138.41673556234636</v>
      </c>
      <c r="D580">
        <f t="shared" si="28"/>
        <v>138.41673556234636</v>
      </c>
      <c r="E580">
        <f t="shared" si="29"/>
        <v>138.41673556234636</v>
      </c>
      <c r="F580">
        <v>2.682608E-3</v>
      </c>
      <c r="I580">
        <v>0</v>
      </c>
      <c r="K580">
        <v>2.5927761999999998E-3</v>
      </c>
      <c r="L580">
        <v>2.2145977999999998E-3</v>
      </c>
      <c r="M580">
        <v>3.3019017000000001E-3</v>
      </c>
      <c r="N580">
        <v>4.4186290000000003E-3</v>
      </c>
      <c r="O580">
        <v>2.8554823E-3</v>
      </c>
      <c r="P580">
        <v>2.9810262E-3</v>
      </c>
      <c r="Q580">
        <v>1.3318496E-3</v>
      </c>
      <c r="R580">
        <v>1.2034385E-3</v>
      </c>
      <c r="S580">
        <v>1.8137174E-3</v>
      </c>
      <c r="T580">
        <v>1.1123347E-3</v>
      </c>
    </row>
    <row r="581" spans="1:20">
      <c r="A581" s="1">
        <f t="shared" si="30"/>
        <v>43085</v>
      </c>
      <c r="B581">
        <f t="shared" si="28"/>
        <v>138.78757186651845</v>
      </c>
      <c r="C581">
        <f t="shared" si="28"/>
        <v>138.78757186651845</v>
      </c>
      <c r="D581">
        <f t="shared" si="28"/>
        <v>138.78757186651845</v>
      </c>
      <c r="E581">
        <f t="shared" si="29"/>
        <v>138.78757186651845</v>
      </c>
      <c r="F581">
        <v>2.6791291000000002E-3</v>
      </c>
      <c r="I581">
        <v>0</v>
      </c>
      <c r="K581">
        <v>2.2321277999999998E-3</v>
      </c>
      <c r="L581">
        <v>2.4241664999999999E-3</v>
      </c>
      <c r="M581">
        <v>2.0876991999999998E-3</v>
      </c>
      <c r="N581">
        <v>3.0046936999999999E-3</v>
      </c>
      <c r="O581">
        <v>1.4333708000000001E-3</v>
      </c>
      <c r="P581">
        <v>2.252736E-3</v>
      </c>
      <c r="Q581">
        <v>9.4622233999999998E-4</v>
      </c>
      <c r="R581">
        <v>2.2075634999999998E-3</v>
      </c>
      <c r="S581">
        <v>1.7072540000000001E-3</v>
      </c>
      <c r="T581">
        <v>7.9175719999999999E-4</v>
      </c>
    </row>
    <row r="582" spans="1:20">
      <c r="A582" s="1">
        <f t="shared" si="30"/>
        <v>43086</v>
      </c>
      <c r="B582">
        <f t="shared" si="28"/>
        <v>139.20795484171228</v>
      </c>
      <c r="C582">
        <f t="shared" si="28"/>
        <v>139.20795484171228</v>
      </c>
      <c r="D582">
        <f t="shared" si="28"/>
        <v>139.20795484171228</v>
      </c>
      <c r="E582">
        <f t="shared" si="29"/>
        <v>139.20795484171228</v>
      </c>
      <c r="F582">
        <v>3.028967E-3</v>
      </c>
      <c r="I582">
        <v>3.88692579505312E-3</v>
      </c>
      <c r="K582">
        <v>1.6998618E-3</v>
      </c>
      <c r="L582">
        <v>1.8004507999999999E-3</v>
      </c>
      <c r="M582">
        <v>1.4144248999999999E-3</v>
      </c>
      <c r="N582">
        <v>2.2040668E-3</v>
      </c>
      <c r="O582">
        <v>1.1249515000000001E-3</v>
      </c>
      <c r="P582">
        <v>9.3031896000000003E-4</v>
      </c>
      <c r="Q582" s="2">
        <v>-6.1195539999999997E-5</v>
      </c>
      <c r="R582">
        <v>1.1876634E-3</v>
      </c>
      <c r="S582">
        <v>1.2669112E-3</v>
      </c>
      <c r="T582">
        <v>6.3765456000000002E-4</v>
      </c>
    </row>
    <row r="583" spans="1:20">
      <c r="A583" s="1">
        <f t="shared" si="30"/>
        <v>43087</v>
      </c>
      <c r="B583">
        <f t="shared" si="28"/>
        <v>139.4923370094491</v>
      </c>
      <c r="C583">
        <f t="shared" si="28"/>
        <v>139.4923370094491</v>
      </c>
      <c r="D583">
        <f t="shared" si="28"/>
        <v>139.4923370094491</v>
      </c>
      <c r="E583">
        <f t="shared" si="29"/>
        <v>139.4923370094491</v>
      </c>
      <c r="F583">
        <v>2.0428586E-3</v>
      </c>
      <c r="I583">
        <v>1.10753840657378E-2</v>
      </c>
      <c r="K583">
        <v>2.2294534999999999E-3</v>
      </c>
      <c r="L583">
        <v>2.4210237999999999E-3</v>
      </c>
      <c r="M583">
        <v>2.0843018E-3</v>
      </c>
      <c r="N583">
        <v>3.0006536E-3</v>
      </c>
      <c r="O583">
        <v>1.4318172E-3</v>
      </c>
      <c r="P583">
        <v>2.2460916000000002E-3</v>
      </c>
      <c r="Q583">
        <v>9.4116849999999999E-4</v>
      </c>
      <c r="R583">
        <v>2.2024517E-3</v>
      </c>
      <c r="S583">
        <v>1.7050481000000001E-3</v>
      </c>
      <c r="T583">
        <v>7.909843E-4</v>
      </c>
    </row>
    <row r="584" spans="1:20">
      <c r="A584" s="1">
        <f t="shared" si="30"/>
        <v>43088</v>
      </c>
      <c r="B584">
        <f t="shared" si="28"/>
        <v>139.68636635857598</v>
      </c>
      <c r="C584">
        <f t="shared" si="28"/>
        <v>139.68636635857598</v>
      </c>
      <c r="D584">
        <f t="shared" si="28"/>
        <v>139.68636635857598</v>
      </c>
      <c r="E584">
        <f t="shared" si="29"/>
        <v>139.68636635857598</v>
      </c>
      <c r="F584">
        <v>1.3909678E-3</v>
      </c>
      <c r="I584">
        <v>-1.02545968882603E-2</v>
      </c>
      <c r="K584">
        <v>1.4001447999999999E-3</v>
      </c>
      <c r="L584">
        <v>2.0902322000000001E-3</v>
      </c>
      <c r="M584">
        <v>1.1634868999999999E-3</v>
      </c>
      <c r="N584">
        <v>2.7252423999999998E-3</v>
      </c>
      <c r="O584">
        <v>2.2711430000000002E-3</v>
      </c>
      <c r="P584">
        <v>3.7885624999999998E-3</v>
      </c>
      <c r="Q584">
        <v>2.9666167999999999E-3</v>
      </c>
      <c r="R584">
        <v>3.2110424E-3</v>
      </c>
      <c r="S584">
        <v>2.3533460000000001E-3</v>
      </c>
      <c r="T584">
        <v>1.6017384E-3</v>
      </c>
    </row>
    <row r="585" spans="1:20">
      <c r="A585" s="1">
        <f t="shared" si="30"/>
        <v>43089</v>
      </c>
      <c r="B585">
        <f t="shared" si="28"/>
        <v>139.99260205068981</v>
      </c>
      <c r="C585">
        <f t="shared" si="28"/>
        <v>139.99260205068981</v>
      </c>
      <c r="D585">
        <f t="shared" si="28"/>
        <v>139.99260205068981</v>
      </c>
      <c r="E585">
        <f t="shared" si="29"/>
        <v>139.99260205068981</v>
      </c>
      <c r="F585">
        <v>2.1923091E-3</v>
      </c>
      <c r="I585">
        <v>6.0476698683742296E-3</v>
      </c>
      <c r="K585">
        <v>1.5970661999999999E-3</v>
      </c>
      <c r="L585">
        <v>1.418463E-3</v>
      </c>
      <c r="M585">
        <v>4.7999894000000002E-4</v>
      </c>
      <c r="N585">
        <v>1.8582537000000001E-3</v>
      </c>
      <c r="O585">
        <v>2.3256051000000002E-3</v>
      </c>
      <c r="P585">
        <v>4.2300219999999999E-3</v>
      </c>
      <c r="Q585">
        <v>3.8557227E-3</v>
      </c>
      <c r="R585">
        <v>4.0556834999999998E-3</v>
      </c>
      <c r="S585">
        <v>2.9000470000000002E-3</v>
      </c>
      <c r="T585">
        <v>1.7776495E-3</v>
      </c>
    </row>
    <row r="586" spans="1:20">
      <c r="A586" s="1">
        <f t="shared" si="30"/>
        <v>43090</v>
      </c>
      <c r="B586">
        <f t="shared" si="28"/>
        <v>140.34169215292297</v>
      </c>
      <c r="C586">
        <f t="shared" si="28"/>
        <v>140.34169215292297</v>
      </c>
      <c r="D586">
        <f t="shared" si="28"/>
        <v>140.34169215292297</v>
      </c>
      <c r="E586">
        <f t="shared" si="29"/>
        <v>140.34169215292297</v>
      </c>
      <c r="F586">
        <v>2.4936325000000001E-3</v>
      </c>
      <c r="I586">
        <v>1.3338139870223699E-2</v>
      </c>
      <c r="K586">
        <v>1.63795E-3</v>
      </c>
      <c r="L586">
        <v>1.5253479999999999E-3</v>
      </c>
      <c r="M586">
        <v>5.9925829999999997E-4</v>
      </c>
      <c r="N586">
        <v>2.0385428999999998E-3</v>
      </c>
      <c r="O586">
        <v>2.4726422999999998E-3</v>
      </c>
      <c r="P586">
        <v>4.3519754000000003E-3</v>
      </c>
      <c r="Q586">
        <v>3.9208339999999998E-3</v>
      </c>
      <c r="R586">
        <v>4.1027316000000003E-3</v>
      </c>
      <c r="S586">
        <v>3.0046392E-3</v>
      </c>
      <c r="T586">
        <v>1.8387174E-3</v>
      </c>
    </row>
    <row r="587" spans="1:20">
      <c r="A587" s="1">
        <f t="shared" si="30"/>
        <v>43091</v>
      </c>
      <c r="B587">
        <f t="shared" si="28"/>
        <v>140.69433200679123</v>
      </c>
      <c r="C587">
        <f t="shared" si="28"/>
        <v>140.69433200679123</v>
      </c>
      <c r="D587">
        <f t="shared" si="28"/>
        <v>140.69433200679123</v>
      </c>
      <c r="E587">
        <f t="shared" si="29"/>
        <v>140.69433200679123</v>
      </c>
      <c r="F587">
        <v>2.5127233999999998E-3</v>
      </c>
      <c r="I587">
        <v>0</v>
      </c>
      <c r="K587">
        <v>9.2677142999999997E-4</v>
      </c>
      <c r="L587">
        <v>1.0383202E-3</v>
      </c>
      <c r="M587">
        <v>-1.9821199999999999E-4</v>
      </c>
      <c r="N587">
        <v>1.0924533000000001E-3</v>
      </c>
      <c r="O587">
        <v>1.4575069E-3</v>
      </c>
      <c r="P587">
        <v>4.1628643000000002E-3</v>
      </c>
      <c r="Q587">
        <v>4.1710239999999997E-3</v>
      </c>
      <c r="R587">
        <v>4.8689199999999997E-3</v>
      </c>
      <c r="S587">
        <v>3.9496399999999999E-3</v>
      </c>
      <c r="T587">
        <v>2.6375265E-3</v>
      </c>
    </row>
    <row r="588" spans="1:20">
      <c r="A588" s="1">
        <f t="shared" si="30"/>
        <v>43092</v>
      </c>
      <c r="B588">
        <f t="shared" si="28"/>
        <v>141.04781828533987</v>
      </c>
      <c r="C588">
        <f t="shared" si="28"/>
        <v>141.04781828533987</v>
      </c>
      <c r="D588">
        <f t="shared" si="28"/>
        <v>141.04781828533987</v>
      </c>
      <c r="E588">
        <f t="shared" si="29"/>
        <v>141.04781828533987</v>
      </c>
      <c r="F588">
        <v>2.5124415E-3</v>
      </c>
      <c r="I588">
        <v>0</v>
      </c>
      <c r="K588">
        <v>-1.1471018E-4</v>
      </c>
      <c r="L588">
        <v>7.5876120000000001E-4</v>
      </c>
      <c r="M588">
        <v>-6.2519026999999997E-4</v>
      </c>
      <c r="N588">
        <v>6.0102419999999998E-4</v>
      </c>
      <c r="O588">
        <v>6.1326450000000004E-4</v>
      </c>
      <c r="P588">
        <v>2.0668088000000001E-3</v>
      </c>
      <c r="Q588">
        <v>2.1680836000000001E-3</v>
      </c>
      <c r="R588">
        <v>3.0659820000000001E-3</v>
      </c>
      <c r="S588">
        <v>3.087093E-3</v>
      </c>
      <c r="T588">
        <v>2.4644052999999999E-3</v>
      </c>
    </row>
    <row r="589" spans="1:20">
      <c r="A589" s="1">
        <f t="shared" si="30"/>
        <v>43093</v>
      </c>
      <c r="B589">
        <f t="shared" si="28"/>
        <v>141.39000955934176</v>
      </c>
      <c r="C589">
        <f t="shared" si="28"/>
        <v>141.39000955934176</v>
      </c>
      <c r="D589">
        <f t="shared" si="28"/>
        <v>141.39000955934176</v>
      </c>
      <c r="E589">
        <f t="shared" si="29"/>
        <v>141.39000955934176</v>
      </c>
      <c r="F589">
        <v>2.4260657000000001E-3</v>
      </c>
      <c r="I589">
        <v>0</v>
      </c>
      <c r="K589">
        <v>-3.10141E-4</v>
      </c>
      <c r="L589">
        <v>6.1445779999999995E-4</v>
      </c>
      <c r="M589">
        <v>-8.5426535E-4</v>
      </c>
      <c r="N589">
        <v>3.2904826000000002E-4</v>
      </c>
      <c r="O589">
        <v>3.3692474000000003E-4</v>
      </c>
      <c r="P589">
        <v>2.0095465999999998E-3</v>
      </c>
      <c r="Q589">
        <v>2.2373875000000001E-3</v>
      </c>
      <c r="R589">
        <v>3.2746365999999998E-3</v>
      </c>
      <c r="S589">
        <v>3.3469782000000001E-3</v>
      </c>
      <c r="T589">
        <v>2.682608E-3</v>
      </c>
    </row>
    <row r="590" spans="1:20">
      <c r="A590" s="1">
        <f t="shared" si="30"/>
        <v>43094</v>
      </c>
      <c r="B590">
        <f t="shared" si="28"/>
        <v>141.73302867892119</v>
      </c>
      <c r="C590">
        <f t="shared" si="28"/>
        <v>141.73302867892119</v>
      </c>
      <c r="D590">
        <f t="shared" si="28"/>
        <v>141.73302867892119</v>
      </c>
      <c r="E590">
        <f t="shared" si="29"/>
        <v>141.73302867892119</v>
      </c>
      <c r="F590">
        <v>2.4260492000000001E-3</v>
      </c>
      <c r="I590">
        <v>2.5298156848572099E-3</v>
      </c>
      <c r="K590">
        <v>-3.1363247999999997E-4</v>
      </c>
      <c r="L590">
        <v>6.2274973999999999E-4</v>
      </c>
      <c r="M590">
        <v>-8.4598680000000002E-4</v>
      </c>
      <c r="N590">
        <v>3.3912394000000002E-4</v>
      </c>
      <c r="O590">
        <v>3.3396336999999999E-4</v>
      </c>
      <c r="P590">
        <v>2.0012748000000002E-3</v>
      </c>
      <c r="Q590">
        <v>2.2233804000000002E-3</v>
      </c>
      <c r="R590">
        <v>3.2615508000000001E-3</v>
      </c>
      <c r="S590">
        <v>3.3374182000000001E-3</v>
      </c>
      <c r="T590">
        <v>2.6791291000000002E-3</v>
      </c>
    </row>
    <row r="591" spans="1:20">
      <c r="A591" s="1">
        <f t="shared" si="30"/>
        <v>43095</v>
      </c>
      <c r="B591">
        <f t="shared" si="28"/>
        <v>142.05612130683525</v>
      </c>
      <c r="C591">
        <f t="shared" si="28"/>
        <v>142.05612130683525</v>
      </c>
      <c r="D591">
        <f t="shared" si="28"/>
        <v>142.05612130683525</v>
      </c>
      <c r="E591">
        <f t="shared" si="29"/>
        <v>142.05612130683525</v>
      </c>
      <c r="F591">
        <v>2.2795860000000001E-3</v>
      </c>
      <c r="I591">
        <v>-2.15700141442716E-2</v>
      </c>
      <c r="K591">
        <v>-1.1838123999999999E-3</v>
      </c>
      <c r="L591">
        <v>-8.5927379999999997E-4</v>
      </c>
      <c r="M591">
        <v>-1.5315507E-3</v>
      </c>
      <c r="N591">
        <v>-1.2575849E-3</v>
      </c>
      <c r="O591">
        <v>8.4810970000000002E-4</v>
      </c>
      <c r="P591">
        <v>2.418679E-3</v>
      </c>
      <c r="Q591">
        <v>3.0478319999999999E-3</v>
      </c>
      <c r="R591">
        <v>4.3077226999999997E-3</v>
      </c>
      <c r="S591">
        <v>4.0899524000000001E-3</v>
      </c>
      <c r="T591">
        <v>3.028967E-3</v>
      </c>
    </row>
    <row r="592" spans="1:20">
      <c r="A592" s="1">
        <f t="shared" si="30"/>
        <v>43096</v>
      </c>
      <c r="B592">
        <f t="shared" si="28"/>
        <v>142.35524297193643</v>
      </c>
      <c r="C592">
        <f t="shared" si="28"/>
        <v>142.35524297193643</v>
      </c>
      <c r="D592">
        <f t="shared" si="28"/>
        <v>142.35524297193643</v>
      </c>
      <c r="E592">
        <f t="shared" si="29"/>
        <v>142.35524297193643</v>
      </c>
      <c r="F592">
        <v>2.1056584E-3</v>
      </c>
      <c r="I592">
        <v>-1.63478260869565E-2</v>
      </c>
      <c r="K592">
        <v>-6.4414645999999996E-4</v>
      </c>
      <c r="L592">
        <v>-4.7271603000000002E-4</v>
      </c>
      <c r="M592">
        <v>-8.7517599999999997E-4</v>
      </c>
      <c r="N592">
        <v>-1.0791358E-3</v>
      </c>
      <c r="O592" s="2">
        <v>9.0413689999999997E-5</v>
      </c>
      <c r="P592">
        <v>8.9505810000000004E-4</v>
      </c>
      <c r="Q592">
        <v>1.2065168E-3</v>
      </c>
      <c r="R592">
        <v>3.417729E-3</v>
      </c>
      <c r="S592">
        <v>3.1868597E-3</v>
      </c>
      <c r="T592">
        <v>2.0428586E-3</v>
      </c>
    </row>
    <row r="593" spans="1:20">
      <c r="A593" s="1">
        <f t="shared" si="30"/>
        <v>43097</v>
      </c>
      <c r="B593">
        <f t="shared" si="28"/>
        <v>142.65499889809686</v>
      </c>
      <c r="C593">
        <f t="shared" si="28"/>
        <v>142.65499889809686</v>
      </c>
      <c r="D593">
        <f t="shared" si="28"/>
        <v>142.65499889809686</v>
      </c>
      <c r="E593">
        <f t="shared" si="29"/>
        <v>142.65499889809686</v>
      </c>
      <c r="F593">
        <v>2.1056894000000001E-3</v>
      </c>
      <c r="I593">
        <v>2.0913210177761999E-3</v>
      </c>
      <c r="K593">
        <v>-1.7435746999999999E-3</v>
      </c>
      <c r="L593">
        <v>-3.2293607E-4</v>
      </c>
      <c r="M593">
        <v>-1.5029316000000001E-3</v>
      </c>
      <c r="N593">
        <v>-9.0949702999999998E-4</v>
      </c>
      <c r="O593">
        <v>1.0239906E-3</v>
      </c>
      <c r="P593">
        <v>1.2204729000000001E-3</v>
      </c>
      <c r="Q593">
        <v>2.1014912000000001E-3</v>
      </c>
      <c r="R593">
        <v>3.4600062999999999E-3</v>
      </c>
      <c r="S593">
        <v>2.0951233000000001E-3</v>
      </c>
      <c r="T593">
        <v>1.3909678E-3</v>
      </c>
    </row>
    <row r="594" spans="1:20">
      <c r="A594" s="1">
        <f t="shared" si="30"/>
        <v>43098</v>
      </c>
      <c r="B594">
        <f t="shared" si="28"/>
        <v>142.77705216134657</v>
      </c>
      <c r="C594">
        <f t="shared" si="28"/>
        <v>142.77705216134657</v>
      </c>
      <c r="D594">
        <f t="shared" si="28"/>
        <v>142.77705216134657</v>
      </c>
      <c r="E594">
        <f t="shared" si="29"/>
        <v>142.77705216134657</v>
      </c>
      <c r="F594">
        <v>8.5558349999999999E-4</v>
      </c>
      <c r="I594">
        <v>0</v>
      </c>
      <c r="K594">
        <v>-3.9209450000000001E-4</v>
      </c>
      <c r="L594">
        <v>-5.0705420000000001E-4</v>
      </c>
      <c r="M594">
        <v>-7.3125849999999999E-4</v>
      </c>
      <c r="N594">
        <v>-1.1180268000000001E-3</v>
      </c>
      <c r="O594">
        <v>-1.236156E-4</v>
      </c>
      <c r="P594">
        <v>8.204544E-4</v>
      </c>
      <c r="Q594">
        <v>1.0013374000000001E-3</v>
      </c>
      <c r="R594">
        <v>3.4080366999999999E-3</v>
      </c>
      <c r="S594">
        <v>3.4371483999999998E-3</v>
      </c>
      <c r="T594">
        <v>2.1923091E-3</v>
      </c>
    </row>
    <row r="595" spans="1:20">
      <c r="A595" s="1">
        <f t="shared" si="30"/>
        <v>43099</v>
      </c>
      <c r="B595">
        <f t="shared" si="28"/>
        <v>142.86526870490448</v>
      </c>
      <c r="C595">
        <f t="shared" si="28"/>
        <v>142.86526870490448</v>
      </c>
      <c r="D595">
        <f t="shared" si="28"/>
        <v>142.86526870490448</v>
      </c>
      <c r="E595">
        <f t="shared" si="29"/>
        <v>142.86526870490448</v>
      </c>
      <c r="F595">
        <v>6.1786220000000002E-4</v>
      </c>
      <c r="I595">
        <v>0</v>
      </c>
      <c r="K595" s="2">
        <v>-5.2812065E-5</v>
      </c>
      <c r="L595">
        <v>-7.0360216000000001E-4</v>
      </c>
      <c r="M595">
        <v>4.1018012999999997E-4</v>
      </c>
      <c r="N595">
        <v>2.1139202999999999E-4</v>
      </c>
      <c r="O595">
        <v>1.2135888000000001E-3</v>
      </c>
      <c r="P595">
        <v>1.5060897E-3</v>
      </c>
      <c r="Q595">
        <v>1.3647376E-3</v>
      </c>
      <c r="R595">
        <v>2.4649452000000001E-3</v>
      </c>
      <c r="S595">
        <v>3.53732E-3</v>
      </c>
      <c r="T595">
        <v>2.4936325000000001E-3</v>
      </c>
    </row>
    <row r="596" spans="1:20">
      <c r="A596" s="1">
        <f t="shared" si="30"/>
        <v>43100</v>
      </c>
      <c r="B596">
        <f t="shared" si="28"/>
        <v>143.06925445000147</v>
      </c>
      <c r="C596">
        <f t="shared" si="28"/>
        <v>143.06925445000147</v>
      </c>
      <c r="D596">
        <f t="shared" si="28"/>
        <v>143.06925445000147</v>
      </c>
      <c r="E596">
        <f t="shared" si="29"/>
        <v>143.06925445000147</v>
      </c>
      <c r="F596">
        <v>1.4278190000000001E-3</v>
      </c>
      <c r="I596">
        <v>0</v>
      </c>
      <c r="K596" s="2">
        <v>-3.0690301999999999E-5</v>
      </c>
      <c r="L596">
        <v>-7.1612623000000004E-4</v>
      </c>
      <c r="M596">
        <v>4.8394449999999999E-4</v>
      </c>
      <c r="N596">
        <v>2.9702214000000001E-4</v>
      </c>
      <c r="O596">
        <v>1.2993214999999999E-3</v>
      </c>
      <c r="P596">
        <v>1.5496495999999999E-3</v>
      </c>
      <c r="Q596">
        <v>1.387395E-3</v>
      </c>
      <c r="R596">
        <v>2.4039103000000001E-3</v>
      </c>
      <c r="S596">
        <v>3.5435269999999999E-3</v>
      </c>
      <c r="T596">
        <v>2.5127233999999998E-3</v>
      </c>
    </row>
    <row r="597" spans="1:20">
      <c r="A597" s="1">
        <f t="shared" si="30"/>
        <v>43101</v>
      </c>
      <c r="B597">
        <f t="shared" si="28"/>
        <v>143.15765153430829</v>
      </c>
      <c r="C597">
        <f t="shared" si="28"/>
        <v>143.15765153430829</v>
      </c>
      <c r="D597">
        <f t="shared" si="28"/>
        <v>143.15765153430829</v>
      </c>
      <c r="E597">
        <f t="shared" si="29"/>
        <v>143.15765153430829</v>
      </c>
      <c r="F597">
        <v>6.1786220000000002E-4</v>
      </c>
      <c r="I597">
        <v>-7.6098235904532496E-3</v>
      </c>
      <c r="K597" s="2">
        <v>-2.6952090000000002E-5</v>
      </c>
      <c r="L597">
        <v>-7.1319535999999999E-4</v>
      </c>
      <c r="M597">
        <v>4.8474626999999999E-4</v>
      </c>
      <c r="N597">
        <v>3.004455E-4</v>
      </c>
      <c r="O597">
        <v>1.2987386E-3</v>
      </c>
      <c r="P597">
        <v>1.5503253000000001E-3</v>
      </c>
      <c r="Q597">
        <v>1.3878973E-3</v>
      </c>
      <c r="R597">
        <v>2.4030642E-3</v>
      </c>
      <c r="S597">
        <v>3.5432152999999998E-3</v>
      </c>
      <c r="T597">
        <v>2.5124415E-3</v>
      </c>
    </row>
    <row r="598" spans="1:20">
      <c r="A598" s="1">
        <f t="shared" si="30"/>
        <v>43102</v>
      </c>
      <c r="B598">
        <f t="shared" si="28"/>
        <v>143.35968695023951</v>
      </c>
      <c r="C598">
        <f t="shared" si="28"/>
        <v>143.35968695023951</v>
      </c>
      <c r="D598">
        <f t="shared" si="28"/>
        <v>143.35968695023951</v>
      </c>
      <c r="E598">
        <f t="shared" si="29"/>
        <v>143.35968695023951</v>
      </c>
      <c r="F598">
        <v>1.4112791999999999E-3</v>
      </c>
      <c r="I598">
        <v>1.11927247289262E-2</v>
      </c>
      <c r="K598">
        <v>1.1170537E-3</v>
      </c>
      <c r="L598">
        <v>1.8375377E-4</v>
      </c>
      <c r="M598">
        <v>7.3012740000000004E-4</v>
      </c>
      <c r="N598">
        <v>1.3481253E-3</v>
      </c>
      <c r="O598">
        <v>1.1203083000000001E-3</v>
      </c>
      <c r="P598">
        <v>1.7570858999999999E-3</v>
      </c>
      <c r="Q598">
        <v>1.5416467000000001E-3</v>
      </c>
      <c r="R598">
        <v>2.1441043000000001E-3</v>
      </c>
      <c r="S598">
        <v>3.4477673000000001E-3</v>
      </c>
      <c r="T598">
        <v>2.4260657000000001E-3</v>
      </c>
    </row>
    <row r="599" spans="1:20">
      <c r="A599" s="1">
        <f t="shared" si="30"/>
        <v>43103</v>
      </c>
      <c r="B599">
        <f t="shared" si="28"/>
        <v>143.44826348180987</v>
      </c>
      <c r="C599">
        <f t="shared" si="28"/>
        <v>143.44826348180987</v>
      </c>
      <c r="D599">
        <f t="shared" si="28"/>
        <v>143.44826348180987</v>
      </c>
      <c r="E599">
        <f t="shared" si="29"/>
        <v>143.44826348180987</v>
      </c>
      <c r="F599">
        <v>6.1786220000000002E-4</v>
      </c>
      <c r="I599">
        <v>4.2149631190726497E-3</v>
      </c>
      <c r="K599">
        <v>1.1170685999999999E-3</v>
      </c>
      <c r="L599">
        <v>1.8376383E-4</v>
      </c>
      <c r="M599">
        <v>7.3014403000000005E-4</v>
      </c>
      <c r="N599">
        <v>1.3481451000000001E-3</v>
      </c>
      <c r="O599">
        <v>1.1203293999999999E-3</v>
      </c>
      <c r="P599">
        <v>1.75709E-3</v>
      </c>
      <c r="Q599">
        <v>1.5416414E-3</v>
      </c>
      <c r="R599">
        <v>2.1440882999999998E-3</v>
      </c>
      <c r="S599">
        <v>3.4477478E-3</v>
      </c>
      <c r="T599">
        <v>2.4260492000000001E-3</v>
      </c>
    </row>
    <row r="600" spans="1:20">
      <c r="A600" s="1">
        <f t="shared" si="30"/>
        <v>43104</v>
      </c>
      <c r="B600">
        <f t="shared" si="28"/>
        <v>143.53689474147092</v>
      </c>
      <c r="C600">
        <f t="shared" si="28"/>
        <v>143.53689474147092</v>
      </c>
      <c r="D600">
        <f t="shared" si="28"/>
        <v>143.53689474147092</v>
      </c>
      <c r="E600">
        <f t="shared" si="29"/>
        <v>143.53689474147092</v>
      </c>
      <c r="F600">
        <v>6.1786220000000002E-4</v>
      </c>
      <c r="I600">
        <v>-5.24109014675056E-3</v>
      </c>
      <c r="K600">
        <v>1.3563503E-3</v>
      </c>
      <c r="L600">
        <v>1.0966442E-3</v>
      </c>
      <c r="M600">
        <v>2.7468178000000001E-4</v>
      </c>
      <c r="N600">
        <v>8.3647630000000005E-4</v>
      </c>
      <c r="O600" s="2">
        <v>4.5287914000000002E-5</v>
      </c>
      <c r="P600">
        <v>2.5201058000000002E-3</v>
      </c>
      <c r="Q600">
        <v>2.2923150000000001E-3</v>
      </c>
      <c r="R600">
        <v>4.2991493999999996E-3</v>
      </c>
      <c r="S600">
        <v>3.8383663999999999E-3</v>
      </c>
      <c r="T600">
        <v>2.2795860000000001E-3</v>
      </c>
    </row>
    <row r="601" spans="1:20">
      <c r="A601" s="1">
        <f t="shared" si="30"/>
        <v>43105</v>
      </c>
      <c r="B601">
        <f t="shared" si="28"/>
        <v>143.67271629846101</v>
      </c>
      <c r="C601">
        <f t="shared" si="28"/>
        <v>143.67271629846101</v>
      </c>
      <c r="D601">
        <f t="shared" si="28"/>
        <v>143.67271629846101</v>
      </c>
      <c r="E601">
        <f t="shared" si="29"/>
        <v>143.67271629846101</v>
      </c>
      <c r="F601">
        <v>9.4624840000000004E-4</v>
      </c>
      <c r="I601">
        <v>0</v>
      </c>
      <c r="K601">
        <v>7.5569470000000003E-4</v>
      </c>
      <c r="L601">
        <v>3.9292173000000003E-4</v>
      </c>
      <c r="M601">
        <v>-4.8491996000000001E-4</v>
      </c>
      <c r="N601" s="2">
        <v>-6.6805130000000004E-5</v>
      </c>
      <c r="O601">
        <v>-3.0273315000000001E-4</v>
      </c>
      <c r="P601">
        <v>1.0277735E-3</v>
      </c>
      <c r="Q601">
        <v>1.1553548E-3</v>
      </c>
      <c r="R601">
        <v>3.1480724000000002E-3</v>
      </c>
      <c r="S601">
        <v>3.3413556000000001E-3</v>
      </c>
      <c r="T601">
        <v>2.1056584E-3</v>
      </c>
    </row>
    <row r="602" spans="1:20">
      <c r="A602" s="1">
        <f t="shared" si="30"/>
        <v>43106</v>
      </c>
      <c r="B602">
        <f t="shared" si="28"/>
        <v>143.82989830166213</v>
      </c>
      <c r="C602">
        <f t="shared" si="28"/>
        <v>143.82989830166213</v>
      </c>
      <c r="D602">
        <f t="shared" si="28"/>
        <v>143.82989830166213</v>
      </c>
      <c r="E602">
        <f t="shared" si="29"/>
        <v>143.82989830166213</v>
      </c>
      <c r="F602">
        <v>1.0940282E-3</v>
      </c>
      <c r="I602">
        <v>0</v>
      </c>
      <c r="K602">
        <v>7.5572189999999998E-4</v>
      </c>
      <c r="L602">
        <v>3.9284204999999998E-4</v>
      </c>
      <c r="M602">
        <v>-4.8500010000000001E-4</v>
      </c>
      <c r="N602" s="2">
        <v>-6.6902655999999999E-5</v>
      </c>
      <c r="O602">
        <v>-3.0270943999999999E-4</v>
      </c>
      <c r="P602">
        <v>1.0278386000000001E-3</v>
      </c>
      <c r="Q602">
        <v>1.1554745E-3</v>
      </c>
      <c r="R602">
        <v>3.1481836999999999E-3</v>
      </c>
      <c r="S602">
        <v>3.3414396000000001E-3</v>
      </c>
      <c r="T602">
        <v>2.1056894000000001E-3</v>
      </c>
    </row>
    <row r="603" spans="1:20">
      <c r="A603" s="1">
        <f t="shared" si="30"/>
        <v>43107</v>
      </c>
      <c r="B603">
        <f t="shared" si="28"/>
        <v>144.13196020308911</v>
      </c>
      <c r="C603">
        <f t="shared" si="28"/>
        <v>144.13196020308911</v>
      </c>
      <c r="D603">
        <f t="shared" si="28"/>
        <v>144.13196020308911</v>
      </c>
      <c r="E603">
        <f t="shared" si="29"/>
        <v>144.13196020308911</v>
      </c>
      <c r="F603">
        <v>2.1001329000000001E-3</v>
      </c>
      <c r="I603">
        <v>8.1014441704825302E-3</v>
      </c>
      <c r="K603">
        <v>1.8685723999999999E-3</v>
      </c>
      <c r="L603">
        <v>1.1551164E-3</v>
      </c>
      <c r="M603">
        <v>7.6285670000000004E-4</v>
      </c>
      <c r="N603">
        <v>1.4142403000000001E-3</v>
      </c>
      <c r="O603">
        <v>1.2876068E-3</v>
      </c>
      <c r="P603">
        <v>1.325295E-3</v>
      </c>
      <c r="Q603">
        <v>7.6550355999999999E-4</v>
      </c>
      <c r="R603">
        <v>1.9493103E-3</v>
      </c>
      <c r="S603">
        <v>1.8622692E-3</v>
      </c>
      <c r="T603">
        <v>8.5558349999999999E-4</v>
      </c>
    </row>
    <row r="604" spans="1:20">
      <c r="A604" s="1">
        <f t="shared" si="30"/>
        <v>43108</v>
      </c>
      <c r="B604">
        <f t="shared" si="28"/>
        <v>144.37030442264842</v>
      </c>
      <c r="C604">
        <f t="shared" si="28"/>
        <v>144.37030442264842</v>
      </c>
      <c r="D604">
        <f t="shared" si="28"/>
        <v>144.37030442264842</v>
      </c>
      <c r="E604">
        <f t="shared" si="29"/>
        <v>144.37030442264842</v>
      </c>
      <c r="F604">
        <v>1.6536528000000001E-3</v>
      </c>
      <c r="I604">
        <v>-3.16011235955071E-3</v>
      </c>
      <c r="K604">
        <v>1.6314972000000001E-3</v>
      </c>
      <c r="L604">
        <v>1.7203381999999999E-3</v>
      </c>
      <c r="M604">
        <v>1.3279517E-3</v>
      </c>
      <c r="N604">
        <v>2.1012370000000002E-3</v>
      </c>
      <c r="O604">
        <v>1.0853421E-3</v>
      </c>
      <c r="P604">
        <v>7.6046627000000001E-4</v>
      </c>
      <c r="Q604">
        <v>-1.9058994E-4</v>
      </c>
      <c r="R604">
        <v>1.056661E-3</v>
      </c>
      <c r="S604">
        <v>1.2103526E-3</v>
      </c>
      <c r="T604">
        <v>6.1786220000000002E-4</v>
      </c>
    </row>
    <row r="605" spans="1:20">
      <c r="A605" s="1">
        <f t="shared" si="30"/>
        <v>43109</v>
      </c>
      <c r="B605">
        <f t="shared" si="28"/>
        <v>144.65260042772647</v>
      </c>
      <c r="C605">
        <f t="shared" si="28"/>
        <v>144.65260042772647</v>
      </c>
      <c r="D605">
        <f t="shared" si="28"/>
        <v>144.65260042772647</v>
      </c>
      <c r="E605">
        <f t="shared" si="29"/>
        <v>144.65260042772647</v>
      </c>
      <c r="F605">
        <v>1.9553605999999999E-3</v>
      </c>
      <c r="I605">
        <v>-1.05226236408284E-3</v>
      </c>
      <c r="K605">
        <v>7.9950807000000004E-4</v>
      </c>
      <c r="L605">
        <v>1.3864398E-3</v>
      </c>
      <c r="M605">
        <v>4.0382153E-4</v>
      </c>
      <c r="N605">
        <v>1.8218723999999999E-3</v>
      </c>
      <c r="O605">
        <v>1.9231203000000001E-3</v>
      </c>
      <c r="P605">
        <v>2.2962247000000002E-3</v>
      </c>
      <c r="Q605">
        <v>1.8296925999999999E-3</v>
      </c>
      <c r="R605">
        <v>2.0600093999999999E-3</v>
      </c>
      <c r="S605">
        <v>1.8563779000000001E-3</v>
      </c>
      <c r="T605">
        <v>1.4278190000000001E-3</v>
      </c>
    </row>
    <row r="606" spans="1:20">
      <c r="A606" s="1">
        <f t="shared" si="30"/>
        <v>43110</v>
      </c>
      <c r="B606">
        <f t="shared" si="28"/>
        <v>144.93544651387606</v>
      </c>
      <c r="C606">
        <f t="shared" si="28"/>
        <v>144.93544651387606</v>
      </c>
      <c r="D606">
        <f t="shared" si="28"/>
        <v>144.93544651387606</v>
      </c>
      <c r="E606">
        <f t="shared" si="29"/>
        <v>144.93544651387606</v>
      </c>
      <c r="F606">
        <v>1.9553474000000002E-3</v>
      </c>
      <c r="I606">
        <v>-7.0101647388709498E-4</v>
      </c>
      <c r="K606">
        <v>1.6314972000000001E-3</v>
      </c>
      <c r="L606">
        <v>1.7203381999999999E-3</v>
      </c>
      <c r="M606">
        <v>1.3279517E-3</v>
      </c>
      <c r="N606">
        <v>2.1012370000000002E-3</v>
      </c>
      <c r="O606">
        <v>1.0853421E-3</v>
      </c>
      <c r="P606">
        <v>7.6046627000000001E-4</v>
      </c>
      <c r="Q606">
        <v>-1.9058994E-4</v>
      </c>
      <c r="R606">
        <v>1.056661E-3</v>
      </c>
      <c r="S606">
        <v>1.2103526E-3</v>
      </c>
      <c r="T606">
        <v>6.1786220000000002E-4</v>
      </c>
    </row>
    <row r="607" spans="1:20">
      <c r="A607" s="1">
        <f t="shared" si="30"/>
        <v>43111</v>
      </c>
      <c r="B607">
        <f t="shared" si="28"/>
        <v>145.02943346957997</v>
      </c>
      <c r="C607">
        <f t="shared" si="28"/>
        <v>145.02943346957997</v>
      </c>
      <c r="D607">
        <f t="shared" si="28"/>
        <v>145.02943346957997</v>
      </c>
      <c r="E607">
        <f t="shared" si="29"/>
        <v>145.02943346957997</v>
      </c>
      <c r="F607">
        <v>6.484746E-4</v>
      </c>
      <c r="I607">
        <v>-2.12692967409948E-2</v>
      </c>
      <c r="K607">
        <v>8.164976E-4</v>
      </c>
      <c r="L607">
        <v>1.3932580000000001E-3</v>
      </c>
      <c r="M607">
        <v>4.2269283E-4</v>
      </c>
      <c r="N607">
        <v>1.8275771E-3</v>
      </c>
      <c r="O607">
        <v>1.9060125000000001E-3</v>
      </c>
      <c r="P607">
        <v>2.2648636E-3</v>
      </c>
      <c r="Q607">
        <v>1.7884375000000001E-3</v>
      </c>
      <c r="R607">
        <v>2.0395203000000001E-3</v>
      </c>
      <c r="S607">
        <v>1.8431856E-3</v>
      </c>
      <c r="T607">
        <v>1.4112791999999999E-3</v>
      </c>
    </row>
    <row r="608" spans="1:20">
      <c r="A608" s="1">
        <f t="shared" si="30"/>
        <v>43112</v>
      </c>
      <c r="B608">
        <f t="shared" si="28"/>
        <v>145.12108348579028</v>
      </c>
      <c r="C608">
        <f t="shared" si="28"/>
        <v>145.12108348579028</v>
      </c>
      <c r="D608">
        <f t="shared" si="28"/>
        <v>145.12108348579028</v>
      </c>
      <c r="E608">
        <f t="shared" si="29"/>
        <v>145.12108348579028</v>
      </c>
      <c r="F608">
        <v>6.3194080000000005E-4</v>
      </c>
      <c r="I608">
        <v>0</v>
      </c>
      <c r="K608">
        <v>1.6314972000000001E-3</v>
      </c>
      <c r="L608">
        <v>1.7203381999999999E-3</v>
      </c>
      <c r="M608">
        <v>1.3279517E-3</v>
      </c>
      <c r="N608">
        <v>2.1012370000000002E-3</v>
      </c>
      <c r="O608">
        <v>1.0853421E-3</v>
      </c>
      <c r="P608">
        <v>7.6046627000000001E-4</v>
      </c>
      <c r="Q608">
        <v>-1.9058994E-4</v>
      </c>
      <c r="R608">
        <v>1.056661E-3</v>
      </c>
      <c r="S608">
        <v>1.2103526E-3</v>
      </c>
      <c r="T608">
        <v>6.1786220000000002E-4</v>
      </c>
    </row>
    <row r="609" spans="1:20">
      <c r="A609" s="1">
        <f t="shared" si="30"/>
        <v>43113</v>
      </c>
      <c r="B609">
        <f t="shared" si="28"/>
        <v>145.04151248263631</v>
      </c>
      <c r="C609">
        <f t="shared" si="28"/>
        <v>145.04151248263631</v>
      </c>
      <c r="D609">
        <f t="shared" si="28"/>
        <v>145.04151248263631</v>
      </c>
      <c r="E609">
        <f t="shared" si="29"/>
        <v>145.04151248263631</v>
      </c>
      <c r="F609">
        <v>-5.4830766999999997E-4</v>
      </c>
      <c r="I609">
        <v>0</v>
      </c>
      <c r="K609">
        <v>1.6314972000000001E-3</v>
      </c>
      <c r="L609">
        <v>1.7203381999999999E-3</v>
      </c>
      <c r="M609">
        <v>1.3279517E-3</v>
      </c>
      <c r="N609">
        <v>2.1012370000000002E-3</v>
      </c>
      <c r="O609">
        <v>1.0853421E-3</v>
      </c>
      <c r="P609">
        <v>7.6046627000000001E-4</v>
      </c>
      <c r="Q609">
        <v>-1.9058994E-4</v>
      </c>
      <c r="R609">
        <v>1.056661E-3</v>
      </c>
      <c r="S609">
        <v>1.2103526E-3</v>
      </c>
      <c r="T609">
        <v>6.1786220000000002E-4</v>
      </c>
    </row>
    <row r="610" spans="1:20">
      <c r="A610" s="1">
        <f t="shared" si="30"/>
        <v>43114</v>
      </c>
      <c r="B610">
        <f t="shared" si="28"/>
        <v>145.05171499502802</v>
      </c>
      <c r="C610">
        <f t="shared" si="28"/>
        <v>145.05171499502802</v>
      </c>
      <c r="D610">
        <f t="shared" si="28"/>
        <v>145.05171499502802</v>
      </c>
      <c r="E610">
        <f t="shared" si="29"/>
        <v>145.05171499502802</v>
      </c>
      <c r="F610" s="2">
        <v>7.0342016000000002E-5</v>
      </c>
      <c r="I610">
        <v>0</v>
      </c>
      <c r="K610">
        <v>1.7873911E-3</v>
      </c>
      <c r="L610">
        <v>1.1002264999999999E-3</v>
      </c>
      <c r="M610">
        <v>6.7286234000000003E-4</v>
      </c>
      <c r="N610">
        <v>1.3067636000000001E-3</v>
      </c>
      <c r="O610">
        <v>1.1700842999999999E-3</v>
      </c>
      <c r="P610">
        <v>1.3015075000000001E-3</v>
      </c>
      <c r="Q610">
        <v>7.9121265999999998E-4</v>
      </c>
      <c r="R610">
        <v>2.0352372000000001E-3</v>
      </c>
      <c r="S610">
        <v>1.9693412E-3</v>
      </c>
      <c r="T610">
        <v>9.4624840000000004E-4</v>
      </c>
    </row>
    <row r="611" spans="1:20">
      <c r="A611" s="1">
        <f t="shared" si="30"/>
        <v>43115</v>
      </c>
      <c r="B611">
        <f t="shared" si="28"/>
        <v>145.17053408270743</v>
      </c>
      <c r="C611">
        <f t="shared" si="28"/>
        <v>145.17053408270743</v>
      </c>
      <c r="D611">
        <f t="shared" si="28"/>
        <v>145.17053408270743</v>
      </c>
      <c r="E611">
        <f t="shared" si="29"/>
        <v>145.17053408270743</v>
      </c>
      <c r="F611">
        <v>8.1914982999999996E-4</v>
      </c>
      <c r="I611">
        <v>4.4796691936594898E-3</v>
      </c>
      <c r="K611">
        <v>6.2198633999999999E-4</v>
      </c>
      <c r="L611">
        <v>1.9117595E-4</v>
      </c>
      <c r="M611">
        <v>3.7064104000000001E-4</v>
      </c>
      <c r="N611">
        <v>2.1481047E-4</v>
      </c>
      <c r="O611">
        <v>1.2622911000000001E-3</v>
      </c>
      <c r="P611">
        <v>1.0867101000000001E-3</v>
      </c>
      <c r="Q611">
        <v>6.633578E-4</v>
      </c>
      <c r="R611">
        <v>2.3485454999999998E-3</v>
      </c>
      <c r="S611">
        <v>2.1381103E-3</v>
      </c>
      <c r="T611">
        <v>1.0940282E-3</v>
      </c>
    </row>
    <row r="612" spans="1:20">
      <c r="A612" s="1">
        <f t="shared" si="30"/>
        <v>43116</v>
      </c>
      <c r="B612">
        <f t="shared" si="28"/>
        <v>145.18074567073862</v>
      </c>
      <c r="C612">
        <f t="shared" si="28"/>
        <v>145.18074567073862</v>
      </c>
      <c r="D612">
        <f t="shared" si="28"/>
        <v>145.18074567073862</v>
      </c>
      <c r="E612">
        <f t="shared" si="29"/>
        <v>145.18074567073862</v>
      </c>
      <c r="F612" s="2">
        <v>7.0342016000000002E-5</v>
      </c>
      <c r="I612">
        <v>-3.6200597808037298E-2</v>
      </c>
      <c r="K612">
        <v>-4.7636602999999997E-4</v>
      </c>
      <c r="L612">
        <v>-2.9490187000000002E-4</v>
      </c>
      <c r="M612">
        <v>-5.176092E-4</v>
      </c>
      <c r="N612">
        <v>-8.5820639999999995E-4</v>
      </c>
      <c r="O612">
        <v>-1.9292929999999999E-4</v>
      </c>
      <c r="P612">
        <v>6.1247253000000002E-4</v>
      </c>
      <c r="Q612">
        <v>6.4597679999999998E-4</v>
      </c>
      <c r="R612">
        <v>3.0731393E-3</v>
      </c>
      <c r="S612">
        <v>3.1905365000000001E-3</v>
      </c>
      <c r="T612">
        <v>2.1001329000000001E-3</v>
      </c>
    </row>
    <row r="613" spans="1:20">
      <c r="A613" s="1">
        <f t="shared" si="30"/>
        <v>43117</v>
      </c>
      <c r="B613">
        <f t="shared" si="28"/>
        <v>145.19095797707348</v>
      </c>
      <c r="C613">
        <f t="shared" si="28"/>
        <v>145.19095797707348</v>
      </c>
      <c r="D613">
        <f t="shared" si="28"/>
        <v>145.19095797707348</v>
      </c>
      <c r="E613">
        <f t="shared" si="29"/>
        <v>145.19095797707348</v>
      </c>
      <c r="F613" s="2">
        <v>7.0342016000000002E-5</v>
      </c>
      <c r="I613">
        <v>-9.2135570911482407E-3</v>
      </c>
      <c r="K613">
        <v>-3.6123390000000001E-4</v>
      </c>
      <c r="L613">
        <v>2.4180542E-4</v>
      </c>
      <c r="M613">
        <v>1.3425623E-4</v>
      </c>
      <c r="N613" s="2">
        <v>-7.3960540000000001E-5</v>
      </c>
      <c r="O613" s="2">
        <v>5.8204310000000002E-5</v>
      </c>
      <c r="P613">
        <v>3.2838026999999997E-4</v>
      </c>
      <c r="Q613" s="2">
        <v>-4.7533995000000002E-5</v>
      </c>
      <c r="R613">
        <v>2.2268735E-3</v>
      </c>
      <c r="S613">
        <v>2.4289581999999998E-3</v>
      </c>
      <c r="T613">
        <v>1.6536528000000001E-3</v>
      </c>
    </row>
    <row r="614" spans="1:20">
      <c r="A614" s="1">
        <f t="shared" si="30"/>
        <v>43118</v>
      </c>
      <c r="B614">
        <f t="shared" si="28"/>
        <v>145.20117155406896</v>
      </c>
      <c r="C614">
        <f t="shared" si="28"/>
        <v>145.20117155406896</v>
      </c>
      <c r="D614">
        <f t="shared" si="28"/>
        <v>145.20117155406896</v>
      </c>
      <c r="E614">
        <f t="shared" si="29"/>
        <v>145.20117155406896</v>
      </c>
      <c r="F614" s="2">
        <v>7.0345819999999995E-5</v>
      </c>
      <c r="I614">
        <v>-3.60655737704929E-3</v>
      </c>
      <c r="K614">
        <v>-6.2983593999999996E-4</v>
      </c>
      <c r="L614" s="2">
        <v>5.7865046999999998E-5</v>
      </c>
      <c r="M614">
        <v>-1.6693637999999999E-4</v>
      </c>
      <c r="N614">
        <v>-4.3128390000000001E-4</v>
      </c>
      <c r="O614">
        <v>-3.2520253000000002E-4</v>
      </c>
      <c r="P614">
        <v>2.5697018000000001E-4</v>
      </c>
      <c r="Q614" s="2">
        <v>4.6974088000000002E-5</v>
      </c>
      <c r="R614">
        <v>2.516271E-3</v>
      </c>
      <c r="S614">
        <v>2.7858844999999999E-3</v>
      </c>
      <c r="T614">
        <v>1.9553605999999999E-3</v>
      </c>
    </row>
    <row r="615" spans="1:20">
      <c r="A615" s="1">
        <f t="shared" si="30"/>
        <v>43119</v>
      </c>
      <c r="B615">
        <f t="shared" si="28"/>
        <v>145.31908941967998</v>
      </c>
      <c r="C615">
        <f t="shared" si="28"/>
        <v>145.31908941967998</v>
      </c>
      <c r="D615">
        <f t="shared" si="28"/>
        <v>145.31908941967998</v>
      </c>
      <c r="E615">
        <f t="shared" si="29"/>
        <v>145.31908941967998</v>
      </c>
      <c r="F615">
        <v>8.1209996E-4</v>
      </c>
      <c r="I615">
        <v>0</v>
      </c>
      <c r="K615">
        <v>-6.2965299999999998E-4</v>
      </c>
      <c r="L615" s="2">
        <v>5.8008760000000003E-5</v>
      </c>
      <c r="M615">
        <v>-1.6689776E-4</v>
      </c>
      <c r="N615">
        <v>-4.3111602999999999E-4</v>
      </c>
      <c r="O615">
        <v>-3.2523049999999998E-4</v>
      </c>
      <c r="P615">
        <v>2.5700460000000001E-4</v>
      </c>
      <c r="Q615" s="2">
        <v>4.7000484999999997E-5</v>
      </c>
      <c r="R615">
        <v>2.5162306000000001E-3</v>
      </c>
      <c r="S615">
        <v>2.7858699000000002E-3</v>
      </c>
      <c r="T615">
        <v>1.9553474000000002E-3</v>
      </c>
    </row>
    <row r="616" spans="1:20">
      <c r="A616" s="1">
        <f t="shared" si="30"/>
        <v>43120</v>
      </c>
      <c r="B616">
        <f t="shared" si="28"/>
        <v>145.2133216422724</v>
      </c>
      <c r="C616">
        <f t="shared" si="28"/>
        <v>145.2133216422724</v>
      </c>
      <c r="D616">
        <f t="shared" si="28"/>
        <v>145.2133216422724</v>
      </c>
      <c r="E616">
        <f t="shared" si="29"/>
        <v>145.2133216422724</v>
      </c>
      <c r="F616">
        <v>-7.2783126999999997E-4</v>
      </c>
      <c r="I616">
        <v>0</v>
      </c>
      <c r="K616">
        <v>1.5999882E-3</v>
      </c>
      <c r="L616">
        <v>1.7076664E-3</v>
      </c>
      <c r="M616">
        <v>1.2930152000000001E-3</v>
      </c>
      <c r="N616">
        <v>2.0906164000000001E-3</v>
      </c>
      <c r="O616">
        <v>1.1170113999999999E-3</v>
      </c>
      <c r="P616">
        <v>8.1848789999999999E-4</v>
      </c>
      <c r="Q616">
        <v>-1.1425574999999999E-4</v>
      </c>
      <c r="R616">
        <v>1.0945917E-3</v>
      </c>
      <c r="S616">
        <v>1.2347708999999999E-3</v>
      </c>
      <c r="T616">
        <v>6.484746E-4</v>
      </c>
    </row>
    <row r="617" spans="1:20">
      <c r="A617" s="1">
        <f t="shared" si="30"/>
        <v>43121</v>
      </c>
      <c r="B617">
        <f t="shared" si="28"/>
        <v>145.10653639784164</v>
      </c>
      <c r="C617">
        <f t="shared" si="28"/>
        <v>145.10653639784164</v>
      </c>
      <c r="D617">
        <f t="shared" si="28"/>
        <v>145.10653639784164</v>
      </c>
      <c r="E617">
        <f t="shared" si="29"/>
        <v>145.10653639784164</v>
      </c>
      <c r="F617">
        <v>-7.3536809999999995E-4</v>
      </c>
      <c r="I617">
        <v>-3.26797385620913E-3</v>
      </c>
      <c r="K617">
        <v>1.6183943000000001E-3</v>
      </c>
      <c r="L617">
        <v>1.7109253E-3</v>
      </c>
      <c r="M617">
        <v>1.3128952E-3</v>
      </c>
      <c r="N617">
        <v>2.0831301999999999E-3</v>
      </c>
      <c r="O617">
        <v>1.0662221E-3</v>
      </c>
      <c r="P617">
        <v>7.5637339999999999E-4</v>
      </c>
      <c r="Q617">
        <v>-1.8644066999999999E-4</v>
      </c>
      <c r="R617">
        <v>1.0702361000000001E-3</v>
      </c>
      <c r="S617">
        <v>1.2268291000000001E-3</v>
      </c>
      <c r="T617">
        <v>6.3194080000000005E-4</v>
      </c>
    </row>
    <row r="618" spans="1:20">
      <c r="A618" s="1">
        <f t="shared" si="30"/>
        <v>43122</v>
      </c>
      <c r="B618">
        <f t="shared" si="28"/>
        <v>144.99983477311261</v>
      </c>
      <c r="C618">
        <f t="shared" si="28"/>
        <v>144.99983477311261</v>
      </c>
      <c r="D618">
        <f t="shared" si="28"/>
        <v>144.99983477311261</v>
      </c>
      <c r="E618">
        <f t="shared" si="29"/>
        <v>144.99983477311261</v>
      </c>
      <c r="F618">
        <v>-7.3533300000000002E-4</v>
      </c>
      <c r="I618">
        <v>-3.90625E-3</v>
      </c>
      <c r="K618" s="2">
        <v>3.1556970000000001E-5</v>
      </c>
      <c r="L618">
        <v>1.274107E-3</v>
      </c>
      <c r="M618">
        <v>-1.5209946E-4</v>
      </c>
      <c r="N618">
        <v>1.2459948000000001E-3</v>
      </c>
      <c r="O618">
        <v>1.3704317000000001E-3</v>
      </c>
      <c r="P618">
        <v>4.4225295999999998E-4</v>
      </c>
      <c r="Q618">
        <v>5.3068609999999997E-4</v>
      </c>
      <c r="R618">
        <v>8.3101900000000001E-4</v>
      </c>
      <c r="S618">
        <v>-7.5636080000000003E-4</v>
      </c>
      <c r="T618">
        <v>-5.4830766999999997E-4</v>
      </c>
    </row>
    <row r="619" spans="1:20">
      <c r="A619" s="1">
        <f t="shared" si="30"/>
        <v>43123</v>
      </c>
      <c r="B619">
        <f t="shared" si="28"/>
        <v>145.01044910669762</v>
      </c>
      <c r="C619">
        <f t="shared" si="28"/>
        <v>145.01044910669762</v>
      </c>
      <c r="D619">
        <f t="shared" si="28"/>
        <v>145.01044910669762</v>
      </c>
      <c r="E619">
        <f t="shared" si="29"/>
        <v>145.01044910669762</v>
      </c>
      <c r="F619" s="2">
        <v>7.3202384000000005E-5</v>
      </c>
      <c r="I619">
        <v>-3.8910505836575698E-3</v>
      </c>
      <c r="K619">
        <v>1.2649416000000001E-3</v>
      </c>
      <c r="L619">
        <v>7.6202425000000001E-4</v>
      </c>
      <c r="M619">
        <v>2.5869106E-4</v>
      </c>
      <c r="N619">
        <v>4.8479676000000001E-4</v>
      </c>
      <c r="O619">
        <v>-2.3296305E-4</v>
      </c>
      <c r="P619">
        <v>-3.3294775999999999E-4</v>
      </c>
      <c r="Q619">
        <v>-7.7435959999999995E-4</v>
      </c>
      <c r="R619">
        <v>6.3483922999999995E-4</v>
      </c>
      <c r="S619">
        <v>2.726084E-4</v>
      </c>
      <c r="T619" s="2">
        <v>7.0342016000000002E-5</v>
      </c>
    </row>
    <row r="620" spans="1:20">
      <c r="A620" s="1">
        <f t="shared" si="30"/>
        <v>43124</v>
      </c>
      <c r="B620">
        <f t="shared" si="28"/>
        <v>145.09906809537034</v>
      </c>
      <c r="C620">
        <f t="shared" si="28"/>
        <v>145.09906809537034</v>
      </c>
      <c r="D620">
        <f t="shared" si="28"/>
        <v>145.09906809537034</v>
      </c>
      <c r="E620">
        <f t="shared" si="29"/>
        <v>145.09906809537034</v>
      </c>
      <c r="F620">
        <v>6.1112139999999998E-4</v>
      </c>
      <c r="I620">
        <v>3.2435939020425397E-4</v>
      </c>
      <c r="K620">
        <v>4.9576494999999999E-4</v>
      </c>
      <c r="L620">
        <v>4.5333392E-4</v>
      </c>
      <c r="M620">
        <v>-5.9567066000000004E-4</v>
      </c>
      <c r="N620">
        <v>2.2652328999999999E-4</v>
      </c>
      <c r="O620">
        <v>5.4156552999999998E-4</v>
      </c>
      <c r="P620">
        <v>1.0868658000000001E-3</v>
      </c>
      <c r="Q620">
        <v>1.0933983000000001E-3</v>
      </c>
      <c r="R620">
        <v>1.5624381E-3</v>
      </c>
      <c r="S620">
        <v>8.6986075999999997E-4</v>
      </c>
      <c r="T620">
        <v>8.1914982999999996E-4</v>
      </c>
    </row>
    <row r="621" spans="1:20">
      <c r="A621" s="1">
        <f t="shared" si="30"/>
        <v>43125</v>
      </c>
      <c r="B621">
        <f t="shared" ref="B621:D684" si="31">$E621</f>
        <v>145.18871897656393</v>
      </c>
      <c r="C621">
        <f t="shared" si="31"/>
        <v>145.18871897656393</v>
      </c>
      <c r="D621">
        <f t="shared" si="31"/>
        <v>145.18871897656393</v>
      </c>
      <c r="E621">
        <f t="shared" si="29"/>
        <v>145.18871897656393</v>
      </c>
      <c r="F621">
        <v>6.1785979999999996E-4</v>
      </c>
      <c r="I621">
        <v>-1.0907924286172399E-2</v>
      </c>
      <c r="K621">
        <v>1.2649416000000001E-3</v>
      </c>
      <c r="L621">
        <v>7.6202425000000001E-4</v>
      </c>
      <c r="M621">
        <v>2.5869106E-4</v>
      </c>
      <c r="N621">
        <v>4.8479676000000001E-4</v>
      </c>
      <c r="O621">
        <v>-2.3296305E-4</v>
      </c>
      <c r="P621">
        <v>-3.3294775999999999E-4</v>
      </c>
      <c r="Q621">
        <v>-7.7435959999999995E-4</v>
      </c>
      <c r="R621">
        <v>6.3483922999999995E-4</v>
      </c>
      <c r="S621">
        <v>2.726084E-4</v>
      </c>
      <c r="T621" s="2">
        <v>7.0342016000000002E-5</v>
      </c>
    </row>
    <row r="622" spans="1:20">
      <c r="A622" s="1">
        <f t="shared" si="30"/>
        <v>43126</v>
      </c>
      <c r="B622">
        <f t="shared" si="31"/>
        <v>145.29095144971936</v>
      </c>
      <c r="C622">
        <f t="shared" si="31"/>
        <v>145.29095144971936</v>
      </c>
      <c r="D622">
        <f t="shared" si="31"/>
        <v>145.29095144971936</v>
      </c>
      <c r="E622">
        <f t="shared" si="29"/>
        <v>145.29095144971936</v>
      </c>
      <c r="F622">
        <v>7.0413509999999997E-4</v>
      </c>
      <c r="I622">
        <v>0</v>
      </c>
      <c r="K622">
        <v>1.2649416000000001E-3</v>
      </c>
      <c r="L622">
        <v>7.6202425000000001E-4</v>
      </c>
      <c r="M622">
        <v>2.5869106E-4</v>
      </c>
      <c r="N622">
        <v>4.8479676000000001E-4</v>
      </c>
      <c r="O622">
        <v>-2.3296305E-4</v>
      </c>
      <c r="P622">
        <v>-3.3294775999999999E-4</v>
      </c>
      <c r="Q622">
        <v>-7.7435959999999995E-4</v>
      </c>
      <c r="R622">
        <v>6.3483922999999995E-4</v>
      </c>
      <c r="S622">
        <v>2.726084E-4</v>
      </c>
      <c r="T622" s="2">
        <v>7.0342016000000002E-5</v>
      </c>
    </row>
    <row r="623" spans="1:20">
      <c r="A623" s="1">
        <f t="shared" si="30"/>
        <v>43127</v>
      </c>
      <c r="B623">
        <f t="shared" si="31"/>
        <v>145.30238112854835</v>
      </c>
      <c r="C623">
        <f t="shared" si="31"/>
        <v>145.30238112854835</v>
      </c>
      <c r="D623">
        <f t="shared" si="31"/>
        <v>145.30238112854835</v>
      </c>
      <c r="E623">
        <f t="shared" si="29"/>
        <v>145.30238112854835</v>
      </c>
      <c r="F623" s="2">
        <v>7.8667520000000007E-5</v>
      </c>
      <c r="I623">
        <v>0</v>
      </c>
      <c r="K623">
        <v>1.2649378000000001E-3</v>
      </c>
      <c r="L623">
        <v>7.6202273999999997E-4</v>
      </c>
      <c r="M623">
        <v>2.586868E-4</v>
      </c>
      <c r="N623">
        <v>4.8479536999999998E-4</v>
      </c>
      <c r="O623">
        <v>-2.3295906000000001E-4</v>
      </c>
      <c r="P623">
        <v>-3.329405E-4</v>
      </c>
      <c r="Q623">
        <v>-7.7434984000000003E-4</v>
      </c>
      <c r="R623">
        <v>6.3484394999999995E-4</v>
      </c>
      <c r="S623">
        <v>2.7261123999999999E-4</v>
      </c>
      <c r="T623" s="2">
        <v>7.0345819999999995E-5</v>
      </c>
    </row>
    <row r="624" spans="1:20">
      <c r="A624" s="1">
        <f t="shared" si="30"/>
        <v>43128</v>
      </c>
      <c r="B624">
        <f t="shared" si="31"/>
        <v>145.52923184111219</v>
      </c>
      <c r="C624">
        <f t="shared" si="31"/>
        <v>145.52923184111219</v>
      </c>
      <c r="D624">
        <f t="shared" si="31"/>
        <v>145.52923184111219</v>
      </c>
      <c r="E624">
        <f t="shared" si="29"/>
        <v>145.52923184111219</v>
      </c>
      <c r="F624">
        <v>1.5612319E-3</v>
      </c>
      <c r="I624">
        <v>1.16845180136317E-2</v>
      </c>
      <c r="K624">
        <v>5.0300656999999996E-4</v>
      </c>
      <c r="L624">
        <v>4.5624020000000002E-4</v>
      </c>
      <c r="M624">
        <v>-5.876271E-4</v>
      </c>
      <c r="N624">
        <v>2.2895492E-4</v>
      </c>
      <c r="O624">
        <v>5.3427349999999999E-4</v>
      </c>
      <c r="P624">
        <v>1.0734983999999999E-3</v>
      </c>
      <c r="Q624">
        <v>1.0758136999999999E-3</v>
      </c>
      <c r="R624">
        <v>1.5537048E-3</v>
      </c>
      <c r="S624">
        <v>8.6423770000000003E-4</v>
      </c>
      <c r="T624">
        <v>8.1209996E-4</v>
      </c>
    </row>
    <row r="625" spans="1:20">
      <c r="A625" s="1">
        <f t="shared" si="30"/>
        <v>43129</v>
      </c>
      <c r="B625">
        <f t="shared" si="31"/>
        <v>145.65734270830006</v>
      </c>
      <c r="C625">
        <f t="shared" si="31"/>
        <v>145.65734270830006</v>
      </c>
      <c r="D625">
        <f t="shared" si="31"/>
        <v>145.65734270830006</v>
      </c>
      <c r="E625">
        <f t="shared" si="29"/>
        <v>145.65734270830006</v>
      </c>
      <c r="F625">
        <v>8.8031019999999999E-4</v>
      </c>
      <c r="I625">
        <v>-8.6872586872586092E-3</v>
      </c>
      <c r="K625" s="2">
        <v>-8.5649130000000002E-5</v>
      </c>
      <c r="L625">
        <v>9.4511493999999998E-4</v>
      </c>
      <c r="M625">
        <v>-5.1338420000000004E-4</v>
      </c>
      <c r="N625">
        <v>6.9236299999999998E-4</v>
      </c>
      <c r="O625">
        <v>9.1415376000000001E-4</v>
      </c>
      <c r="P625" s="2">
        <v>6.9420435000000006E-5</v>
      </c>
      <c r="Q625">
        <v>3.2779146999999998E-4</v>
      </c>
      <c r="R625">
        <v>6.8874273000000001E-4</v>
      </c>
      <c r="S625">
        <v>-1.0655503000000001E-3</v>
      </c>
      <c r="T625">
        <v>-7.2783126999999997E-4</v>
      </c>
    </row>
    <row r="626" spans="1:20">
      <c r="A626" s="1">
        <f t="shared" si="30"/>
        <v>43130</v>
      </c>
      <c r="B626">
        <f t="shared" si="31"/>
        <v>145.78556635279105</v>
      </c>
      <c r="C626">
        <f t="shared" si="31"/>
        <v>145.78556635279105</v>
      </c>
      <c r="D626">
        <f t="shared" si="31"/>
        <v>145.78556635279105</v>
      </c>
      <c r="E626">
        <f t="shared" si="29"/>
        <v>145.78556635279105</v>
      </c>
      <c r="F626">
        <v>8.8031019999999999E-4</v>
      </c>
      <c r="I626">
        <v>4.8496605237633404E-3</v>
      </c>
      <c r="K626" s="2">
        <v>-9.3906324999999994E-5</v>
      </c>
      <c r="L626">
        <v>9.4714604E-4</v>
      </c>
      <c r="M626">
        <v>-5.1718879999999997E-4</v>
      </c>
      <c r="N626">
        <v>6.9446340000000001E-4</v>
      </c>
      <c r="O626">
        <v>9.2089945000000002E-4</v>
      </c>
      <c r="P626" s="2">
        <v>6.9251619999999994E-5</v>
      </c>
      <c r="Q626">
        <v>3.3179180000000001E-4</v>
      </c>
      <c r="R626">
        <v>6.8709209999999997E-4</v>
      </c>
      <c r="S626">
        <v>-1.0767328E-3</v>
      </c>
      <c r="T626">
        <v>-7.3536809999999995E-4</v>
      </c>
    </row>
    <row r="627" spans="1:20">
      <c r="A627" s="1">
        <f t="shared" si="30"/>
        <v>43131</v>
      </c>
      <c r="B627">
        <f t="shared" si="31"/>
        <v>145.91390942400969</v>
      </c>
      <c r="C627">
        <f t="shared" si="31"/>
        <v>145.91390942400969</v>
      </c>
      <c r="D627">
        <f t="shared" si="31"/>
        <v>145.91390942400969</v>
      </c>
      <c r="E627">
        <f t="shared" si="29"/>
        <v>145.91390942400969</v>
      </c>
      <c r="F627">
        <v>8.8035513000000001E-4</v>
      </c>
      <c r="I627">
        <v>4.5469308216954298E-3</v>
      </c>
      <c r="K627" s="2">
        <v>-9.3848790000000001E-5</v>
      </c>
      <c r="L627">
        <v>9.471379E-4</v>
      </c>
      <c r="M627">
        <v>-5.1715655999999999E-4</v>
      </c>
      <c r="N627">
        <v>6.9445395000000004E-4</v>
      </c>
      <c r="O627">
        <v>9.2085055000000005E-4</v>
      </c>
      <c r="P627" s="2">
        <v>6.9235339999999994E-5</v>
      </c>
      <c r="Q627">
        <v>3.3174586000000002E-4</v>
      </c>
      <c r="R627">
        <v>6.8709049999999996E-4</v>
      </c>
      <c r="S627">
        <v>-1.0766746000000001E-3</v>
      </c>
      <c r="T627">
        <v>-7.3533300000000002E-4</v>
      </c>
    </row>
    <row r="628" spans="1:20">
      <c r="A628" s="1">
        <f t="shared" si="30"/>
        <v>43132</v>
      </c>
      <c r="B628">
        <f t="shared" si="31"/>
        <v>146.0423589267975</v>
      </c>
      <c r="C628">
        <f t="shared" si="31"/>
        <v>146.0423589267975</v>
      </c>
      <c r="D628">
        <f t="shared" si="31"/>
        <v>146.0423589267975</v>
      </c>
      <c r="E628">
        <f t="shared" si="29"/>
        <v>146.0423589267975</v>
      </c>
      <c r="F628">
        <v>8.8031019999999999E-4</v>
      </c>
      <c r="I628">
        <v>2.3263542705217601E-2</v>
      </c>
      <c r="K628">
        <v>1.2619351000000001E-3</v>
      </c>
      <c r="L628">
        <v>7.6084190000000004E-4</v>
      </c>
      <c r="M628">
        <v>2.5537546000000002E-4</v>
      </c>
      <c r="N628">
        <v>4.8381032000000001E-4</v>
      </c>
      <c r="O628">
        <v>-2.2994024E-4</v>
      </c>
      <c r="P628">
        <v>-3.2746274000000001E-4</v>
      </c>
      <c r="Q628">
        <v>-7.6712684999999999E-4</v>
      </c>
      <c r="R628">
        <v>6.3841563000000001E-4</v>
      </c>
      <c r="S628">
        <v>2.7486771999999998E-4</v>
      </c>
      <c r="T628" s="2">
        <v>7.3202384000000005E-5</v>
      </c>
    </row>
    <row r="629" spans="1:20">
      <c r="A629" s="1">
        <f t="shared" si="30"/>
        <v>43133</v>
      </c>
      <c r="B629">
        <f t="shared" si="31"/>
        <v>146.1709215049928</v>
      </c>
      <c r="C629">
        <f t="shared" si="31"/>
        <v>146.1709215049928</v>
      </c>
      <c r="D629">
        <f t="shared" si="31"/>
        <v>146.1709215049928</v>
      </c>
      <c r="E629">
        <f t="shared" si="29"/>
        <v>146.1709215049928</v>
      </c>
      <c r="F629">
        <v>8.8031019999999999E-4</v>
      </c>
      <c r="I629">
        <v>0</v>
      </c>
      <c r="K629">
        <v>1.6269842E-3</v>
      </c>
      <c r="L629">
        <v>1.7085398999999999E-3</v>
      </c>
      <c r="M629">
        <v>1.3147872000000001E-3</v>
      </c>
      <c r="N629">
        <v>2.0813358E-3</v>
      </c>
      <c r="O629">
        <v>1.0691119000000001E-3</v>
      </c>
      <c r="P629">
        <v>7.4700479999999995E-4</v>
      </c>
      <c r="Q629">
        <v>-1.9777678000000001E-4</v>
      </c>
      <c r="R629">
        <v>1.0514678E-3</v>
      </c>
      <c r="S629">
        <v>1.1988077000000001E-3</v>
      </c>
      <c r="T629">
        <v>6.1112139999999998E-4</v>
      </c>
    </row>
    <row r="630" spans="1:20">
      <c r="A630" s="1">
        <f t="shared" si="30"/>
        <v>43134</v>
      </c>
      <c r="B630">
        <f t="shared" si="31"/>
        <v>146.29960601377525</v>
      </c>
      <c r="C630">
        <f t="shared" si="31"/>
        <v>146.29960601377525</v>
      </c>
      <c r="D630">
        <f t="shared" si="31"/>
        <v>146.29960601377525</v>
      </c>
      <c r="E630">
        <f t="shared" si="29"/>
        <v>146.29960601377525</v>
      </c>
      <c r="F630">
        <v>8.8037010000000004E-4</v>
      </c>
      <c r="I630">
        <v>0</v>
      </c>
      <c r="K630">
        <v>1.6314954999999999E-3</v>
      </c>
      <c r="L630">
        <v>1.720334E-3</v>
      </c>
      <c r="M630">
        <v>1.3279469000000001E-3</v>
      </c>
      <c r="N630">
        <v>2.1012295000000002E-3</v>
      </c>
      <c r="O630">
        <v>1.0853363E-3</v>
      </c>
      <c r="P630">
        <v>7.6046144000000001E-4</v>
      </c>
      <c r="Q630">
        <v>-1.9059253E-4</v>
      </c>
      <c r="R630">
        <v>1.0566589999999999E-3</v>
      </c>
      <c r="S630">
        <v>1.2103487E-3</v>
      </c>
      <c r="T630">
        <v>6.1785979999999996E-4</v>
      </c>
    </row>
    <row r="631" spans="1:20">
      <c r="A631" s="1">
        <f t="shared" si="30"/>
        <v>43135</v>
      </c>
      <c r="B631">
        <f t="shared" si="31"/>
        <v>146.50849703874974</v>
      </c>
      <c r="C631">
        <f t="shared" si="31"/>
        <v>146.50849703874974</v>
      </c>
      <c r="D631">
        <f t="shared" si="31"/>
        <v>146.50849703874974</v>
      </c>
      <c r="E631">
        <f t="shared" si="29"/>
        <v>146.50849703874974</v>
      </c>
      <c r="F631">
        <v>1.4278304000000001E-3</v>
      </c>
      <c r="I631">
        <v>-1.2471283229406001E-2</v>
      </c>
      <c r="K631">
        <v>4.8349546999999998E-4</v>
      </c>
      <c r="L631">
        <v>8.1978452999999999E-4</v>
      </c>
      <c r="M631">
        <v>1.0810171999999999E-3</v>
      </c>
      <c r="N631">
        <v>1.0489970000000001E-3</v>
      </c>
      <c r="O631">
        <v>1.2634288000000001E-3</v>
      </c>
      <c r="P631">
        <v>5.5226125000000005E-4</v>
      </c>
      <c r="Q631">
        <v>-3.4525195999999999E-4</v>
      </c>
      <c r="R631">
        <v>1.3161706E-3</v>
      </c>
      <c r="S631">
        <v>1.3054531000000001E-3</v>
      </c>
      <c r="T631">
        <v>7.0413509999999997E-4</v>
      </c>
    </row>
    <row r="632" spans="1:20">
      <c r="A632" s="1">
        <f t="shared" si="30"/>
        <v>43136</v>
      </c>
      <c r="B632">
        <f t="shared" si="31"/>
        <v>146.71769208246391</v>
      </c>
      <c r="C632">
        <f t="shared" si="31"/>
        <v>146.71769208246391</v>
      </c>
      <c r="D632">
        <f t="shared" si="31"/>
        <v>146.71769208246391</v>
      </c>
      <c r="E632">
        <f t="shared" si="29"/>
        <v>146.71769208246391</v>
      </c>
      <c r="F632">
        <v>1.4278697E-3</v>
      </c>
      <c r="I632">
        <v>1.3144922773577999E-3</v>
      </c>
      <c r="K632">
        <v>1.2702472E-3</v>
      </c>
      <c r="L632">
        <v>7.7626249999999996E-4</v>
      </c>
      <c r="M632">
        <v>2.7449110000000001E-4</v>
      </c>
      <c r="N632">
        <v>5.0887226999999995E-4</v>
      </c>
      <c r="O632">
        <v>-2.1311839999999999E-4</v>
      </c>
      <c r="P632">
        <v>-3.1634292000000001E-4</v>
      </c>
      <c r="Q632">
        <v>-7.6527875999999999E-4</v>
      </c>
      <c r="R632">
        <v>6.4132510000000002E-4</v>
      </c>
      <c r="S632">
        <v>2.8673274000000002E-4</v>
      </c>
      <c r="T632" s="2">
        <v>7.8667520000000007E-5</v>
      </c>
    </row>
    <row r="633" spans="1:20">
      <c r="A633" s="1">
        <f t="shared" si="30"/>
        <v>43137</v>
      </c>
      <c r="B633">
        <f t="shared" si="31"/>
        <v>146.93961259788523</v>
      </c>
      <c r="C633">
        <f t="shared" si="31"/>
        <v>146.93961259788523</v>
      </c>
      <c r="D633">
        <f t="shared" si="31"/>
        <v>146.93961259788523</v>
      </c>
      <c r="E633">
        <f t="shared" si="29"/>
        <v>146.93961259788523</v>
      </c>
      <c r="F633">
        <v>1.5125682E-3</v>
      </c>
      <c r="I633">
        <v>-6.2050947093402701E-3</v>
      </c>
      <c r="K633">
        <v>8.8880709999999996E-4</v>
      </c>
      <c r="L633">
        <v>1.6199258E-3</v>
      </c>
      <c r="M633">
        <v>6.6433183000000004E-4</v>
      </c>
      <c r="N633">
        <v>2.2157102000000001E-3</v>
      </c>
      <c r="O633">
        <v>2.2443332999999999E-3</v>
      </c>
      <c r="P633">
        <v>2.5626528000000002E-3</v>
      </c>
      <c r="Q633">
        <v>1.9719540000000002E-3</v>
      </c>
      <c r="R633">
        <v>2.1627984999999998E-3</v>
      </c>
      <c r="S633">
        <v>2.0848656999999998E-3</v>
      </c>
      <c r="T633">
        <v>1.5612319E-3</v>
      </c>
    </row>
    <row r="634" spans="1:20">
      <c r="A634" s="1">
        <f t="shared" si="30"/>
        <v>43138</v>
      </c>
      <c r="B634">
        <f t="shared" si="31"/>
        <v>147.16215081911352</v>
      </c>
      <c r="C634">
        <f t="shared" si="31"/>
        <v>147.16215081911352</v>
      </c>
      <c r="D634">
        <f t="shared" si="31"/>
        <v>147.16215081911352</v>
      </c>
      <c r="E634">
        <f t="shared" si="29"/>
        <v>147.16215081911352</v>
      </c>
      <c r="F634">
        <v>1.5144875999999999E-3</v>
      </c>
      <c r="I634">
        <v>-2.9306414848584402E-3</v>
      </c>
      <c r="K634">
        <v>4.3294055000000001E-4</v>
      </c>
      <c r="L634">
        <v>4.2812070000000001E-4</v>
      </c>
      <c r="M634">
        <v>-6.6545204000000003E-4</v>
      </c>
      <c r="N634">
        <v>2.0542818E-4</v>
      </c>
      <c r="O634">
        <v>6.0482679999999999E-4</v>
      </c>
      <c r="P634">
        <v>1.2028315999999999E-3</v>
      </c>
      <c r="Q634">
        <v>1.2459509999999999E-3</v>
      </c>
      <c r="R634">
        <v>1.6382015000000001E-3</v>
      </c>
      <c r="S634">
        <v>9.1864240000000003E-4</v>
      </c>
      <c r="T634">
        <v>8.8031019999999999E-4</v>
      </c>
    </row>
    <row r="635" spans="1:20">
      <c r="A635" s="1">
        <f t="shared" si="30"/>
        <v>43139</v>
      </c>
      <c r="B635">
        <f t="shared" si="31"/>
        <v>147.45021604958555</v>
      </c>
      <c r="C635">
        <f t="shared" si="31"/>
        <v>147.45021604958555</v>
      </c>
      <c r="D635">
        <f t="shared" si="31"/>
        <v>147.45021604958555</v>
      </c>
      <c r="E635">
        <f t="shared" si="29"/>
        <v>147.45021604958555</v>
      </c>
      <c r="F635">
        <v>1.9574682E-3</v>
      </c>
      <c r="I635">
        <v>-6.1488673139157204E-3</v>
      </c>
      <c r="K635">
        <v>4.3294090000000002E-4</v>
      </c>
      <c r="L635">
        <v>4.2812116000000001E-4</v>
      </c>
      <c r="M635">
        <v>-6.6545204000000003E-4</v>
      </c>
      <c r="N635">
        <v>2.0542864999999999E-4</v>
      </c>
      <c r="O635">
        <v>6.0482655000000001E-4</v>
      </c>
      <c r="P635">
        <v>1.2028315999999999E-3</v>
      </c>
      <c r="Q635">
        <v>1.2459509999999999E-3</v>
      </c>
      <c r="R635">
        <v>1.6382013E-3</v>
      </c>
      <c r="S635">
        <v>9.1864240000000003E-4</v>
      </c>
      <c r="T635">
        <v>8.8031019999999999E-4</v>
      </c>
    </row>
    <row r="636" spans="1:20">
      <c r="A636" s="1">
        <f t="shared" si="30"/>
        <v>43140</v>
      </c>
      <c r="B636">
        <f t="shared" si="31"/>
        <v>147.78507091927747</v>
      </c>
      <c r="C636">
        <f t="shared" si="31"/>
        <v>147.78507091927747</v>
      </c>
      <c r="D636">
        <f t="shared" si="31"/>
        <v>147.78507091927747</v>
      </c>
      <c r="E636">
        <f t="shared" si="29"/>
        <v>147.78507091927747</v>
      </c>
      <c r="F636">
        <v>2.2709689999999999E-3</v>
      </c>
      <c r="I636">
        <v>0</v>
      </c>
      <c r="K636">
        <v>4.3298597999999998E-4</v>
      </c>
      <c r="L636">
        <v>4.2801402999999999E-4</v>
      </c>
      <c r="M636">
        <v>-6.6555900000000003E-4</v>
      </c>
      <c r="N636">
        <v>2.0529839000000001E-4</v>
      </c>
      <c r="O636">
        <v>6.0486484999999995E-4</v>
      </c>
      <c r="P636">
        <v>1.2029384999999999E-3</v>
      </c>
      <c r="Q636">
        <v>1.2461318E-3</v>
      </c>
      <c r="R636">
        <v>1.6383704E-3</v>
      </c>
      <c r="S636">
        <v>9.1876583999999999E-4</v>
      </c>
      <c r="T636">
        <v>8.8035513000000001E-4</v>
      </c>
    </row>
    <row r="637" spans="1:20">
      <c r="A637" s="1">
        <f t="shared" si="30"/>
        <v>43141</v>
      </c>
      <c r="B637">
        <f t="shared" si="31"/>
        <v>148.1213994004147</v>
      </c>
      <c r="C637">
        <f t="shared" si="31"/>
        <v>148.1213994004147</v>
      </c>
      <c r="D637">
        <f t="shared" si="31"/>
        <v>148.1213994004147</v>
      </c>
      <c r="E637">
        <f t="shared" si="29"/>
        <v>148.1213994004147</v>
      </c>
      <c r="F637">
        <v>2.2757947000000001E-3</v>
      </c>
      <c r="I637">
        <v>0</v>
      </c>
      <c r="K637">
        <v>4.3294090000000002E-4</v>
      </c>
      <c r="L637">
        <v>4.2812116000000001E-4</v>
      </c>
      <c r="M637">
        <v>-6.6545204000000003E-4</v>
      </c>
      <c r="N637">
        <v>2.0542864999999999E-4</v>
      </c>
      <c r="O637">
        <v>6.0482655000000001E-4</v>
      </c>
      <c r="P637">
        <v>1.2028315999999999E-3</v>
      </c>
      <c r="Q637">
        <v>1.2459509999999999E-3</v>
      </c>
      <c r="R637">
        <v>1.6382013E-3</v>
      </c>
      <c r="S637">
        <v>9.1864240000000003E-4</v>
      </c>
      <c r="T637">
        <v>8.8031019999999999E-4</v>
      </c>
    </row>
    <row r="638" spans="1:20">
      <c r="A638" s="1">
        <f t="shared" si="30"/>
        <v>43142</v>
      </c>
      <c r="B638">
        <f t="shared" si="31"/>
        <v>148.57367442187871</v>
      </c>
      <c r="C638">
        <f t="shared" si="31"/>
        <v>148.57367442187871</v>
      </c>
      <c r="D638">
        <f t="shared" si="31"/>
        <v>148.57367442187871</v>
      </c>
      <c r="E638">
        <f t="shared" si="29"/>
        <v>148.57367442187871</v>
      </c>
      <c r="F638">
        <v>3.0534077E-3</v>
      </c>
      <c r="I638">
        <v>6.8426197458455401E-3</v>
      </c>
      <c r="K638">
        <v>4.3294090000000002E-4</v>
      </c>
      <c r="L638">
        <v>4.2812116000000001E-4</v>
      </c>
      <c r="M638">
        <v>-6.6545204000000003E-4</v>
      </c>
      <c r="N638">
        <v>2.0542864999999999E-4</v>
      </c>
      <c r="O638">
        <v>6.0482655000000001E-4</v>
      </c>
      <c r="P638">
        <v>1.2028315999999999E-3</v>
      </c>
      <c r="Q638">
        <v>1.2459509999999999E-3</v>
      </c>
      <c r="R638">
        <v>1.6382013E-3</v>
      </c>
      <c r="S638">
        <v>9.1864240000000003E-4</v>
      </c>
      <c r="T638">
        <v>8.8031019999999999E-4</v>
      </c>
    </row>
    <row r="639" spans="1:20">
      <c r="A639" s="1">
        <f t="shared" si="30"/>
        <v>43143</v>
      </c>
      <c r="B639">
        <f t="shared" si="31"/>
        <v>148.83394459614158</v>
      </c>
      <c r="C639">
        <f t="shared" si="31"/>
        <v>148.83394459614158</v>
      </c>
      <c r="D639">
        <f t="shared" si="31"/>
        <v>148.83394459614158</v>
      </c>
      <c r="E639">
        <f t="shared" si="29"/>
        <v>148.83394459614158</v>
      </c>
      <c r="F639">
        <v>1.7517920000000001E-3</v>
      </c>
      <c r="I639">
        <v>2.6135249918326402E-3</v>
      </c>
      <c r="K639">
        <v>4.3216857000000003E-4</v>
      </c>
      <c r="L639">
        <v>4.2751756999999998E-4</v>
      </c>
      <c r="M639">
        <v>-6.6561460000000002E-4</v>
      </c>
      <c r="N639">
        <v>2.0472515999999999E-4</v>
      </c>
      <c r="O639">
        <v>6.0495106000000003E-4</v>
      </c>
      <c r="P639">
        <v>1.2026951E-3</v>
      </c>
      <c r="Q639">
        <v>1.2458488E-3</v>
      </c>
      <c r="R639">
        <v>1.6383777999999999E-3</v>
      </c>
      <c r="S639">
        <v>9.1870956000000001E-4</v>
      </c>
      <c r="T639">
        <v>8.8037010000000004E-4</v>
      </c>
    </row>
    <row r="640" spans="1:20">
      <c r="A640" s="1">
        <f t="shared" si="30"/>
        <v>43144</v>
      </c>
      <c r="B640">
        <f t="shared" si="31"/>
        <v>149.12001495740267</v>
      </c>
      <c r="C640">
        <f t="shared" si="31"/>
        <v>149.12001495740267</v>
      </c>
      <c r="D640">
        <f t="shared" si="31"/>
        <v>149.12001495740267</v>
      </c>
      <c r="E640">
        <f t="shared" si="29"/>
        <v>149.12001495740267</v>
      </c>
      <c r="F640">
        <v>1.9220774E-3</v>
      </c>
      <c r="I640">
        <v>2.2920759659463799E-3</v>
      </c>
      <c r="K640">
        <v>7.9949636999999995E-4</v>
      </c>
      <c r="L640">
        <v>1.3864350000000001E-3</v>
      </c>
      <c r="M640">
        <v>4.0380880000000002E-4</v>
      </c>
      <c r="N640">
        <v>1.8218686999999999E-3</v>
      </c>
      <c r="O640">
        <v>1.9231321E-3</v>
      </c>
      <c r="P640">
        <v>2.2962460000000001E-3</v>
      </c>
      <c r="Q640">
        <v>1.8297207E-3</v>
      </c>
      <c r="R640">
        <v>2.0600229999999998E-3</v>
      </c>
      <c r="S640">
        <v>1.8563869000000001E-3</v>
      </c>
      <c r="T640">
        <v>1.4278304000000001E-3</v>
      </c>
    </row>
    <row r="641" spans="1:20">
      <c r="A641" s="1">
        <f t="shared" si="30"/>
        <v>43145</v>
      </c>
      <c r="B641">
        <f t="shared" si="31"/>
        <v>149.40663609258405</v>
      </c>
      <c r="C641">
        <f t="shared" si="31"/>
        <v>149.40663609258405</v>
      </c>
      <c r="D641">
        <f t="shared" si="31"/>
        <v>149.40663609258405</v>
      </c>
      <c r="E641">
        <f t="shared" si="29"/>
        <v>149.40663609258405</v>
      </c>
      <c r="F641">
        <v>1.9220836E-3</v>
      </c>
      <c r="I641">
        <v>-1.32471728594507E-2</v>
      </c>
      <c r="K641">
        <v>7.989758E-4</v>
      </c>
      <c r="L641">
        <v>1.3860268999999999E-3</v>
      </c>
      <c r="M641">
        <v>4.0369709999999999E-4</v>
      </c>
      <c r="N641">
        <v>1.8213919E-3</v>
      </c>
      <c r="O641">
        <v>1.9232132000000001E-3</v>
      </c>
      <c r="P641">
        <v>2.2961518E-3</v>
      </c>
      <c r="Q641">
        <v>1.8296508E-3</v>
      </c>
      <c r="R641">
        <v>2.0601412000000002E-3</v>
      </c>
      <c r="S641">
        <v>1.8564302999999999E-3</v>
      </c>
      <c r="T641">
        <v>1.4278697E-3</v>
      </c>
    </row>
    <row r="642" spans="1:20">
      <c r="A642" s="1">
        <f t="shared" si="30"/>
        <v>43146</v>
      </c>
      <c r="B642">
        <f t="shared" si="31"/>
        <v>149.69380816743012</v>
      </c>
      <c r="C642">
        <f t="shared" si="31"/>
        <v>149.69380816743012</v>
      </c>
      <c r="D642">
        <f t="shared" si="31"/>
        <v>149.69380816743012</v>
      </c>
      <c r="E642">
        <f t="shared" si="29"/>
        <v>149.69380816743012</v>
      </c>
      <c r="F642">
        <v>1.9220838000000001E-3</v>
      </c>
      <c r="I642">
        <v>2.75564409030544E-2</v>
      </c>
      <c r="K642">
        <v>-3.2281945E-4</v>
      </c>
      <c r="L642">
        <v>5.0649180000000003E-4</v>
      </c>
      <c r="M642">
        <v>1.6307984999999999E-4</v>
      </c>
      <c r="N642">
        <v>7.9405215E-4</v>
      </c>
      <c r="O642">
        <v>2.0981792E-3</v>
      </c>
      <c r="P642">
        <v>2.0934052000000001E-3</v>
      </c>
      <c r="Q642">
        <v>1.6788866000000001E-3</v>
      </c>
      <c r="R642">
        <v>2.3140732999999999E-3</v>
      </c>
      <c r="S642">
        <v>1.950025E-3</v>
      </c>
      <c r="T642">
        <v>1.5125682E-3</v>
      </c>
    </row>
    <row r="643" spans="1:20">
      <c r="A643" s="1">
        <f t="shared" si="30"/>
        <v>43147</v>
      </c>
      <c r="B643">
        <f t="shared" si="31"/>
        <v>149.97284770981884</v>
      </c>
      <c r="C643">
        <f t="shared" si="31"/>
        <v>149.97284770981884</v>
      </c>
      <c r="D643">
        <f t="shared" si="31"/>
        <v>149.97284770981884</v>
      </c>
      <c r="E643">
        <f t="shared" ref="E643:E706" si="32">E642*(1+F643)</f>
        <v>149.97284770981884</v>
      </c>
      <c r="F643">
        <v>1.8640687E-3</v>
      </c>
      <c r="I643">
        <v>0</v>
      </c>
      <c r="K643">
        <v>-3.4824671000000001E-4</v>
      </c>
      <c r="L643">
        <v>4.8655547999999999E-4</v>
      </c>
      <c r="M643">
        <v>1.5762649000000001E-4</v>
      </c>
      <c r="N643">
        <v>7.7076523999999999E-4</v>
      </c>
      <c r="O643">
        <v>2.1021442999999999E-3</v>
      </c>
      <c r="P643">
        <v>2.0888080000000002E-3</v>
      </c>
      <c r="Q643">
        <v>1.6754674000000001E-3</v>
      </c>
      <c r="R643">
        <v>2.3198284E-3</v>
      </c>
      <c r="S643">
        <v>1.9521460000000001E-3</v>
      </c>
      <c r="T643">
        <v>1.5144875999999999E-3</v>
      </c>
    </row>
    <row r="644" spans="1:20">
      <c r="A644" s="1">
        <f t="shared" ref="A644:A707" si="33">A643+1</f>
        <v>43148</v>
      </c>
      <c r="B644">
        <f t="shared" si="31"/>
        <v>150.23588960159981</v>
      </c>
      <c r="C644">
        <f t="shared" si="31"/>
        <v>150.23588960159981</v>
      </c>
      <c r="D644">
        <f t="shared" si="31"/>
        <v>150.23588960159981</v>
      </c>
      <c r="E644">
        <f t="shared" si="32"/>
        <v>150.23588960159981</v>
      </c>
      <c r="F644">
        <v>1.7539300999999999E-3</v>
      </c>
      <c r="I644">
        <v>0</v>
      </c>
      <c r="K644">
        <v>-6.3200639999999998E-4</v>
      </c>
      <c r="L644" s="2">
        <v>5.7003923000000001E-5</v>
      </c>
      <c r="M644">
        <v>-1.6934679999999999E-4</v>
      </c>
      <c r="N644">
        <v>-4.3197785000000002E-4</v>
      </c>
      <c r="O644">
        <v>-3.2293202999999999E-4</v>
      </c>
      <c r="P644">
        <v>2.6105007000000002E-4</v>
      </c>
      <c r="Q644" s="2">
        <v>5.2316779999999999E-5</v>
      </c>
      <c r="R644">
        <v>2.5188927999999998E-3</v>
      </c>
      <c r="S644">
        <v>2.7875507E-3</v>
      </c>
      <c r="T644">
        <v>1.9574682E-3</v>
      </c>
    </row>
    <row r="645" spans="1:20">
      <c r="A645" s="1">
        <f t="shared" si="33"/>
        <v>43149</v>
      </c>
      <c r="B645">
        <f t="shared" si="31"/>
        <v>150.53419795394558</v>
      </c>
      <c r="C645">
        <f t="shared" si="31"/>
        <v>150.53419795394558</v>
      </c>
      <c r="D645">
        <f t="shared" si="31"/>
        <v>150.53419795394558</v>
      </c>
      <c r="E645">
        <f t="shared" si="32"/>
        <v>150.53419795394558</v>
      </c>
      <c r="F645">
        <v>1.9855998000000001E-3</v>
      </c>
      <c r="I645">
        <v>0</v>
      </c>
      <c r="K645">
        <v>-2.7387926999999999E-4</v>
      </c>
      <c r="L645">
        <v>-1.4809181E-4</v>
      </c>
      <c r="M645">
        <v>1.0301793000000001E-3</v>
      </c>
      <c r="N645">
        <v>9.6277020000000001E-4</v>
      </c>
      <c r="O645">
        <v>1.0766796000000001E-3</v>
      </c>
      <c r="P645">
        <v>9.7536369999999995E-4</v>
      </c>
      <c r="Q645">
        <v>4.2736640000000002E-4</v>
      </c>
      <c r="R645">
        <v>1.5270545000000001E-3</v>
      </c>
      <c r="S645">
        <v>2.8906022E-3</v>
      </c>
      <c r="T645">
        <v>2.2709689999999999E-3</v>
      </c>
    </row>
    <row r="646" spans="1:20">
      <c r="A646" s="1">
        <f t="shared" si="33"/>
        <v>43150</v>
      </c>
      <c r="B646">
        <f t="shared" si="31"/>
        <v>150.83302557304984</v>
      </c>
      <c r="C646">
        <f t="shared" si="31"/>
        <v>150.83302557304984</v>
      </c>
      <c r="D646">
        <f t="shared" si="31"/>
        <v>150.83302557304984</v>
      </c>
      <c r="E646">
        <f t="shared" si="32"/>
        <v>150.83302557304984</v>
      </c>
      <c r="F646">
        <v>1.9851144999999998E-3</v>
      </c>
      <c r="I646">
        <v>2.5536261491317699E-2</v>
      </c>
      <c r="K646">
        <v>-2.6842165999999999E-4</v>
      </c>
      <c r="L646">
        <v>-1.5106342999999999E-4</v>
      </c>
      <c r="M646">
        <v>1.0483395000000001E-3</v>
      </c>
      <c r="N646">
        <v>9.8395379999999992E-4</v>
      </c>
      <c r="O646">
        <v>1.0979125999999999E-3</v>
      </c>
      <c r="P646">
        <v>9.8656599999999992E-4</v>
      </c>
      <c r="Q646">
        <v>4.3342152000000001E-4</v>
      </c>
      <c r="R646">
        <v>1.5124321E-3</v>
      </c>
      <c r="S646">
        <v>2.8923128E-3</v>
      </c>
      <c r="T646">
        <v>2.2757947000000001E-3</v>
      </c>
    </row>
    <row r="647" spans="1:20">
      <c r="A647" s="1">
        <f t="shared" si="33"/>
        <v>43151</v>
      </c>
      <c r="B647">
        <f t="shared" si="31"/>
        <v>151.13243534313298</v>
      </c>
      <c r="C647">
        <f t="shared" si="31"/>
        <v>151.13243534313298</v>
      </c>
      <c r="D647">
        <f t="shared" si="31"/>
        <v>151.13243534313298</v>
      </c>
      <c r="E647">
        <f t="shared" si="32"/>
        <v>151.13243534313298</v>
      </c>
      <c r="F647">
        <v>1.9850412E-3</v>
      </c>
      <c r="I647">
        <v>-7.7702702702703297E-3</v>
      </c>
      <c r="K647">
        <v>7.7053875000000001E-4</v>
      </c>
      <c r="L647">
        <v>1.1678172000000001E-3</v>
      </c>
      <c r="M647">
        <v>1.2662921000000001E-3</v>
      </c>
      <c r="N647">
        <v>2.7000727000000002E-3</v>
      </c>
      <c r="O647">
        <v>1.9809501E-3</v>
      </c>
      <c r="P647">
        <v>3.9949850000000004E-3</v>
      </c>
      <c r="Q647">
        <v>3.4463159E-3</v>
      </c>
      <c r="R647">
        <v>3.2585561000000002E-3</v>
      </c>
      <c r="S647">
        <v>3.844016E-3</v>
      </c>
      <c r="T647">
        <v>3.0534077E-3</v>
      </c>
    </row>
    <row r="648" spans="1:20">
      <c r="A648" s="1">
        <f t="shared" si="33"/>
        <v>43152</v>
      </c>
      <c r="B648">
        <f t="shared" si="31"/>
        <v>151.42187621862283</v>
      </c>
      <c r="C648">
        <f t="shared" si="31"/>
        <v>151.42187621862283</v>
      </c>
      <c r="D648">
        <f t="shared" si="31"/>
        <v>151.42187621862283</v>
      </c>
      <c r="E648">
        <f t="shared" si="32"/>
        <v>151.42187621862283</v>
      </c>
      <c r="F648">
        <v>1.9151473E-3</v>
      </c>
      <c r="I648">
        <v>0</v>
      </c>
      <c r="K648">
        <v>1.1737093999999999E-3</v>
      </c>
      <c r="L648">
        <v>1.1923996E-3</v>
      </c>
      <c r="M648">
        <v>1.6352551E-3</v>
      </c>
      <c r="N648">
        <v>3.2561969000000001E-3</v>
      </c>
      <c r="O648">
        <v>3.3534392999999998E-3</v>
      </c>
      <c r="P648">
        <v>3.0570324E-3</v>
      </c>
      <c r="Q648">
        <v>2.2397841999999999E-3</v>
      </c>
      <c r="R648">
        <v>1.0802702E-3</v>
      </c>
      <c r="S648">
        <v>1.9731767999999999E-3</v>
      </c>
      <c r="T648">
        <v>1.7517920000000001E-3</v>
      </c>
    </row>
    <row r="649" spans="1:20">
      <c r="A649" s="1">
        <f t="shared" si="33"/>
        <v>43153</v>
      </c>
      <c r="B649">
        <f t="shared" si="31"/>
        <v>151.60078161964074</v>
      </c>
      <c r="C649">
        <f t="shared" si="31"/>
        <v>151.60078161964074</v>
      </c>
      <c r="D649">
        <f t="shared" si="31"/>
        <v>151.60078161964074</v>
      </c>
      <c r="E649">
        <f t="shared" si="32"/>
        <v>151.60078161964074</v>
      </c>
      <c r="F649">
        <v>1.181503E-3</v>
      </c>
      <c r="I649">
        <v>6.80272108843538E-3</v>
      </c>
      <c r="K649">
        <v>1.7614239999999999E-3</v>
      </c>
      <c r="L649">
        <v>1.8811927999999999E-3</v>
      </c>
      <c r="M649">
        <v>2.3786611999999999E-3</v>
      </c>
      <c r="N649">
        <v>4.1403285999999997E-3</v>
      </c>
      <c r="O649">
        <v>3.6941217000000001E-3</v>
      </c>
      <c r="P649">
        <v>4.5176820000000003E-3</v>
      </c>
      <c r="Q649">
        <v>3.3526223000000001E-3</v>
      </c>
      <c r="R649">
        <v>2.2068046999999999E-3</v>
      </c>
      <c r="S649">
        <v>2.4595696000000002E-3</v>
      </c>
      <c r="T649">
        <v>1.9220774E-3</v>
      </c>
    </row>
    <row r="650" spans="1:20">
      <c r="A650" s="1">
        <f t="shared" si="33"/>
        <v>43154</v>
      </c>
      <c r="B650">
        <f t="shared" si="31"/>
        <v>152.09136640310587</v>
      </c>
      <c r="C650">
        <f t="shared" si="31"/>
        <v>152.09136640310587</v>
      </c>
      <c r="D650">
        <f t="shared" si="31"/>
        <v>152.09136640310587</v>
      </c>
      <c r="E650">
        <f t="shared" si="32"/>
        <v>152.09136640310587</v>
      </c>
      <c r="F650">
        <v>3.2360306999999998E-3</v>
      </c>
      <c r="I650">
        <v>0</v>
      </c>
      <c r="K650">
        <v>1.7614458E-3</v>
      </c>
      <c r="L650">
        <v>1.8812184E-3</v>
      </c>
      <c r="M650">
        <v>2.3786889999999998E-3</v>
      </c>
      <c r="N650">
        <v>4.1403606999999999E-3</v>
      </c>
      <c r="O650">
        <v>3.6941345000000001E-3</v>
      </c>
      <c r="P650">
        <v>4.5177359999999996E-3</v>
      </c>
      <c r="Q650">
        <v>3.3526634999999998E-3</v>
      </c>
      <c r="R650">
        <v>2.2068457000000001E-3</v>
      </c>
      <c r="S650">
        <v>2.4595874999999998E-3</v>
      </c>
      <c r="T650">
        <v>1.9220836E-3</v>
      </c>
    </row>
    <row r="651" spans="1:20">
      <c r="A651" s="1">
        <f t="shared" si="33"/>
        <v>43155</v>
      </c>
      <c r="B651">
        <f t="shared" si="31"/>
        <v>152.58345852100462</v>
      </c>
      <c r="C651">
        <f t="shared" si="31"/>
        <v>152.58345852100462</v>
      </c>
      <c r="D651">
        <f t="shared" si="31"/>
        <v>152.58345852100462</v>
      </c>
      <c r="E651">
        <f t="shared" si="32"/>
        <v>152.58345852100462</v>
      </c>
      <c r="F651">
        <v>3.2355032999999999E-3</v>
      </c>
      <c r="I651">
        <v>0</v>
      </c>
      <c r="K651">
        <v>1.7614458E-3</v>
      </c>
      <c r="L651">
        <v>1.8812182000000001E-3</v>
      </c>
      <c r="M651">
        <v>2.3786889999999998E-3</v>
      </c>
      <c r="N651">
        <v>4.1403606999999999E-3</v>
      </c>
      <c r="O651">
        <v>3.6941345000000001E-3</v>
      </c>
      <c r="P651">
        <v>4.5177359999999996E-3</v>
      </c>
      <c r="Q651">
        <v>3.352664E-3</v>
      </c>
      <c r="R651">
        <v>2.2068461000000002E-3</v>
      </c>
      <c r="S651">
        <v>2.459588E-3</v>
      </c>
      <c r="T651">
        <v>1.9220838000000001E-3</v>
      </c>
    </row>
    <row r="652" spans="1:20">
      <c r="A652" s="1">
        <f t="shared" si="33"/>
        <v>43156</v>
      </c>
      <c r="B652">
        <f t="shared" si="31"/>
        <v>153.00997899926159</v>
      </c>
      <c r="C652">
        <f t="shared" si="31"/>
        <v>153.00997899926159</v>
      </c>
      <c r="D652">
        <f t="shared" si="31"/>
        <v>153.00997899926159</v>
      </c>
      <c r="E652">
        <f t="shared" si="32"/>
        <v>153.00997899926159</v>
      </c>
      <c r="F652">
        <v>2.7953257999999998E-3</v>
      </c>
      <c r="I652">
        <v>7.8848131642097405E-3</v>
      </c>
      <c r="K652">
        <v>1.5610986999999999E-3</v>
      </c>
      <c r="L652">
        <v>1.6464349000000001E-3</v>
      </c>
      <c r="M652">
        <v>2.1252720000000001E-3</v>
      </c>
      <c r="N652">
        <v>3.8389996999999999E-3</v>
      </c>
      <c r="O652">
        <v>3.5780412000000002E-3</v>
      </c>
      <c r="P652">
        <v>4.0199290000000002E-3</v>
      </c>
      <c r="Q652">
        <v>2.9734224E-3</v>
      </c>
      <c r="R652">
        <v>1.8229036000000001E-3</v>
      </c>
      <c r="S652">
        <v>2.2938233000000001E-3</v>
      </c>
      <c r="T652">
        <v>1.8640687E-3</v>
      </c>
    </row>
    <row r="653" spans="1:20">
      <c r="A653" s="1">
        <f t="shared" si="33"/>
        <v>43157</v>
      </c>
      <c r="B653">
        <f t="shared" si="31"/>
        <v>153.50512357558259</v>
      </c>
      <c r="C653">
        <f t="shared" si="31"/>
        <v>153.50512357558259</v>
      </c>
      <c r="D653">
        <f t="shared" si="31"/>
        <v>153.50512357558259</v>
      </c>
      <c r="E653">
        <f t="shared" si="32"/>
        <v>153.50512357558259</v>
      </c>
      <c r="F653">
        <v>3.2360280000000002E-3</v>
      </c>
      <c r="I653">
        <v>-4.7765267826681496E-3</v>
      </c>
      <c r="K653">
        <v>1.1665706E-3</v>
      </c>
      <c r="L653">
        <v>1.1636874E-3</v>
      </c>
      <c r="M653">
        <v>1.6052503E-3</v>
      </c>
      <c r="N653">
        <v>3.2202419999999999E-3</v>
      </c>
      <c r="O653">
        <v>3.3509820000000002E-3</v>
      </c>
      <c r="P653">
        <v>3.0391010999999998E-3</v>
      </c>
      <c r="Q653">
        <v>2.2389656000000001E-3</v>
      </c>
      <c r="R653">
        <v>1.0775451999999999E-3</v>
      </c>
      <c r="S653">
        <v>1.9784669999999998E-3</v>
      </c>
      <c r="T653">
        <v>1.7539300999999999E-3</v>
      </c>
    </row>
    <row r="654" spans="1:20">
      <c r="A654" s="1">
        <f t="shared" si="33"/>
        <v>43158</v>
      </c>
      <c r="B654">
        <f t="shared" si="31"/>
        <v>154.00187129789481</v>
      </c>
      <c r="C654">
        <f t="shared" si="31"/>
        <v>154.00187129789481</v>
      </c>
      <c r="D654">
        <f t="shared" si="31"/>
        <v>154.00187129789481</v>
      </c>
      <c r="E654">
        <f t="shared" si="32"/>
        <v>154.00187129789481</v>
      </c>
      <c r="F654">
        <v>3.2360334999999999E-3</v>
      </c>
      <c r="I654">
        <v>1.8061827023272099E-2</v>
      </c>
      <c r="K654">
        <v>1.4000807E-3</v>
      </c>
      <c r="L654">
        <v>6.1416260000000001E-4</v>
      </c>
      <c r="M654">
        <v>1.0564712999999999E-3</v>
      </c>
      <c r="N654">
        <v>2.5522949E-3</v>
      </c>
      <c r="O654">
        <v>3.5484285999999999E-3</v>
      </c>
      <c r="P654">
        <v>3.5925104999999999E-3</v>
      </c>
      <c r="Q654">
        <v>3.1728813999999999E-3</v>
      </c>
      <c r="R654">
        <v>1.950507E-3</v>
      </c>
      <c r="S654">
        <v>2.6152297E-3</v>
      </c>
      <c r="T654">
        <v>1.9855998000000001E-3</v>
      </c>
    </row>
    <row r="655" spans="1:20">
      <c r="A655" s="1">
        <f t="shared" si="33"/>
        <v>43159</v>
      </c>
      <c r="B655">
        <f t="shared" si="31"/>
        <v>154.46379590680417</v>
      </c>
      <c r="C655">
        <f t="shared" si="31"/>
        <v>154.46379590680417</v>
      </c>
      <c r="D655">
        <f t="shared" si="31"/>
        <v>154.46379590680417</v>
      </c>
      <c r="E655">
        <f t="shared" si="32"/>
        <v>154.46379590680417</v>
      </c>
      <c r="F655">
        <v>2.9994739999999998E-3</v>
      </c>
      <c r="I655">
        <v>8.4063047285463099E-3</v>
      </c>
      <c r="K655">
        <v>1.3985913999999999E-3</v>
      </c>
      <c r="L655">
        <v>6.1260440000000002E-4</v>
      </c>
      <c r="M655">
        <v>1.0548603E-3</v>
      </c>
      <c r="N655">
        <v>2.5503675000000002E-3</v>
      </c>
      <c r="O655">
        <v>3.5475864999999999E-3</v>
      </c>
      <c r="P655">
        <v>3.588744E-3</v>
      </c>
      <c r="Q655">
        <v>3.1698449000000001E-3</v>
      </c>
      <c r="R655">
        <v>1.9474005999999999E-3</v>
      </c>
      <c r="S655">
        <v>2.6138394999999999E-3</v>
      </c>
      <c r="T655">
        <v>1.9851144999999998E-3</v>
      </c>
    </row>
    <row r="656" spans="1:20">
      <c r="A656" s="1">
        <f t="shared" si="33"/>
        <v>43160</v>
      </c>
      <c r="B656">
        <f t="shared" si="31"/>
        <v>154.95655626835932</v>
      </c>
      <c r="C656">
        <f t="shared" si="31"/>
        <v>154.95655626835932</v>
      </c>
      <c r="D656">
        <f t="shared" si="31"/>
        <v>154.95655626835932</v>
      </c>
      <c r="E656">
        <f t="shared" si="32"/>
        <v>154.95655626835932</v>
      </c>
      <c r="F656">
        <v>3.1901350000000002E-3</v>
      </c>
      <c r="I656">
        <v>-3.4904013961605199E-3</v>
      </c>
      <c r="K656">
        <v>1.3984955E-3</v>
      </c>
      <c r="L656">
        <v>6.1280069999999996E-4</v>
      </c>
      <c r="M656">
        <v>1.0550484E-3</v>
      </c>
      <c r="N656">
        <v>2.5506078000000001E-3</v>
      </c>
      <c r="O656">
        <v>3.5475257E-3</v>
      </c>
      <c r="P656">
        <v>3.5885645E-3</v>
      </c>
      <c r="Q656">
        <v>3.169533E-3</v>
      </c>
      <c r="R656">
        <v>1.9470970000000001E-3</v>
      </c>
      <c r="S656">
        <v>2.6136164000000002E-3</v>
      </c>
      <c r="T656">
        <v>1.9850412E-3</v>
      </c>
    </row>
    <row r="657" spans="1:20">
      <c r="A657" s="1">
        <f t="shared" si="33"/>
        <v>43161</v>
      </c>
      <c r="B657">
        <f t="shared" si="31"/>
        <v>155.45474303785809</v>
      </c>
      <c r="C657">
        <f t="shared" si="31"/>
        <v>155.45474303785809</v>
      </c>
      <c r="D657">
        <f t="shared" si="31"/>
        <v>155.45474303785809</v>
      </c>
      <c r="E657">
        <f t="shared" si="32"/>
        <v>155.45474303785809</v>
      </c>
      <c r="F657">
        <v>3.2150093000000001E-3</v>
      </c>
      <c r="I657">
        <v>0</v>
      </c>
      <c r="K657">
        <v>1.3283577999999999E-3</v>
      </c>
      <c r="L657">
        <v>7.7940634000000001E-4</v>
      </c>
      <c r="M657">
        <v>1.2214604000000001E-3</v>
      </c>
      <c r="N657">
        <v>2.7531416E-3</v>
      </c>
      <c r="O657">
        <v>3.4880962000000001E-3</v>
      </c>
      <c r="P657">
        <v>3.4223928000000001E-3</v>
      </c>
      <c r="Q657">
        <v>2.8880984000000001E-3</v>
      </c>
      <c r="R657">
        <v>1.6841047000000001E-3</v>
      </c>
      <c r="S657">
        <v>2.4215258000000002E-3</v>
      </c>
      <c r="T657">
        <v>1.9151473E-3</v>
      </c>
    </row>
    <row r="658" spans="1:20">
      <c r="A658" s="1">
        <f t="shared" si="33"/>
        <v>43162</v>
      </c>
      <c r="B658">
        <f t="shared" si="31"/>
        <v>155.94756355005219</v>
      </c>
      <c r="C658">
        <f t="shared" si="31"/>
        <v>155.94756355005219</v>
      </c>
      <c r="D658">
        <f t="shared" si="31"/>
        <v>155.94756355005219</v>
      </c>
      <c r="E658">
        <f t="shared" si="32"/>
        <v>155.94756355005219</v>
      </c>
      <c r="F658">
        <v>3.1701863999999999E-3</v>
      </c>
      <c r="I658">
        <v>0</v>
      </c>
      <c r="K658">
        <v>2.2191353999999998E-3</v>
      </c>
      <c r="L658">
        <v>9.4848420000000005E-4</v>
      </c>
      <c r="M658">
        <v>1.9754121999999998E-3</v>
      </c>
      <c r="N658">
        <v>2.8318103999999998E-3</v>
      </c>
      <c r="O658">
        <v>2.7101973999999998E-3</v>
      </c>
      <c r="P658">
        <v>2.057597E-3</v>
      </c>
      <c r="Q658">
        <v>1.1550756E-3</v>
      </c>
      <c r="R658">
        <v>9.4449013999999996E-4</v>
      </c>
      <c r="S658">
        <v>1.9688758E-3</v>
      </c>
      <c r="T658">
        <v>1.181503E-3</v>
      </c>
    </row>
    <row r="659" spans="1:20">
      <c r="A659" s="1">
        <f t="shared" si="33"/>
        <v>43163</v>
      </c>
      <c r="B659">
        <f t="shared" si="31"/>
        <v>156.36480216082623</v>
      </c>
      <c r="C659">
        <f t="shared" si="31"/>
        <v>156.36480216082623</v>
      </c>
      <c r="D659">
        <f t="shared" si="31"/>
        <v>156.36480216082623</v>
      </c>
      <c r="E659">
        <f t="shared" si="32"/>
        <v>156.36480216082623</v>
      </c>
      <c r="F659">
        <v>2.6755058000000002E-3</v>
      </c>
      <c r="I659">
        <v>-1.2068965517241299E-2</v>
      </c>
      <c r="K659">
        <v>2.8505654000000001E-4</v>
      </c>
      <c r="L659">
        <v>-1.5014794000000001E-4</v>
      </c>
      <c r="M659">
        <v>-1.9401149999999999E-4</v>
      </c>
      <c r="N659">
        <v>1.0687584999999999E-3</v>
      </c>
      <c r="O659">
        <v>1.9580944999999998E-3</v>
      </c>
      <c r="P659">
        <v>3.2928587999999999E-3</v>
      </c>
      <c r="Q659">
        <v>3.5619483999999998E-3</v>
      </c>
      <c r="R659">
        <v>3.1474621999999998E-3</v>
      </c>
      <c r="S659">
        <v>4.0937982999999997E-3</v>
      </c>
      <c r="T659">
        <v>3.2360306999999998E-3</v>
      </c>
    </row>
    <row r="660" spans="1:20">
      <c r="A660" s="1">
        <f t="shared" si="33"/>
        <v>43164</v>
      </c>
      <c r="B660">
        <f t="shared" si="31"/>
        <v>156.70655330697613</v>
      </c>
      <c r="C660">
        <f t="shared" si="31"/>
        <v>156.70655330697613</v>
      </c>
      <c r="D660">
        <f t="shared" si="31"/>
        <v>156.70655330697613</v>
      </c>
      <c r="E660">
        <f t="shared" si="32"/>
        <v>156.70655330697613</v>
      </c>
      <c r="F660">
        <v>2.1856014999999999E-3</v>
      </c>
      <c r="I660">
        <v>4.5029442327675301E-3</v>
      </c>
      <c r="K660">
        <v>2.8445801999999999E-4</v>
      </c>
      <c r="L660">
        <v>-1.4980350000000001E-4</v>
      </c>
      <c r="M660">
        <v>-1.9601996000000001E-4</v>
      </c>
      <c r="N660">
        <v>1.0664214E-3</v>
      </c>
      <c r="O660">
        <v>1.9557469999999999E-3</v>
      </c>
      <c r="P660">
        <v>3.2916584E-3</v>
      </c>
      <c r="Q660">
        <v>3.5613153999999999E-3</v>
      </c>
      <c r="R660">
        <v>3.1491225E-3</v>
      </c>
      <c r="S660">
        <v>4.0936247000000004E-3</v>
      </c>
      <c r="T660">
        <v>3.2355032999999999E-3</v>
      </c>
    </row>
    <row r="661" spans="1:20">
      <c r="A661" s="1">
        <f t="shared" si="33"/>
        <v>43165</v>
      </c>
      <c r="B661">
        <f t="shared" si="31"/>
        <v>157.12641035851644</v>
      </c>
      <c r="C661">
        <f t="shared" si="31"/>
        <v>157.12641035851644</v>
      </c>
      <c r="D661">
        <f t="shared" si="31"/>
        <v>157.12641035851644</v>
      </c>
      <c r="E661">
        <f t="shared" si="32"/>
        <v>157.12641035851644</v>
      </c>
      <c r="F661">
        <v>2.6792564999999998E-3</v>
      </c>
      <c r="I661">
        <v>1.7983074753173199E-2</v>
      </c>
      <c r="K661" s="2">
        <v>4.7742686999999997E-5</v>
      </c>
      <c r="L661">
        <v>1.08478016E-4</v>
      </c>
      <c r="M661">
        <v>-1.2709631E-3</v>
      </c>
      <c r="N661">
        <v>-3.0392758000000002E-4</v>
      </c>
      <c r="O661">
        <v>4.1123473999999998E-4</v>
      </c>
      <c r="P661">
        <v>2.335532E-3</v>
      </c>
      <c r="Q661">
        <v>2.8754230000000002E-3</v>
      </c>
      <c r="R661">
        <v>4.001714E-3</v>
      </c>
      <c r="S661">
        <v>3.8914343000000001E-3</v>
      </c>
      <c r="T661">
        <v>2.7953257999999998E-3</v>
      </c>
    </row>
    <row r="662" spans="1:20">
      <c r="A662" s="1">
        <f t="shared" si="33"/>
        <v>43166</v>
      </c>
      <c r="B662">
        <f t="shared" si="31"/>
        <v>157.54700748078693</v>
      </c>
      <c r="C662">
        <f t="shared" si="31"/>
        <v>157.54700748078693</v>
      </c>
      <c r="D662">
        <f t="shared" si="31"/>
        <v>157.54700748078693</v>
      </c>
      <c r="E662">
        <f t="shared" si="32"/>
        <v>157.54700748078693</v>
      </c>
      <c r="F662">
        <v>2.6768072999999999E-3</v>
      </c>
      <c r="I662">
        <v>-4.5630045630043999E-3</v>
      </c>
      <c r="K662">
        <v>2.8505917999999998E-4</v>
      </c>
      <c r="L662">
        <v>-1.5014689999999999E-4</v>
      </c>
      <c r="M662">
        <v>-1.9400853000000001E-4</v>
      </c>
      <c r="N662">
        <v>1.0687595E-3</v>
      </c>
      <c r="O662">
        <v>1.9580919999999998E-3</v>
      </c>
      <c r="P662">
        <v>3.2928542000000001E-3</v>
      </c>
      <c r="Q662">
        <v>3.5619423999999999E-3</v>
      </c>
      <c r="R662">
        <v>3.147459E-3</v>
      </c>
      <c r="S662">
        <v>4.0937965E-3</v>
      </c>
      <c r="T662">
        <v>3.2360280000000002E-3</v>
      </c>
    </row>
    <row r="663" spans="1:20">
      <c r="A663" s="1">
        <f t="shared" si="33"/>
        <v>43167</v>
      </c>
      <c r="B663">
        <f t="shared" si="31"/>
        <v>157.85074375867751</v>
      </c>
      <c r="C663">
        <f t="shared" si="31"/>
        <v>157.85074375867751</v>
      </c>
      <c r="D663">
        <f t="shared" si="31"/>
        <v>157.85074375867751</v>
      </c>
      <c r="E663">
        <f t="shared" si="32"/>
        <v>157.85074375867751</v>
      </c>
      <c r="F663">
        <v>1.9279089E-3</v>
      </c>
      <c r="I663">
        <v>3.5112359550559802E-4</v>
      </c>
      <c r="K663">
        <v>2.8505274999999998E-4</v>
      </c>
      <c r="L663">
        <v>-1.5014887000000001E-4</v>
      </c>
      <c r="M663">
        <v>-1.9401491E-4</v>
      </c>
      <c r="N663">
        <v>1.0687581E-3</v>
      </c>
      <c r="O663">
        <v>1.9580982999999998E-3</v>
      </c>
      <c r="P663">
        <v>3.2928650999999999E-3</v>
      </c>
      <c r="Q663">
        <v>3.5619559999999998E-3</v>
      </c>
      <c r="R663">
        <v>3.1474656000000001E-3</v>
      </c>
      <c r="S663">
        <v>4.0938006999999997E-3</v>
      </c>
      <c r="T663">
        <v>3.2360334999999999E-3</v>
      </c>
    </row>
    <row r="664" spans="1:20">
      <c r="A664" s="1">
        <f t="shared" si="33"/>
        <v>43168</v>
      </c>
      <c r="B664">
        <f t="shared" si="31"/>
        <v>158.18313736251451</v>
      </c>
      <c r="C664">
        <f t="shared" si="31"/>
        <v>158.18313736251451</v>
      </c>
      <c r="D664">
        <f t="shared" si="31"/>
        <v>158.18313736251451</v>
      </c>
      <c r="E664">
        <f t="shared" si="32"/>
        <v>158.18313736251451</v>
      </c>
      <c r="F664">
        <v>2.1057462E-3</v>
      </c>
      <c r="I664">
        <v>0</v>
      </c>
      <c r="K664" s="2">
        <v>4.7667847E-5</v>
      </c>
      <c r="L664">
        <v>4.137368E-4</v>
      </c>
      <c r="M664">
        <v>3.6921608000000002E-4</v>
      </c>
      <c r="N664">
        <v>1.7542437E-3</v>
      </c>
      <c r="O664">
        <v>1.7569545E-3</v>
      </c>
      <c r="P664">
        <v>2.730447E-3</v>
      </c>
      <c r="Q664">
        <v>2.6094257000000001E-3</v>
      </c>
      <c r="R664">
        <v>2.2573525E-3</v>
      </c>
      <c r="S664">
        <v>3.4436587999999999E-3</v>
      </c>
      <c r="T664">
        <v>2.9994739999999998E-3</v>
      </c>
    </row>
    <row r="665" spans="1:20">
      <c r="A665" s="1">
        <f t="shared" si="33"/>
        <v>43169</v>
      </c>
      <c r="B665">
        <f t="shared" si="31"/>
        <v>158.51620703308427</v>
      </c>
      <c r="C665">
        <f t="shared" si="31"/>
        <v>158.51620703308427</v>
      </c>
      <c r="D665">
        <f t="shared" si="31"/>
        <v>158.51620703308427</v>
      </c>
      <c r="E665">
        <f t="shared" si="32"/>
        <v>158.51620703308427</v>
      </c>
      <c r="F665">
        <v>2.1055953000000001E-3</v>
      </c>
      <c r="I665">
        <v>0</v>
      </c>
      <c r="K665">
        <v>2.3899367000000001E-4</v>
      </c>
      <c r="L665" s="2">
        <v>-4.074001E-5</v>
      </c>
      <c r="M665" s="2">
        <v>-8.4733119999999998E-5</v>
      </c>
      <c r="N665">
        <v>1.2017607000000001E-3</v>
      </c>
      <c r="O665">
        <v>1.9190710000000001E-3</v>
      </c>
      <c r="P665">
        <v>3.1837410999999999E-3</v>
      </c>
      <c r="Q665">
        <v>3.3771402999999999E-3</v>
      </c>
      <c r="R665">
        <v>2.9747599999999999E-3</v>
      </c>
      <c r="S665">
        <v>3.9676562999999996E-3</v>
      </c>
      <c r="T665">
        <v>3.1901350000000002E-3</v>
      </c>
    </row>
    <row r="666" spans="1:20">
      <c r="A666" s="1">
        <f t="shared" si="33"/>
        <v>43170</v>
      </c>
      <c r="B666">
        <f t="shared" si="31"/>
        <v>158.84988570959959</v>
      </c>
      <c r="C666">
        <f t="shared" si="31"/>
        <v>158.84988570959959</v>
      </c>
      <c r="D666">
        <f t="shared" si="31"/>
        <v>158.84988570959959</v>
      </c>
      <c r="E666">
        <f t="shared" si="32"/>
        <v>158.84988570959959</v>
      </c>
      <c r="F666">
        <v>2.1050130000000002E-3</v>
      </c>
      <c r="I666">
        <v>0</v>
      </c>
      <c r="K666">
        <v>3.0664620000000001E-4</v>
      </c>
      <c r="L666">
        <v>-1.4147899E-4</v>
      </c>
      <c r="M666">
        <v>-1.7002512000000001E-4</v>
      </c>
      <c r="N666">
        <v>1.0760132000000001E-3</v>
      </c>
      <c r="O666">
        <v>1.9363515E-3</v>
      </c>
      <c r="P666">
        <v>3.2530002999999999E-3</v>
      </c>
      <c r="Q666">
        <v>3.5095129000000001E-3</v>
      </c>
      <c r="R666">
        <v>3.1214176999999998E-3</v>
      </c>
      <c r="S666">
        <v>4.0770290000000002E-3</v>
      </c>
      <c r="T666">
        <v>3.2150093000000001E-3</v>
      </c>
    </row>
    <row r="667" spans="1:20">
      <c r="A667" s="1">
        <f t="shared" si="33"/>
        <v>43171</v>
      </c>
      <c r="B667">
        <f t="shared" si="31"/>
        <v>159.1843750720339</v>
      </c>
      <c r="C667">
        <f t="shared" si="31"/>
        <v>159.1843750720339</v>
      </c>
      <c r="D667">
        <f t="shared" si="31"/>
        <v>159.1843750720339</v>
      </c>
      <c r="E667">
        <f t="shared" si="32"/>
        <v>159.1843750720339</v>
      </c>
      <c r="F667">
        <v>2.1056947000000002E-3</v>
      </c>
      <c r="I667">
        <v>-1.05226236408284E-3</v>
      </c>
      <c r="K667">
        <v>2.1088871000000001E-4</v>
      </c>
      <c r="L667">
        <v>-1.0718493000000001E-4</v>
      </c>
      <c r="M667">
        <v>-4.435264E-4</v>
      </c>
      <c r="N667">
        <v>7.7815369999999998E-4</v>
      </c>
      <c r="O667">
        <v>1.6657858E-3</v>
      </c>
      <c r="P667">
        <v>3.143E-3</v>
      </c>
      <c r="Q667">
        <v>3.4825243E-3</v>
      </c>
      <c r="R667">
        <v>3.3536258000000001E-3</v>
      </c>
      <c r="S667">
        <v>4.0719240000000002E-3</v>
      </c>
      <c r="T667">
        <v>3.1701863999999999E-3</v>
      </c>
    </row>
    <row r="668" spans="1:20">
      <c r="A668" s="1">
        <f t="shared" si="33"/>
        <v>43172</v>
      </c>
      <c r="B668">
        <f t="shared" si="31"/>
        <v>159.48130549136232</v>
      </c>
      <c r="C668">
        <f t="shared" si="31"/>
        <v>159.48130549136232</v>
      </c>
      <c r="D668">
        <f t="shared" si="31"/>
        <v>159.48130549136232</v>
      </c>
      <c r="E668">
        <f t="shared" si="32"/>
        <v>159.48130549136232</v>
      </c>
      <c r="F668">
        <v>1.8653239E-3</v>
      </c>
      <c r="I668">
        <v>3.5198873636044202E-3</v>
      </c>
      <c r="K668">
        <v>-2.7076667000000001E-4</v>
      </c>
      <c r="L668">
        <v>5.8654194999999999E-4</v>
      </c>
      <c r="M668">
        <v>-8.6474366000000003E-4</v>
      </c>
      <c r="N668">
        <v>2.9238212E-4</v>
      </c>
      <c r="O668">
        <v>3.2727306999999999E-4</v>
      </c>
      <c r="P668">
        <v>2.0036832000000001E-3</v>
      </c>
      <c r="Q668">
        <v>2.2434289999999999E-3</v>
      </c>
      <c r="R668">
        <v>3.3045763000000001E-3</v>
      </c>
      <c r="S668">
        <v>3.3717176E-3</v>
      </c>
      <c r="T668">
        <v>2.6755058000000002E-3</v>
      </c>
    </row>
    <row r="669" spans="1:20">
      <c r="A669" s="1">
        <f t="shared" si="33"/>
        <v>43173</v>
      </c>
      <c r="B669">
        <f t="shared" si="31"/>
        <v>159.80730368392932</v>
      </c>
      <c r="C669">
        <f t="shared" si="31"/>
        <v>159.80730368392932</v>
      </c>
      <c r="D669">
        <f t="shared" si="31"/>
        <v>159.80730368392932</v>
      </c>
      <c r="E669">
        <f t="shared" si="32"/>
        <v>159.80730368392932</v>
      </c>
      <c r="F669">
        <v>2.0441154000000001E-3</v>
      </c>
      <c r="I669">
        <v>9.2362344582594905E-3</v>
      </c>
      <c r="K669">
        <v>6.5128034000000001E-4</v>
      </c>
      <c r="L669">
        <v>3.8160247E-4</v>
      </c>
      <c r="M669">
        <v>-5.6252600000000004E-4</v>
      </c>
      <c r="N669" s="2">
        <v>-6.6361529999999993E-5</v>
      </c>
      <c r="O669">
        <v>-2.1802647000000001E-4</v>
      </c>
      <c r="P669">
        <v>1.1740597000000001E-3</v>
      </c>
      <c r="Q669">
        <v>1.3379306E-3</v>
      </c>
      <c r="R669">
        <v>3.2193897999999999E-3</v>
      </c>
      <c r="S669">
        <v>3.3837025999999999E-3</v>
      </c>
      <c r="T669">
        <v>2.1856014999999999E-3</v>
      </c>
    </row>
    <row r="670" spans="1:20">
      <c r="A670" s="1">
        <f t="shared" si="33"/>
        <v>43174</v>
      </c>
      <c r="B670">
        <f t="shared" si="31"/>
        <v>160.1131502528556</v>
      </c>
      <c r="C670">
        <f t="shared" si="31"/>
        <v>160.1131502528556</v>
      </c>
      <c r="D670">
        <f t="shared" si="31"/>
        <v>160.1131502528556</v>
      </c>
      <c r="E670">
        <f t="shared" si="32"/>
        <v>160.1131502528556</v>
      </c>
      <c r="F670">
        <v>1.9138460000000001E-3</v>
      </c>
      <c r="I670">
        <v>3.5650623885918799E-3</v>
      </c>
      <c r="K670">
        <v>-3.126809E-4</v>
      </c>
      <c r="L670">
        <v>6.21646E-4</v>
      </c>
      <c r="M670">
        <v>-8.4679359999999997E-4</v>
      </c>
      <c r="N670">
        <v>3.3771860000000002E-4</v>
      </c>
      <c r="O670">
        <v>3.3399721999999998E-4</v>
      </c>
      <c r="P670">
        <v>2.0017733000000002E-3</v>
      </c>
      <c r="Q670">
        <v>2.2245160000000002E-3</v>
      </c>
      <c r="R670">
        <v>3.2630548999999999E-3</v>
      </c>
      <c r="S670">
        <v>3.33856E-3</v>
      </c>
      <c r="T670">
        <v>2.6792564999999998E-3</v>
      </c>
    </row>
    <row r="671" spans="1:20">
      <c r="A671" s="1">
        <f t="shared" si="33"/>
        <v>43175</v>
      </c>
      <c r="B671">
        <f t="shared" si="31"/>
        <v>160.25001026636511</v>
      </c>
      <c r="C671">
        <f t="shared" si="31"/>
        <v>160.25001026636511</v>
      </c>
      <c r="D671">
        <f t="shared" si="31"/>
        <v>160.25001026636511</v>
      </c>
      <c r="E671">
        <f t="shared" si="32"/>
        <v>160.25001026636511</v>
      </c>
      <c r="F671">
        <v>8.5477060000000002E-4</v>
      </c>
      <c r="I671">
        <v>0</v>
      </c>
      <c r="K671">
        <v>-3.1217746000000002E-4</v>
      </c>
      <c r="L671">
        <v>6.2460882999999996E-4</v>
      </c>
      <c r="M671">
        <v>-8.4277110000000001E-4</v>
      </c>
      <c r="N671">
        <v>3.4109260999999998E-4</v>
      </c>
      <c r="O671">
        <v>3.3164653E-4</v>
      </c>
      <c r="P671">
        <v>1.9966533999999998E-3</v>
      </c>
      <c r="Q671">
        <v>2.2168894999999998E-3</v>
      </c>
      <c r="R671">
        <v>3.2575205E-3</v>
      </c>
      <c r="S671">
        <v>3.3346742999999998E-3</v>
      </c>
      <c r="T671">
        <v>2.6768072999999999E-3</v>
      </c>
    </row>
    <row r="672" spans="1:20">
      <c r="A672" s="1">
        <f t="shared" si="33"/>
        <v>43176</v>
      </c>
      <c r="B672">
        <f t="shared" si="31"/>
        <v>160.3490213217232</v>
      </c>
      <c r="C672">
        <f t="shared" si="31"/>
        <v>160.3490213217232</v>
      </c>
      <c r="D672">
        <f t="shared" si="31"/>
        <v>160.3490213217232</v>
      </c>
      <c r="E672">
        <f t="shared" si="32"/>
        <v>160.3490213217232</v>
      </c>
      <c r="F672">
        <v>6.1785365999999999E-4</v>
      </c>
      <c r="I672">
        <v>0</v>
      </c>
      <c r="K672">
        <v>4.5935775000000001E-4</v>
      </c>
      <c r="L672">
        <v>9.3113780000000001E-4</v>
      </c>
      <c r="M672" s="2">
        <v>1.0311141000000001E-5</v>
      </c>
      <c r="N672">
        <v>5.9654993999999997E-4</v>
      </c>
      <c r="O672">
        <v>-4.4318150000000002E-4</v>
      </c>
      <c r="P672">
        <v>5.7720419999999996E-4</v>
      </c>
      <c r="Q672">
        <v>3.5061381999999997E-4</v>
      </c>
      <c r="R672">
        <v>2.3326240000000002E-3</v>
      </c>
      <c r="S672">
        <v>2.7395252000000001E-3</v>
      </c>
      <c r="T672">
        <v>1.9279089E-3</v>
      </c>
    </row>
    <row r="673" spans="1:20">
      <c r="A673" s="1">
        <f t="shared" si="33"/>
        <v>43177</v>
      </c>
      <c r="B673">
        <f t="shared" si="31"/>
        <v>160.44809492080486</v>
      </c>
      <c r="C673">
        <f t="shared" si="31"/>
        <v>160.44809492080486</v>
      </c>
      <c r="D673">
        <f t="shared" si="31"/>
        <v>160.44809492080486</v>
      </c>
      <c r="E673">
        <f t="shared" si="32"/>
        <v>160.44809492080486</v>
      </c>
      <c r="F673">
        <v>6.1786220000000002E-4</v>
      </c>
      <c r="I673">
        <v>1.78571428571427E-3</v>
      </c>
      <c r="K673">
        <v>7.5568689999999997E-4</v>
      </c>
      <c r="L673">
        <v>3.9279583000000003E-4</v>
      </c>
      <c r="M673">
        <v>-4.8507927999999999E-4</v>
      </c>
      <c r="N673" s="2">
        <v>-6.6951780000000004E-5</v>
      </c>
      <c r="O673">
        <v>-3.0265302999999999E-4</v>
      </c>
      <c r="P673">
        <v>1.0279516E-3</v>
      </c>
      <c r="Q673">
        <v>1.1556336000000001E-3</v>
      </c>
      <c r="R673">
        <v>3.1482833000000001E-3</v>
      </c>
      <c r="S673">
        <v>3.3415075999999998E-3</v>
      </c>
      <c r="T673">
        <v>2.1057462E-3</v>
      </c>
    </row>
    <row r="674" spans="1:20">
      <c r="A674" s="1">
        <f t="shared" si="33"/>
        <v>43178</v>
      </c>
      <c r="B674">
        <f t="shared" si="31"/>
        <v>160.54723026801059</v>
      </c>
      <c r="C674">
        <f t="shared" si="31"/>
        <v>160.54723026801059</v>
      </c>
      <c r="D674">
        <f t="shared" si="31"/>
        <v>160.54723026801059</v>
      </c>
      <c r="E674">
        <f t="shared" si="32"/>
        <v>160.54723026801059</v>
      </c>
      <c r="F674">
        <v>6.1786553000000004E-4</v>
      </c>
      <c r="I674">
        <v>-3.5701535166021697E-4</v>
      </c>
      <c r="K674">
        <v>7.5555155999999996E-4</v>
      </c>
      <c r="L674">
        <v>3.9283919999999998E-4</v>
      </c>
      <c r="M674">
        <v>-4.8513126000000002E-4</v>
      </c>
      <c r="N674" s="2">
        <v>-6.6907919999999998E-5</v>
      </c>
      <c r="O674">
        <v>-3.0254583999999999E-4</v>
      </c>
      <c r="P674">
        <v>1.0279211E-3</v>
      </c>
      <c r="Q674">
        <v>1.1556695E-3</v>
      </c>
      <c r="R674">
        <v>3.1482347E-3</v>
      </c>
      <c r="S674">
        <v>3.341293E-3</v>
      </c>
      <c r="T674">
        <v>2.1055953000000001E-3</v>
      </c>
    </row>
    <row r="675" spans="1:20">
      <c r="A675" s="1">
        <f t="shared" si="33"/>
        <v>43179</v>
      </c>
      <c r="B675">
        <f t="shared" si="31"/>
        <v>160.69701327207611</v>
      </c>
      <c r="C675">
        <f t="shared" si="31"/>
        <v>160.69701327207611</v>
      </c>
      <c r="D675">
        <f t="shared" si="31"/>
        <v>160.69701327207611</v>
      </c>
      <c r="E675">
        <f t="shared" si="32"/>
        <v>160.69701327207611</v>
      </c>
      <c r="F675">
        <v>9.329529E-4</v>
      </c>
      <c r="I675">
        <v>3.5714285714294399E-4</v>
      </c>
      <c r="K675">
        <v>7.5464620000000005E-4</v>
      </c>
      <c r="L675">
        <v>3.9320387E-4</v>
      </c>
      <c r="M675">
        <v>-4.8533126000000002E-4</v>
      </c>
      <c r="N675" s="2">
        <v>-6.6473840000000003E-5</v>
      </c>
      <c r="O675">
        <v>-3.0195957999999999E-4</v>
      </c>
      <c r="P675">
        <v>1.0279004999999999E-3</v>
      </c>
      <c r="Q675">
        <v>1.1558858E-3</v>
      </c>
      <c r="R675">
        <v>3.1478610000000001E-3</v>
      </c>
      <c r="S675">
        <v>3.3402041999999999E-3</v>
      </c>
      <c r="T675">
        <v>2.1050130000000002E-3</v>
      </c>
    </row>
    <row r="676" spans="1:20">
      <c r="A676" s="1">
        <f t="shared" si="33"/>
        <v>43180</v>
      </c>
      <c r="B676">
        <f t="shared" si="31"/>
        <v>160.79662330036092</v>
      </c>
      <c r="C676">
        <f t="shared" si="31"/>
        <v>160.79662330036092</v>
      </c>
      <c r="D676">
        <f t="shared" si="31"/>
        <v>160.79662330036092</v>
      </c>
      <c r="E676">
        <f t="shared" si="32"/>
        <v>160.79662330036092</v>
      </c>
      <c r="F676">
        <v>6.1986235000000001E-4</v>
      </c>
      <c r="I676">
        <v>5.0251256281406099E-3</v>
      </c>
      <c r="K676">
        <v>7.5572590000000004E-4</v>
      </c>
      <c r="L676">
        <v>3.9282725999999999E-4</v>
      </c>
      <c r="M676">
        <v>-4.8501653E-4</v>
      </c>
      <c r="N676" s="2">
        <v>-6.6920639999999994E-5</v>
      </c>
      <c r="O676">
        <v>-3.0270235999999999E-4</v>
      </c>
      <c r="P676">
        <v>1.0278542E-3</v>
      </c>
      <c r="Q676">
        <v>1.1555014999999999E-3</v>
      </c>
      <c r="R676">
        <v>3.1482073999999998E-3</v>
      </c>
      <c r="S676">
        <v>3.3414552000000002E-3</v>
      </c>
      <c r="T676">
        <v>2.1056947000000002E-3</v>
      </c>
    </row>
    <row r="677" spans="1:20">
      <c r="A677" s="1">
        <f t="shared" si="33"/>
        <v>43181</v>
      </c>
      <c r="B677">
        <f t="shared" si="31"/>
        <v>160.80837835841086</v>
      </c>
      <c r="C677">
        <f t="shared" si="31"/>
        <v>160.80837835841086</v>
      </c>
      <c r="D677">
        <f t="shared" si="31"/>
        <v>160.80837835841086</v>
      </c>
      <c r="E677">
        <f t="shared" si="32"/>
        <v>160.80837835841086</v>
      </c>
      <c r="F677" s="2">
        <v>7.3105129999999994E-5</v>
      </c>
      <c r="I677">
        <v>-1.72839506172838E-2</v>
      </c>
      <c r="K677">
        <v>5.2091636000000004E-4</v>
      </c>
      <c r="L677">
        <v>9.5980510000000002E-4</v>
      </c>
      <c r="M677" s="2">
        <v>8.2619960000000002E-5</v>
      </c>
      <c r="N677">
        <v>6.2382119999999995E-4</v>
      </c>
      <c r="O677">
        <v>-4.9992259999999996E-4</v>
      </c>
      <c r="P677">
        <v>4.6520554999999997E-4</v>
      </c>
      <c r="Q677">
        <v>2.0016647000000001E-4</v>
      </c>
      <c r="R677">
        <v>2.2532239999999999E-3</v>
      </c>
      <c r="S677">
        <v>2.6861277999999998E-3</v>
      </c>
      <c r="T677">
        <v>1.8653239E-3</v>
      </c>
    </row>
    <row r="678" spans="1:20">
      <c r="A678" s="1">
        <f t="shared" si="33"/>
        <v>43182</v>
      </c>
      <c r="B678">
        <f t="shared" si="31"/>
        <v>160.8691888185673</v>
      </c>
      <c r="C678">
        <f t="shared" si="31"/>
        <v>160.8691888185673</v>
      </c>
      <c r="D678">
        <f t="shared" si="31"/>
        <v>160.8691888185673</v>
      </c>
      <c r="E678">
        <f t="shared" si="32"/>
        <v>160.8691888185673</v>
      </c>
      <c r="F678">
        <v>3.7815480000000001E-4</v>
      </c>
      <c r="I678">
        <v>0</v>
      </c>
      <c r="K678">
        <v>6.9393839999999998E-4</v>
      </c>
      <c r="L678">
        <v>5.3961033999999999E-4</v>
      </c>
      <c r="M678">
        <v>-3.3840115E-4</v>
      </c>
      <c r="N678">
        <v>1.1151699E-4</v>
      </c>
      <c r="O678">
        <v>-3.5505886999999999E-4</v>
      </c>
      <c r="P678">
        <v>8.814548E-4</v>
      </c>
      <c r="Q678">
        <v>9.0755155999999997E-4</v>
      </c>
      <c r="R678">
        <v>2.9165049000000002E-3</v>
      </c>
      <c r="S678">
        <v>3.1722196999999998E-3</v>
      </c>
      <c r="T678">
        <v>2.0441154000000001E-3</v>
      </c>
    </row>
    <row r="679" spans="1:20">
      <c r="A679" s="1">
        <f t="shared" si="33"/>
        <v>43183</v>
      </c>
      <c r="B679">
        <f t="shared" si="31"/>
        <v>161.01085015384982</v>
      </c>
      <c r="C679">
        <f t="shared" si="31"/>
        <v>161.01085015384982</v>
      </c>
      <c r="D679">
        <f t="shared" si="31"/>
        <v>161.01085015384982</v>
      </c>
      <c r="E679">
        <f t="shared" si="32"/>
        <v>161.01085015384982</v>
      </c>
      <c r="F679">
        <v>8.8059955E-4</v>
      </c>
      <c r="I679">
        <v>0</v>
      </c>
      <c r="K679">
        <v>5.6321129999999998E-4</v>
      </c>
      <c r="L679">
        <v>8.5013540000000005E-4</v>
      </c>
      <c r="M679" s="2">
        <v>-2.8237473000000001E-5</v>
      </c>
      <c r="N679">
        <v>4.8900465000000003E-4</v>
      </c>
      <c r="O679">
        <v>-4.6582922E-4</v>
      </c>
      <c r="P679">
        <v>5.7173629999999998E-4</v>
      </c>
      <c r="Q679">
        <v>3.8300295000000002E-4</v>
      </c>
      <c r="R679">
        <v>2.4263305000000002E-3</v>
      </c>
      <c r="S679">
        <v>2.8141950999999998E-3</v>
      </c>
      <c r="T679">
        <v>1.9138460000000001E-3</v>
      </c>
    </row>
    <row r="680" spans="1:20">
      <c r="A680" s="1">
        <f t="shared" si="33"/>
        <v>43184</v>
      </c>
      <c r="B680">
        <f t="shared" si="31"/>
        <v>161.15254506364653</v>
      </c>
      <c r="C680">
        <f t="shared" si="31"/>
        <v>161.15254506364653</v>
      </c>
      <c r="D680">
        <f t="shared" si="31"/>
        <v>161.15254506364653</v>
      </c>
      <c r="E680">
        <f t="shared" si="32"/>
        <v>161.15254506364653</v>
      </c>
      <c r="F680">
        <v>8.800333E-4</v>
      </c>
      <c r="I680">
        <v>7.8208318521151305E-3</v>
      </c>
      <c r="K680">
        <v>1.8692266000000001E-3</v>
      </c>
      <c r="L680">
        <v>1.1556271E-3</v>
      </c>
      <c r="M680">
        <v>7.6389516000000001E-4</v>
      </c>
      <c r="N680">
        <v>1.4147463E-3</v>
      </c>
      <c r="O680">
        <v>1.2867765000000001E-3</v>
      </c>
      <c r="P680">
        <v>1.3237052E-3</v>
      </c>
      <c r="Q680">
        <v>7.6333360000000003E-4</v>
      </c>
      <c r="R680">
        <v>1.9480771999999999E-3</v>
      </c>
      <c r="S680">
        <v>1.8614476E-3</v>
      </c>
      <c r="T680">
        <v>8.5477060000000002E-4</v>
      </c>
    </row>
    <row r="681" spans="1:20">
      <c r="A681" s="1">
        <f t="shared" si="33"/>
        <v>43185</v>
      </c>
      <c r="B681">
        <f t="shared" si="31"/>
        <v>161.18941617613879</v>
      </c>
      <c r="C681">
        <f t="shared" si="31"/>
        <v>161.18941617613879</v>
      </c>
      <c r="D681">
        <f t="shared" si="31"/>
        <v>161.18941617613879</v>
      </c>
      <c r="E681">
        <f t="shared" si="32"/>
        <v>161.18941617613879</v>
      </c>
      <c r="F681">
        <v>2.2879633999999999E-4</v>
      </c>
      <c r="I681">
        <v>-1.91771269177126E-2</v>
      </c>
      <c r="K681">
        <v>1.631483E-3</v>
      </c>
      <c r="L681">
        <v>1.7203400999999999E-3</v>
      </c>
      <c r="M681">
        <v>1.3279434E-3</v>
      </c>
      <c r="N681">
        <v>2.101239E-3</v>
      </c>
      <c r="O681">
        <v>1.0853544000000001E-3</v>
      </c>
      <c r="P681">
        <v>7.6047050000000002E-4</v>
      </c>
      <c r="Q681">
        <v>-1.9057823999999999E-4</v>
      </c>
      <c r="R681">
        <v>1.0566614999999999E-3</v>
      </c>
      <c r="S681">
        <v>1.2103384E-3</v>
      </c>
      <c r="T681">
        <v>6.1785365999999999E-4</v>
      </c>
    </row>
    <row r="682" spans="1:20">
      <c r="A682" s="1">
        <f t="shared" si="33"/>
        <v>43186</v>
      </c>
      <c r="B682">
        <f t="shared" si="31"/>
        <v>161.28587008521924</v>
      </c>
      <c r="C682">
        <f t="shared" si="31"/>
        <v>161.28587008521924</v>
      </c>
      <c r="D682">
        <f t="shared" si="31"/>
        <v>161.28587008521924</v>
      </c>
      <c r="E682">
        <f t="shared" si="32"/>
        <v>161.28587008521924</v>
      </c>
      <c r="F682">
        <v>5.9838860000000003E-4</v>
      </c>
      <c r="I682">
        <v>-3.4855350296258898E-4</v>
      </c>
      <c r="K682">
        <v>1.6314972000000001E-3</v>
      </c>
      <c r="L682">
        <v>1.7203381999999999E-3</v>
      </c>
      <c r="M682">
        <v>1.3279517E-3</v>
      </c>
      <c r="N682">
        <v>2.1012370000000002E-3</v>
      </c>
      <c r="O682">
        <v>1.0853421E-3</v>
      </c>
      <c r="P682">
        <v>7.6046627000000001E-4</v>
      </c>
      <c r="Q682">
        <v>-1.9058994E-4</v>
      </c>
      <c r="R682">
        <v>1.056661E-3</v>
      </c>
      <c r="S682">
        <v>1.2103526E-3</v>
      </c>
      <c r="T682">
        <v>6.1786220000000002E-4</v>
      </c>
    </row>
    <row r="683" spans="1:20">
      <c r="A683" s="1">
        <f t="shared" si="33"/>
        <v>43187</v>
      </c>
      <c r="B683">
        <f t="shared" si="31"/>
        <v>161.29547763047498</v>
      </c>
      <c r="C683">
        <f t="shared" si="31"/>
        <v>161.29547763047498</v>
      </c>
      <c r="D683">
        <f t="shared" si="31"/>
        <v>161.29547763047498</v>
      </c>
      <c r="E683">
        <f t="shared" si="32"/>
        <v>161.29547763047498</v>
      </c>
      <c r="F683" s="2">
        <v>5.9568424999999999E-5</v>
      </c>
      <c r="I683">
        <v>5.9607293127630304E-3</v>
      </c>
      <c r="K683">
        <v>1.6315009E-3</v>
      </c>
      <c r="L683">
        <v>1.7203359E-3</v>
      </c>
      <c r="M683">
        <v>1.3279644E-3</v>
      </c>
      <c r="N683">
        <v>2.1012513999999999E-3</v>
      </c>
      <c r="O683">
        <v>1.0853569999999999E-3</v>
      </c>
      <c r="P683">
        <v>7.6047389999999999E-4</v>
      </c>
      <c r="Q683">
        <v>-1.9058591999999999E-4</v>
      </c>
      <c r="R683">
        <v>1.0566505000000001E-3</v>
      </c>
      <c r="S683">
        <v>1.2103539E-3</v>
      </c>
      <c r="T683">
        <v>6.1786553000000004E-4</v>
      </c>
    </row>
    <row r="684" spans="1:20">
      <c r="A684" s="1">
        <f t="shared" si="33"/>
        <v>43188</v>
      </c>
      <c r="B684">
        <f t="shared" si="31"/>
        <v>161.30724756632293</v>
      </c>
      <c r="C684">
        <f t="shared" si="31"/>
        <v>161.30724756632293</v>
      </c>
      <c r="D684">
        <f t="shared" si="31"/>
        <v>161.30724756632293</v>
      </c>
      <c r="E684">
        <f t="shared" si="32"/>
        <v>161.30724756632293</v>
      </c>
      <c r="F684" s="2">
        <v>7.2971269999999995E-5</v>
      </c>
      <c r="I684">
        <v>0</v>
      </c>
      <c r="K684">
        <v>1.9868695999999998E-3</v>
      </c>
      <c r="L684">
        <v>1.5147177000000001E-3</v>
      </c>
      <c r="M684">
        <v>2.5230983999999998E-3</v>
      </c>
      <c r="N684">
        <v>3.4929980000000002E-3</v>
      </c>
      <c r="O684">
        <v>2.4849218E-3</v>
      </c>
      <c r="P684">
        <v>1.4776819000000001E-3</v>
      </c>
      <c r="Q684">
        <v>1.8918145000000001E-4</v>
      </c>
      <c r="R684" s="2">
        <v>6.9073124999999996E-5</v>
      </c>
      <c r="S684">
        <v>1.3149005000000001E-3</v>
      </c>
      <c r="T684">
        <v>9.329529E-4</v>
      </c>
    </row>
    <row r="685" spans="1:20">
      <c r="A685" s="1">
        <f t="shared" si="33"/>
        <v>43189</v>
      </c>
      <c r="B685">
        <f t="shared" ref="B685:D748" si="34">$E685</f>
        <v>161.4128077872744</v>
      </c>
      <c r="C685">
        <f t="shared" si="34"/>
        <v>161.4128077872744</v>
      </c>
      <c r="D685">
        <f t="shared" si="34"/>
        <v>161.4128077872744</v>
      </c>
      <c r="E685">
        <f t="shared" si="32"/>
        <v>161.4128077872744</v>
      </c>
      <c r="F685">
        <v>6.5440470000000005E-4</v>
      </c>
      <c r="I685">
        <v>0</v>
      </c>
      <c r="K685">
        <v>1.6335045E-3</v>
      </c>
      <c r="L685">
        <v>1.71557E-3</v>
      </c>
      <c r="M685">
        <v>1.3231891E-3</v>
      </c>
      <c r="N685">
        <v>2.0954405999999998E-3</v>
      </c>
      <c r="O685">
        <v>1.087043E-3</v>
      </c>
      <c r="P685">
        <v>7.6522190000000005E-4</v>
      </c>
      <c r="Q685">
        <v>-1.8253563E-4</v>
      </c>
      <c r="R685">
        <v>1.0641874E-3</v>
      </c>
      <c r="S685">
        <v>1.2158500999999999E-3</v>
      </c>
      <c r="T685">
        <v>6.1986235000000001E-4</v>
      </c>
    </row>
    <row r="686" spans="1:20">
      <c r="A686" s="1">
        <f t="shared" si="33"/>
        <v>43190</v>
      </c>
      <c r="B686">
        <f t="shared" si="34"/>
        <v>161.54050175005796</v>
      </c>
      <c r="C686">
        <f t="shared" si="34"/>
        <v>161.54050175005796</v>
      </c>
      <c r="D686">
        <f t="shared" si="34"/>
        <v>161.54050175005796</v>
      </c>
      <c r="E686">
        <f t="shared" si="32"/>
        <v>161.54050175005796</v>
      </c>
      <c r="F686">
        <v>7.9110179999999995E-4</v>
      </c>
      <c r="I686">
        <v>0</v>
      </c>
      <c r="K686">
        <v>1.2668283999999999E-3</v>
      </c>
      <c r="L686">
        <v>7.6640525000000004E-4</v>
      </c>
      <c r="M686">
        <v>2.6360979999999999E-4</v>
      </c>
      <c r="N686">
        <v>4.9231009999999996E-4</v>
      </c>
      <c r="O686">
        <v>-2.2648159999999999E-4</v>
      </c>
      <c r="P686">
        <v>-3.2738788000000001E-4</v>
      </c>
      <c r="Q686">
        <v>-7.7108753999999996E-4</v>
      </c>
      <c r="R686">
        <v>6.3729749999999995E-4</v>
      </c>
      <c r="S686">
        <v>2.7745466999999998E-4</v>
      </c>
      <c r="T686" s="2">
        <v>7.3105129999999994E-5</v>
      </c>
    </row>
    <row r="687" spans="1:20">
      <c r="A687" s="1">
        <f t="shared" si="33"/>
        <v>43191</v>
      </c>
      <c r="B687">
        <f t="shared" si="34"/>
        <v>161.55961401874828</v>
      </c>
      <c r="C687">
        <f t="shared" si="34"/>
        <v>161.55961401874828</v>
      </c>
      <c r="D687">
        <f t="shared" si="34"/>
        <v>161.55961401874828</v>
      </c>
      <c r="E687">
        <f t="shared" si="32"/>
        <v>161.55961401874828</v>
      </c>
      <c r="F687">
        <v>1.1831255E-4</v>
      </c>
      <c r="I687">
        <v>2.8129395218003902E-3</v>
      </c>
      <c r="K687">
        <v>4.6434265000000003E-4</v>
      </c>
      <c r="L687">
        <v>-5.9273560000000004E-4</v>
      </c>
      <c r="M687">
        <v>-5.0802089999999996E-4</v>
      </c>
      <c r="N687">
        <v>-1.1232528E-3</v>
      </c>
      <c r="O687">
        <v>1.241103E-4</v>
      </c>
      <c r="P687" s="2">
        <v>2.721752E-5</v>
      </c>
      <c r="Q687" s="2">
        <v>1.163217E-5</v>
      </c>
      <c r="R687">
        <v>1.7321563E-3</v>
      </c>
      <c r="S687">
        <v>9.9015889999999997E-4</v>
      </c>
      <c r="T687">
        <v>3.7815480000000001E-4</v>
      </c>
    </row>
    <row r="688" spans="1:20">
      <c r="A688" s="1">
        <f t="shared" si="33"/>
        <v>43192</v>
      </c>
      <c r="B688">
        <f t="shared" si="34"/>
        <v>161.49792792146303</v>
      </c>
      <c r="C688">
        <f t="shared" si="34"/>
        <v>161.49792792146303</v>
      </c>
      <c r="D688">
        <f t="shared" si="34"/>
        <v>161.49792792146303</v>
      </c>
      <c r="E688">
        <f t="shared" si="32"/>
        <v>161.49792792146303</v>
      </c>
      <c r="F688">
        <v>-3.8181632000000001E-4</v>
      </c>
      <c r="I688">
        <v>-1.7550017550017601E-3</v>
      </c>
      <c r="K688">
        <v>4.3610155000000002E-4</v>
      </c>
      <c r="L688">
        <v>4.2459508E-4</v>
      </c>
      <c r="M688">
        <v>-6.6793593999999997E-4</v>
      </c>
      <c r="N688">
        <v>2.0092003000000001E-4</v>
      </c>
      <c r="O688">
        <v>6.0483080000000005E-4</v>
      </c>
      <c r="P688">
        <v>1.2042235000000001E-3</v>
      </c>
      <c r="Q688">
        <v>1.2493370000000001E-3</v>
      </c>
      <c r="R688">
        <v>1.6429169E-3</v>
      </c>
      <c r="S688">
        <v>9.2222379999999996E-4</v>
      </c>
      <c r="T688">
        <v>8.8059955E-4</v>
      </c>
    </row>
    <row r="689" spans="1:20">
      <c r="A689" s="1">
        <f t="shared" si="33"/>
        <v>43193</v>
      </c>
      <c r="B689">
        <f t="shared" si="34"/>
        <v>161.31505470919441</v>
      </c>
      <c r="C689">
        <f t="shared" si="34"/>
        <v>161.31505470919441</v>
      </c>
      <c r="D689">
        <f t="shared" si="34"/>
        <v>161.31505470919441</v>
      </c>
      <c r="E689">
        <f t="shared" si="32"/>
        <v>161.31505470919441</v>
      </c>
      <c r="F689">
        <v>-1.1323564000000001E-3</v>
      </c>
      <c r="I689">
        <v>4.9382716049382004E-3</v>
      </c>
      <c r="K689">
        <v>4.3131152000000001E-4</v>
      </c>
      <c r="L689">
        <v>4.269532E-4</v>
      </c>
      <c r="M689">
        <v>-6.658988E-4</v>
      </c>
      <c r="N689">
        <v>2.0396313999999999E-4</v>
      </c>
      <c r="O689">
        <v>6.0466054000000004E-4</v>
      </c>
      <c r="P689">
        <v>1.2022553E-3</v>
      </c>
      <c r="Q689">
        <v>1.2453254E-3</v>
      </c>
      <c r="R689">
        <v>1.6381155000000001E-3</v>
      </c>
      <c r="S689">
        <v>9.1842340000000005E-4</v>
      </c>
      <c r="T689">
        <v>8.800333E-4</v>
      </c>
    </row>
    <row r="690" spans="1:20">
      <c r="A690" s="1">
        <f t="shared" si="33"/>
        <v>43194</v>
      </c>
      <c r="B690">
        <f t="shared" si="34"/>
        <v>161.43980573871011</v>
      </c>
      <c r="C690">
        <f t="shared" si="34"/>
        <v>161.43980573871011</v>
      </c>
      <c r="D690">
        <f t="shared" si="34"/>
        <v>161.43980573871011</v>
      </c>
      <c r="E690">
        <f t="shared" si="32"/>
        <v>161.43980573871011</v>
      </c>
      <c r="F690">
        <v>7.7333779999999997E-4</v>
      </c>
      <c r="I690">
        <v>2.1208907741252499E-3</v>
      </c>
      <c r="K690">
        <v>1.1048099000000001E-3</v>
      </c>
      <c r="L690">
        <v>7.0005839999999996E-4</v>
      </c>
      <c r="M690" s="2">
        <v>8.270149E-5</v>
      </c>
      <c r="N690">
        <v>4.3526033000000001E-4</v>
      </c>
      <c r="O690" s="2">
        <v>-6.693488E-5</v>
      </c>
      <c r="P690" s="2">
        <v>-3.2345970000000003E-5</v>
      </c>
      <c r="Q690">
        <v>-3.8134147000000001E-4</v>
      </c>
      <c r="R690">
        <v>8.3040049999999997E-4</v>
      </c>
      <c r="S690">
        <v>4.0041213000000002E-4</v>
      </c>
      <c r="T690">
        <v>2.2879633999999999E-4</v>
      </c>
    </row>
    <row r="691" spans="1:20">
      <c r="A691" s="1">
        <f t="shared" si="33"/>
        <v>43195</v>
      </c>
      <c r="B691">
        <f t="shared" si="34"/>
        <v>161.53962204300709</v>
      </c>
      <c r="C691">
        <f t="shared" si="34"/>
        <v>161.53962204300709</v>
      </c>
      <c r="D691">
        <f t="shared" si="34"/>
        <v>161.53962204300709</v>
      </c>
      <c r="E691">
        <f t="shared" si="32"/>
        <v>161.53962204300709</v>
      </c>
      <c r="F691">
        <v>6.1828806000000002E-4</v>
      </c>
      <c r="I691">
        <v>-5.2742616033755099E-3</v>
      </c>
      <c r="K691">
        <v>1.6182238000000001E-3</v>
      </c>
      <c r="L691">
        <v>1.6859514999999999E-3</v>
      </c>
      <c r="M691">
        <v>1.2894899000000001E-3</v>
      </c>
      <c r="N691">
        <v>2.0432808E-3</v>
      </c>
      <c r="O691">
        <v>1.0382645000000001E-3</v>
      </c>
      <c r="P691">
        <v>7.2156654999999995E-4</v>
      </c>
      <c r="Q691">
        <v>-2.1114731E-4</v>
      </c>
      <c r="R691">
        <v>1.0417248E-3</v>
      </c>
      <c r="S691">
        <v>1.1768715000000001E-3</v>
      </c>
      <c r="T691">
        <v>5.9838860000000003E-4</v>
      </c>
    </row>
    <row r="692" spans="1:20">
      <c r="A692" s="1">
        <f t="shared" si="33"/>
        <v>43196</v>
      </c>
      <c r="B692">
        <f t="shared" si="34"/>
        <v>161.63943180719667</v>
      </c>
      <c r="C692">
        <f t="shared" si="34"/>
        <v>161.63943180719667</v>
      </c>
      <c r="D692">
        <f t="shared" si="34"/>
        <v>161.63943180719667</v>
      </c>
      <c r="E692">
        <f t="shared" si="32"/>
        <v>161.63943180719667</v>
      </c>
      <c r="F692">
        <v>6.1786553000000004E-4</v>
      </c>
      <c r="I692">
        <v>0</v>
      </c>
      <c r="K692">
        <v>1.2715339999999999E-3</v>
      </c>
      <c r="L692">
        <v>7.5735739999999998E-4</v>
      </c>
      <c r="M692">
        <v>2.6106174000000001E-4</v>
      </c>
      <c r="N692">
        <v>4.6758809999999999E-4</v>
      </c>
      <c r="O692">
        <v>-2.4400379999999999E-4</v>
      </c>
      <c r="P692">
        <v>-3.4453689999999998E-4</v>
      </c>
      <c r="Q692">
        <v>-7.8121682999999999E-4</v>
      </c>
      <c r="R692">
        <v>6.2658305999999998E-4</v>
      </c>
      <c r="S692">
        <v>2.5839477999999998E-4</v>
      </c>
      <c r="T692" s="2">
        <v>5.9568424999999999E-5</v>
      </c>
    </row>
    <row r="693" spans="1:20">
      <c r="A693" s="1">
        <f t="shared" si="33"/>
        <v>43197</v>
      </c>
      <c r="B693">
        <f t="shared" si="34"/>
        <v>161.76710986657085</v>
      </c>
      <c r="C693">
        <f t="shared" si="34"/>
        <v>161.76710986657085</v>
      </c>
      <c r="D693">
        <f t="shared" si="34"/>
        <v>161.76710986657085</v>
      </c>
      <c r="E693">
        <f t="shared" si="32"/>
        <v>161.76710986657085</v>
      </c>
      <c r="F693">
        <v>7.8989426000000001E-4</v>
      </c>
      <c r="I693">
        <v>0</v>
      </c>
      <c r="K693">
        <v>1.2667172E-3</v>
      </c>
      <c r="L693">
        <v>7.6669170000000003E-4</v>
      </c>
      <c r="M693">
        <v>2.6389609999999999E-4</v>
      </c>
      <c r="N693">
        <v>4.9264570000000002E-4</v>
      </c>
      <c r="O693">
        <v>-2.2653422000000001E-4</v>
      </c>
      <c r="P693">
        <v>-3.276326E-4</v>
      </c>
      <c r="Q693">
        <v>-7.7150465000000001E-4</v>
      </c>
      <c r="R693">
        <v>6.3687895000000001E-4</v>
      </c>
      <c r="S693">
        <v>2.7712184000000002E-4</v>
      </c>
      <c r="T693" s="2">
        <v>7.2971269999999995E-5</v>
      </c>
    </row>
    <row r="694" spans="1:20">
      <c r="A694" s="1">
        <f t="shared" si="33"/>
        <v>43198</v>
      </c>
      <c r="B694">
        <f t="shared" si="34"/>
        <v>161.89510640178648</v>
      </c>
      <c r="C694">
        <f t="shared" si="34"/>
        <v>161.89510640178648</v>
      </c>
      <c r="D694">
        <f t="shared" si="34"/>
        <v>161.89510640178648</v>
      </c>
      <c r="E694">
        <f t="shared" si="32"/>
        <v>161.89510640178648</v>
      </c>
      <c r="F694">
        <v>7.9123954999999998E-4</v>
      </c>
      <c r="I694">
        <v>2.1141649048623799E-3</v>
      </c>
      <c r="K694">
        <v>8.7820539999999999E-4</v>
      </c>
      <c r="L694">
        <v>1.1361679000000001E-3</v>
      </c>
      <c r="M694">
        <v>1.161249E-3</v>
      </c>
      <c r="N694">
        <v>1.4082678E-3</v>
      </c>
      <c r="O694">
        <v>1.205298E-3</v>
      </c>
      <c r="P694">
        <v>6.2073423999999997E-4</v>
      </c>
      <c r="Q694">
        <v>-2.8304449999999999E-4</v>
      </c>
      <c r="R694">
        <v>1.2179716E-3</v>
      </c>
      <c r="S694">
        <v>1.2430375E-3</v>
      </c>
      <c r="T694">
        <v>6.5440470000000005E-4</v>
      </c>
    </row>
    <row r="695" spans="1:20">
      <c r="A695" s="1">
        <f t="shared" si="33"/>
        <v>43199</v>
      </c>
      <c r="B695">
        <f t="shared" si="34"/>
        <v>162.06588203759677</v>
      </c>
      <c r="C695">
        <f t="shared" si="34"/>
        <v>162.06588203759677</v>
      </c>
      <c r="D695">
        <f t="shared" si="34"/>
        <v>162.06588203759677</v>
      </c>
      <c r="E695">
        <f t="shared" si="32"/>
        <v>162.06588203759677</v>
      </c>
      <c r="F695">
        <v>1.0548535999999999E-3</v>
      </c>
      <c r="I695">
        <v>-5.9544658493869704E-3</v>
      </c>
      <c r="K695">
        <v>1.8012505000000001E-3</v>
      </c>
      <c r="L695">
        <v>1.1612688000000001E-3</v>
      </c>
      <c r="M695">
        <v>7.4132820000000004E-4</v>
      </c>
      <c r="N695">
        <v>1.4016607999999999E-3</v>
      </c>
      <c r="O695">
        <v>1.2404324E-3</v>
      </c>
      <c r="P695">
        <v>1.2435797000000001E-3</v>
      </c>
      <c r="Q695">
        <v>6.8999790000000001E-4</v>
      </c>
      <c r="R695">
        <v>1.8613436999999999E-3</v>
      </c>
      <c r="S695">
        <v>1.7396894999999999E-3</v>
      </c>
      <c r="T695">
        <v>7.9110179999999995E-4</v>
      </c>
    </row>
    <row r="696" spans="1:20">
      <c r="A696" s="1">
        <f t="shared" si="33"/>
        <v>43200</v>
      </c>
      <c r="B696">
        <f t="shared" si="34"/>
        <v>162.17013408784678</v>
      </c>
      <c r="C696">
        <f t="shared" si="34"/>
        <v>162.17013408784678</v>
      </c>
      <c r="D696">
        <f t="shared" si="34"/>
        <v>162.17013408784678</v>
      </c>
      <c r="E696">
        <f t="shared" si="32"/>
        <v>162.17013408784678</v>
      </c>
      <c r="F696">
        <v>6.4326957000000002E-4</v>
      </c>
      <c r="I696">
        <v>-4.5327754532775702E-3</v>
      </c>
      <c r="K696">
        <v>7.4148430000000004E-4</v>
      </c>
      <c r="L696">
        <v>3.2906968000000002E-4</v>
      </c>
      <c r="M696">
        <v>1.2833146000000001E-4</v>
      </c>
      <c r="N696" s="2">
        <v>-2.1140111000000001E-5</v>
      </c>
      <c r="O696">
        <v>-1.422199E-4</v>
      </c>
      <c r="P696">
        <v>-4.0987507000000002E-4</v>
      </c>
      <c r="Q696">
        <v>-8.1521719999999998E-4</v>
      </c>
      <c r="R696">
        <v>7.8337709999999996E-4</v>
      </c>
      <c r="S696">
        <v>3.3846595999999999E-4</v>
      </c>
      <c r="T696">
        <v>1.1831255E-4</v>
      </c>
    </row>
    <row r="697" spans="1:20">
      <c r="A697" s="1">
        <f t="shared" si="33"/>
        <v>43201</v>
      </c>
      <c r="B697">
        <f t="shared" si="34"/>
        <v>162.3205595202667</v>
      </c>
      <c r="C697">
        <f t="shared" si="34"/>
        <v>162.3205595202667</v>
      </c>
      <c r="D697">
        <f t="shared" si="34"/>
        <v>162.3205595202667</v>
      </c>
      <c r="E697">
        <f t="shared" si="32"/>
        <v>162.3205595202667</v>
      </c>
      <c r="F697">
        <v>9.2757790000000005E-4</v>
      </c>
      <c r="I697">
        <v>-4.5123221103783298E-3</v>
      </c>
      <c r="K697">
        <v>-1.4603225E-3</v>
      </c>
      <c r="L697" s="2">
        <v>-1.7492775000000001E-5</v>
      </c>
      <c r="M697">
        <v>-1.0601504000000001E-3</v>
      </c>
      <c r="N697">
        <v>-3.9520381999999998E-4</v>
      </c>
      <c r="O697">
        <v>1.3712688E-3</v>
      </c>
      <c r="P697">
        <v>3.8732072999999998E-4</v>
      </c>
      <c r="Q697">
        <v>8.6261914E-4</v>
      </c>
      <c r="R697">
        <v>1.2695193999999999E-3</v>
      </c>
      <c r="S697">
        <v>-7.6948385999999998E-4</v>
      </c>
      <c r="T697">
        <v>-3.8181632000000001E-4</v>
      </c>
    </row>
    <row r="698" spans="1:20">
      <c r="A698" s="1">
        <f t="shared" si="33"/>
        <v>43202</v>
      </c>
      <c r="B698">
        <f t="shared" si="34"/>
        <v>162.55232475953935</v>
      </c>
      <c r="C698">
        <f t="shared" si="34"/>
        <v>162.55232475953935</v>
      </c>
      <c r="D698">
        <f t="shared" si="34"/>
        <v>162.55232475953935</v>
      </c>
      <c r="E698">
        <f t="shared" si="32"/>
        <v>162.55232475953935</v>
      </c>
      <c r="F698">
        <v>1.4278242999999999E-3</v>
      </c>
      <c r="I698">
        <v>-7.5783672063381904E-3</v>
      </c>
      <c r="K698">
        <v>2.3798393000000001E-4</v>
      </c>
      <c r="L698">
        <v>9.6413155999999995E-4</v>
      </c>
      <c r="M698">
        <v>6.2773585999999996E-4</v>
      </c>
      <c r="N698">
        <v>1.3093708999999999E-4</v>
      </c>
      <c r="O698">
        <v>1.3220598000000001E-3</v>
      </c>
      <c r="P698" s="2">
        <v>-1.7915681E-5</v>
      </c>
      <c r="Q698">
        <v>2.0643522999999999E-4</v>
      </c>
      <c r="R698">
        <v>4.8834430000000003E-4</v>
      </c>
      <c r="S698">
        <v>-1.4011393999999999E-3</v>
      </c>
      <c r="T698">
        <v>-1.1323564000000001E-3</v>
      </c>
    </row>
    <row r="699" spans="1:20">
      <c r="A699" s="1">
        <f t="shared" si="33"/>
        <v>43203</v>
      </c>
      <c r="B699">
        <f t="shared" si="34"/>
        <v>162.57818217728448</v>
      </c>
      <c r="C699">
        <f t="shared" si="34"/>
        <v>162.57818217728448</v>
      </c>
      <c r="D699">
        <f t="shared" si="34"/>
        <v>162.57818217728448</v>
      </c>
      <c r="E699">
        <f t="shared" si="32"/>
        <v>162.57818217728448</v>
      </c>
      <c r="F699">
        <v>1.5907135000000001E-4</v>
      </c>
      <c r="I699">
        <v>0</v>
      </c>
      <c r="K699">
        <v>1.8055163E-3</v>
      </c>
      <c r="L699">
        <v>1.6179768E-3</v>
      </c>
      <c r="M699">
        <v>1.9170654000000001E-3</v>
      </c>
      <c r="N699">
        <v>2.7864499000000002E-3</v>
      </c>
      <c r="O699">
        <v>1.7757266E-3</v>
      </c>
      <c r="P699">
        <v>1.1139332E-3</v>
      </c>
      <c r="Q699" s="2">
        <v>-3.4736783999999999E-6</v>
      </c>
      <c r="R699">
        <v>5.6991629999999995E-4</v>
      </c>
      <c r="S699">
        <v>1.2620089999999999E-3</v>
      </c>
      <c r="T699">
        <v>7.7333779999999997E-4</v>
      </c>
    </row>
    <row r="700" spans="1:20">
      <c r="A700" s="1">
        <f t="shared" si="33"/>
        <v>43204</v>
      </c>
      <c r="B700">
        <f t="shared" si="34"/>
        <v>162.6569577609032</v>
      </c>
      <c r="C700">
        <f t="shared" si="34"/>
        <v>162.6569577609032</v>
      </c>
      <c r="D700">
        <f t="shared" si="34"/>
        <v>162.6569577609032</v>
      </c>
      <c r="E700">
        <f t="shared" si="32"/>
        <v>162.6569577609032</v>
      </c>
      <c r="F700">
        <v>4.845397E-4</v>
      </c>
      <c r="I700">
        <v>0</v>
      </c>
      <c r="K700">
        <v>1.6319754000000001E-3</v>
      </c>
      <c r="L700">
        <v>1.7200598E-3</v>
      </c>
      <c r="M700">
        <v>1.3295638E-3</v>
      </c>
      <c r="N700">
        <v>2.1031140000000001E-3</v>
      </c>
      <c r="O700">
        <v>1.0872319E-3</v>
      </c>
      <c r="P700">
        <v>7.614354E-4</v>
      </c>
      <c r="Q700">
        <v>-1.9007576E-4</v>
      </c>
      <c r="R700">
        <v>1.0553291000000001E-3</v>
      </c>
      <c r="S700">
        <v>1.2104944E-3</v>
      </c>
      <c r="T700">
        <v>6.1828806000000002E-4</v>
      </c>
    </row>
    <row r="701" spans="1:20">
      <c r="A701" s="1">
        <f t="shared" si="33"/>
        <v>43205</v>
      </c>
      <c r="B701">
        <f t="shared" si="34"/>
        <v>162.6379265959298</v>
      </c>
      <c r="C701">
        <f t="shared" si="34"/>
        <v>162.6379265959298</v>
      </c>
      <c r="D701">
        <f t="shared" si="34"/>
        <v>162.6379265959298</v>
      </c>
      <c r="E701">
        <f t="shared" si="32"/>
        <v>162.6379265959298</v>
      </c>
      <c r="F701">
        <v>-1.1700185000000001E-4</v>
      </c>
      <c r="I701">
        <v>-1.2249064307587499E-2</v>
      </c>
      <c r="K701">
        <v>1.6314948000000001E-3</v>
      </c>
      <c r="L701">
        <v>1.7203366E-3</v>
      </c>
      <c r="M701">
        <v>1.3279491E-3</v>
      </c>
      <c r="N701">
        <v>2.1012336999999999E-3</v>
      </c>
      <c r="O701">
        <v>1.0853383E-3</v>
      </c>
      <c r="P701">
        <v>7.6046649999999996E-4</v>
      </c>
      <c r="Q701">
        <v>-1.9058810000000001E-4</v>
      </c>
      <c r="R701">
        <v>1.0566649E-3</v>
      </c>
      <c r="S701">
        <v>1.2103567999999999E-3</v>
      </c>
      <c r="T701">
        <v>6.1786553000000004E-4</v>
      </c>
    </row>
    <row r="702" spans="1:20">
      <c r="A702" s="1">
        <f t="shared" si="33"/>
        <v>43206</v>
      </c>
      <c r="B702">
        <f t="shared" si="34"/>
        <v>162.70952928812932</v>
      </c>
      <c r="C702">
        <f t="shared" si="34"/>
        <v>162.70952928812932</v>
      </c>
      <c r="D702">
        <f t="shared" si="34"/>
        <v>162.70952928812932</v>
      </c>
      <c r="E702">
        <f t="shared" si="32"/>
        <v>162.70952928812932</v>
      </c>
      <c r="F702">
        <v>4.4025827000000002E-4</v>
      </c>
      <c r="I702">
        <v>0</v>
      </c>
      <c r="K702">
        <v>2.228949E-3</v>
      </c>
      <c r="L702">
        <v>2.4193370000000001E-3</v>
      </c>
      <c r="M702">
        <v>2.0823728000000001E-3</v>
      </c>
      <c r="N702">
        <v>2.9976284000000001E-3</v>
      </c>
      <c r="O702">
        <v>1.429149E-3</v>
      </c>
      <c r="P702">
        <v>2.2444555E-3</v>
      </c>
      <c r="Q702">
        <v>9.4044780000000002E-4</v>
      </c>
      <c r="R702">
        <v>2.2021148000000001E-3</v>
      </c>
      <c r="S702">
        <v>1.7032833E-3</v>
      </c>
      <c r="T702">
        <v>7.8989426000000001E-4</v>
      </c>
    </row>
    <row r="703" spans="1:20">
      <c r="A703" s="1">
        <f t="shared" si="33"/>
        <v>43207</v>
      </c>
      <c r="B703">
        <f t="shared" si="34"/>
        <v>163.02647132666826</v>
      </c>
      <c r="C703">
        <f t="shared" si="34"/>
        <v>163.02647132666826</v>
      </c>
      <c r="D703">
        <f t="shared" si="34"/>
        <v>163.02647132666826</v>
      </c>
      <c r="E703">
        <f t="shared" si="32"/>
        <v>163.02647132666826</v>
      </c>
      <c r="F703">
        <v>1.9479008999999999E-3</v>
      </c>
      <c r="I703">
        <v>1.3797861331493501E-2</v>
      </c>
      <c r="K703">
        <v>2.2317823E-3</v>
      </c>
      <c r="L703">
        <v>2.4232899999999998E-3</v>
      </c>
      <c r="M703">
        <v>2.08668E-3</v>
      </c>
      <c r="N703">
        <v>3.0031633000000002E-3</v>
      </c>
      <c r="O703">
        <v>1.4321121E-3</v>
      </c>
      <c r="P703">
        <v>2.2517193999999998E-3</v>
      </c>
      <c r="Q703">
        <v>9.4568609999999998E-4</v>
      </c>
      <c r="R703">
        <v>2.2072137999999998E-3</v>
      </c>
      <c r="S703">
        <v>1.7063823000000001E-3</v>
      </c>
      <c r="T703">
        <v>7.9123954999999998E-4</v>
      </c>
    </row>
    <row r="704" spans="1:20">
      <c r="A704" s="1">
        <f t="shared" si="33"/>
        <v>43208</v>
      </c>
      <c r="B704">
        <f t="shared" si="34"/>
        <v>163.51587173977032</v>
      </c>
      <c r="C704">
        <f t="shared" si="34"/>
        <v>163.51587173977032</v>
      </c>
      <c r="D704">
        <f t="shared" si="34"/>
        <v>163.51587173977032</v>
      </c>
      <c r="E704">
        <f t="shared" si="32"/>
        <v>163.51587173977032</v>
      </c>
      <c r="F704">
        <v>3.0019690000000002E-3</v>
      </c>
      <c r="I704">
        <v>-4.4642857142856898E-3</v>
      </c>
      <c r="K704">
        <v>1.9518135999999999E-3</v>
      </c>
      <c r="L704">
        <v>2.2953689999999998E-3</v>
      </c>
      <c r="M704">
        <v>1.7652544000000001E-3</v>
      </c>
      <c r="N704">
        <v>2.8673147E-3</v>
      </c>
      <c r="O704">
        <v>1.7055842999999999E-3</v>
      </c>
      <c r="P704">
        <v>2.7711580000000001E-3</v>
      </c>
      <c r="Q704">
        <v>1.6469130000000001E-3</v>
      </c>
      <c r="R704">
        <v>2.5448352000000001E-3</v>
      </c>
      <c r="S704">
        <v>1.9045878E-3</v>
      </c>
      <c r="T704">
        <v>1.0548535999999999E-3</v>
      </c>
    </row>
    <row r="705" spans="1:20">
      <c r="A705" s="1">
        <f t="shared" si="33"/>
        <v>43209</v>
      </c>
      <c r="B705">
        <f t="shared" si="34"/>
        <v>164.00950874211233</v>
      </c>
      <c r="C705">
        <f t="shared" si="34"/>
        <v>164.00950874211233</v>
      </c>
      <c r="D705">
        <f t="shared" si="34"/>
        <v>164.00950874211233</v>
      </c>
      <c r="E705">
        <f t="shared" si="32"/>
        <v>164.00950874211233</v>
      </c>
      <c r="F705">
        <v>3.0188935000000001E-3</v>
      </c>
      <c r="I705">
        <v>-1.5883744508279701E-2</v>
      </c>
      <c r="K705">
        <v>1.1869477000000001E-3</v>
      </c>
      <c r="L705">
        <v>1.3622775E-3</v>
      </c>
      <c r="M705">
        <v>1.2185503E-3</v>
      </c>
      <c r="N705">
        <v>1.6759555E-3</v>
      </c>
      <c r="O705">
        <v>1.1351721000000001E-3</v>
      </c>
      <c r="P705">
        <v>6.6555420000000002E-4</v>
      </c>
      <c r="Q705">
        <v>-2.5791566999999998E-4</v>
      </c>
      <c r="R705">
        <v>1.1501311E-3</v>
      </c>
      <c r="S705">
        <v>1.2337101999999999E-3</v>
      </c>
      <c r="T705">
        <v>6.4326957000000002E-4</v>
      </c>
    </row>
    <row r="706" spans="1:20">
      <c r="A706" s="1">
        <f t="shared" si="33"/>
        <v>43210</v>
      </c>
      <c r="B706">
        <f t="shared" si="34"/>
        <v>164.54420653976536</v>
      </c>
      <c r="C706">
        <f t="shared" si="34"/>
        <v>164.54420653976536</v>
      </c>
      <c r="D706">
        <f t="shared" si="34"/>
        <v>164.54420653976536</v>
      </c>
      <c r="E706">
        <f t="shared" si="32"/>
        <v>164.54420653976536</v>
      </c>
      <c r="F706">
        <v>3.2601634000000001E-3</v>
      </c>
      <c r="I706">
        <v>0</v>
      </c>
      <c r="K706">
        <v>1.9808569999999999E-3</v>
      </c>
      <c r="L706">
        <v>1.5183273E-3</v>
      </c>
      <c r="M706">
        <v>2.5027269000000001E-3</v>
      </c>
      <c r="N706">
        <v>3.4692776E-3</v>
      </c>
      <c r="O706">
        <v>2.4609964000000002E-3</v>
      </c>
      <c r="P706">
        <v>1.4655815E-3</v>
      </c>
      <c r="Q706">
        <v>1.8281478E-4</v>
      </c>
      <c r="R706" s="2">
        <v>8.6124289999999997E-5</v>
      </c>
      <c r="S706">
        <v>1.3131693E-3</v>
      </c>
      <c r="T706">
        <v>9.2757790000000005E-4</v>
      </c>
    </row>
    <row r="707" spans="1:20">
      <c r="A707" s="1">
        <f t="shared" si="33"/>
        <v>43211</v>
      </c>
      <c r="B707">
        <f t="shared" si="34"/>
        <v>164.90403500278413</v>
      </c>
      <c r="C707">
        <f t="shared" si="34"/>
        <v>164.90403500278413</v>
      </c>
      <c r="D707">
        <f t="shared" si="34"/>
        <v>164.90403500278413</v>
      </c>
      <c r="E707">
        <f t="shared" ref="E707:E770" si="35">E706*(1+F707)</f>
        <v>164.90403500278413</v>
      </c>
      <c r="F707">
        <v>2.1868194000000001E-3</v>
      </c>
      <c r="I707">
        <v>0</v>
      </c>
      <c r="K707">
        <v>7.9950270000000003E-4</v>
      </c>
      <c r="L707">
        <v>1.3864375999999999E-3</v>
      </c>
      <c r="M707">
        <v>4.0381584999999999E-4</v>
      </c>
      <c r="N707">
        <v>1.8218708E-3</v>
      </c>
      <c r="O707">
        <v>1.9231258E-3</v>
      </c>
      <c r="P707">
        <v>2.2962341999999999E-3</v>
      </c>
      <c r="Q707">
        <v>1.8297054E-3</v>
      </c>
      <c r="R707">
        <v>2.0600154999999998E-3</v>
      </c>
      <c r="S707">
        <v>1.8563818999999999E-3</v>
      </c>
      <c r="T707">
        <v>1.4278242999999999E-3</v>
      </c>
    </row>
    <row r="708" spans="1:20">
      <c r="A708" s="1">
        <f t="shared" ref="A708:A771" si="36">A707+1</f>
        <v>43212</v>
      </c>
      <c r="B708">
        <f t="shared" si="34"/>
        <v>165.27994968030276</v>
      </c>
      <c r="C708">
        <f t="shared" si="34"/>
        <v>165.27994968030276</v>
      </c>
      <c r="D708">
        <f t="shared" si="34"/>
        <v>165.27994968030276</v>
      </c>
      <c r="E708">
        <f t="shared" si="35"/>
        <v>165.27994968030276</v>
      </c>
      <c r="F708">
        <v>2.2795965999999998E-3</v>
      </c>
      <c r="I708">
        <v>-6.71366230278613E-3</v>
      </c>
      <c r="K708">
        <v>2.8312496999999999E-3</v>
      </c>
      <c r="L708">
        <v>1.1086363E-3</v>
      </c>
      <c r="M708">
        <v>2.7520752000000002E-3</v>
      </c>
      <c r="N708">
        <v>1.3156837E-3</v>
      </c>
      <c r="O708">
        <v>1.8782518999999999E-3</v>
      </c>
      <c r="P708">
        <v>2.6131822E-3</v>
      </c>
      <c r="Q708">
        <v>2.2254505000000001E-3</v>
      </c>
      <c r="R708">
        <v>8.5421133999999995E-4</v>
      </c>
      <c r="S708">
        <v>1.3099990000000001E-4</v>
      </c>
      <c r="T708">
        <v>1.5907135000000001E-4</v>
      </c>
    </row>
    <row r="709" spans="1:20">
      <c r="A709" s="1">
        <f t="shared" si="36"/>
        <v>43213</v>
      </c>
      <c r="B709">
        <f t="shared" si="34"/>
        <v>165.43519011263962</v>
      </c>
      <c r="C709">
        <f t="shared" si="34"/>
        <v>165.43519011263962</v>
      </c>
      <c r="D709">
        <f t="shared" si="34"/>
        <v>165.43519011263962</v>
      </c>
      <c r="E709">
        <f t="shared" si="35"/>
        <v>165.43519011263962</v>
      </c>
      <c r="F709">
        <v>9.3925750000000004E-4</v>
      </c>
      <c r="I709">
        <v>-7.0000000000001103E-3</v>
      </c>
      <c r="K709">
        <v>2.0268936999999999E-3</v>
      </c>
      <c r="L709">
        <v>1.8838812999999999E-3</v>
      </c>
      <c r="M709">
        <v>1.4895778E-3</v>
      </c>
      <c r="N709">
        <v>2.0991276999999999E-3</v>
      </c>
      <c r="O709">
        <v>6.95759E-4</v>
      </c>
      <c r="P709">
        <v>1.639536E-3</v>
      </c>
      <c r="Q709">
        <v>6.1889059999999997E-4</v>
      </c>
      <c r="R709">
        <v>1.9668260000000001E-3</v>
      </c>
      <c r="S709">
        <v>1.1796078999999999E-3</v>
      </c>
      <c r="T709">
        <v>4.845397E-4</v>
      </c>
    </row>
    <row r="710" spans="1:20">
      <c r="A710" s="1">
        <f t="shared" si="36"/>
        <v>43214</v>
      </c>
      <c r="B710">
        <f t="shared" si="34"/>
        <v>165.38073642167754</v>
      </c>
      <c r="C710">
        <f t="shared" si="34"/>
        <v>165.38073642167754</v>
      </c>
      <c r="D710">
        <f t="shared" si="34"/>
        <v>165.38073642167754</v>
      </c>
      <c r="E710">
        <f t="shared" si="35"/>
        <v>165.38073642167754</v>
      </c>
      <c r="F710">
        <v>-3.2915422E-4</v>
      </c>
      <c r="I710">
        <v>-1.2183075403358499E-2</v>
      </c>
      <c r="K710">
        <v>1.0548007000000001E-3</v>
      </c>
      <c r="L710" s="2">
        <v>5.8325770000000003E-6</v>
      </c>
      <c r="M710">
        <v>-4.3544229E-4</v>
      </c>
      <c r="N710">
        <v>-1.3778995000000001E-3</v>
      </c>
      <c r="O710">
        <v>-4.1856704000000001E-4</v>
      </c>
      <c r="P710">
        <v>1.5621592E-4</v>
      </c>
      <c r="Q710">
        <v>6.3255729999999995E-4</v>
      </c>
      <c r="R710">
        <v>8.9710650000000001E-4</v>
      </c>
      <c r="S710">
        <v>-3.9230633000000002E-4</v>
      </c>
      <c r="T710">
        <v>-1.1700185000000001E-4</v>
      </c>
    </row>
    <row r="711" spans="1:20">
      <c r="A711" s="1">
        <f t="shared" si="36"/>
        <v>43215</v>
      </c>
      <c r="B711">
        <f t="shared" si="34"/>
        <v>165.37567064500175</v>
      </c>
      <c r="C711">
        <f t="shared" si="34"/>
        <v>165.37567064500175</v>
      </c>
      <c r="D711">
        <f t="shared" si="34"/>
        <v>165.37567064500175</v>
      </c>
      <c r="E711">
        <f t="shared" si="35"/>
        <v>165.37567064500175</v>
      </c>
      <c r="F711" s="2">
        <v>-3.0630996000000001E-5</v>
      </c>
      <c r="I711">
        <v>1.0985352862849599E-2</v>
      </c>
      <c r="K711">
        <v>2.0611204999999998E-3</v>
      </c>
      <c r="L711">
        <v>1.0131563E-3</v>
      </c>
      <c r="M711">
        <v>5.6695583E-4</v>
      </c>
      <c r="N711">
        <v>8.4078829999999997E-4</v>
      </c>
      <c r="O711">
        <v>2.8722083999999998E-4</v>
      </c>
      <c r="P711">
        <v>1.6240613999999999E-3</v>
      </c>
      <c r="Q711">
        <v>1.1413918999999999E-3</v>
      </c>
      <c r="R711">
        <v>2.5128709999999999E-3</v>
      </c>
      <c r="S711">
        <v>1.3046245000000001E-3</v>
      </c>
      <c r="T711">
        <v>4.4025827000000002E-4</v>
      </c>
    </row>
    <row r="712" spans="1:20">
      <c r="A712" s="1">
        <f t="shared" si="36"/>
        <v>43216</v>
      </c>
      <c r="B712">
        <f t="shared" si="34"/>
        <v>164.80291334318429</v>
      </c>
      <c r="C712">
        <f t="shared" si="34"/>
        <v>164.80291334318429</v>
      </c>
      <c r="D712">
        <f t="shared" si="34"/>
        <v>164.80291334318429</v>
      </c>
      <c r="E712">
        <f t="shared" si="35"/>
        <v>164.80291334318429</v>
      </c>
      <c r="F712">
        <v>-3.4633709999999998E-3</v>
      </c>
      <c r="I712">
        <v>-1.18421052631579E-2</v>
      </c>
      <c r="K712">
        <v>4.700126E-4</v>
      </c>
      <c r="L712">
        <v>6.1125960000000005E-4</v>
      </c>
      <c r="M712">
        <v>3.3022227999999999E-4</v>
      </c>
      <c r="N712">
        <v>9.5951990000000002E-4</v>
      </c>
      <c r="O712">
        <v>2.6220097E-3</v>
      </c>
      <c r="P712">
        <v>4.1385935999999996E-3</v>
      </c>
      <c r="Q712">
        <v>3.7734671E-3</v>
      </c>
      <c r="R712">
        <v>4.3842024000000004E-3</v>
      </c>
      <c r="S712">
        <v>3.1269792999999999E-3</v>
      </c>
      <c r="T712">
        <v>1.9479008999999999E-3</v>
      </c>
    </row>
    <row r="713" spans="1:20">
      <c r="A713" s="1">
        <f t="shared" si="36"/>
        <v>43217</v>
      </c>
      <c r="B713">
        <f t="shared" si="34"/>
        <v>164.45428525558731</v>
      </c>
      <c r="C713">
        <f t="shared" si="34"/>
        <v>164.45428525558731</v>
      </c>
      <c r="D713">
        <f t="shared" si="34"/>
        <v>164.45428525558731</v>
      </c>
      <c r="E713">
        <f t="shared" si="35"/>
        <v>164.45428525558731</v>
      </c>
      <c r="F713">
        <v>-2.1154243E-3</v>
      </c>
      <c r="I713">
        <v>0</v>
      </c>
      <c r="K713">
        <v>-1.2213737E-3</v>
      </c>
      <c r="L713">
        <v>-8.3897384999999998E-4</v>
      </c>
      <c r="M713">
        <v>-1.6525481E-3</v>
      </c>
      <c r="N713">
        <v>-1.3958391999999999E-3</v>
      </c>
      <c r="O713">
        <v>7.1431323999999997E-4</v>
      </c>
      <c r="P713">
        <v>2.3602929999999999E-3</v>
      </c>
      <c r="Q713">
        <v>3.0248662999999999E-3</v>
      </c>
      <c r="R713">
        <v>4.4146080000000004E-3</v>
      </c>
      <c r="S713">
        <v>4.0837084000000003E-3</v>
      </c>
      <c r="T713">
        <v>3.0019690000000002E-3</v>
      </c>
    </row>
    <row r="714" spans="1:20">
      <c r="A714" s="1">
        <f t="shared" si="36"/>
        <v>43218</v>
      </c>
      <c r="B714">
        <f t="shared" si="34"/>
        <v>163.89490082914327</v>
      </c>
      <c r="C714">
        <f t="shared" si="34"/>
        <v>163.89490082914327</v>
      </c>
      <c r="D714">
        <f t="shared" si="34"/>
        <v>163.89490082914327</v>
      </c>
      <c r="E714">
        <f t="shared" si="35"/>
        <v>163.89490082914327</v>
      </c>
      <c r="F714">
        <v>-3.4014585000000002E-3</v>
      </c>
      <c r="I714">
        <v>0</v>
      </c>
      <c r="K714">
        <v>-1.1187335E-3</v>
      </c>
      <c r="L714">
        <v>-7.2238355999999998E-4</v>
      </c>
      <c r="M714">
        <v>-1.5235915999999999E-3</v>
      </c>
      <c r="N714">
        <v>-1.2407525999999999E-3</v>
      </c>
      <c r="O714">
        <v>7.8344793000000002E-4</v>
      </c>
      <c r="P714">
        <v>2.5959287000000002E-3</v>
      </c>
      <c r="Q714">
        <v>3.1987335999999998E-3</v>
      </c>
      <c r="R714">
        <v>4.5836510000000002E-3</v>
      </c>
      <c r="S714">
        <v>4.1491269999999998E-3</v>
      </c>
      <c r="T714">
        <v>3.0188935000000001E-3</v>
      </c>
    </row>
    <row r="715" spans="1:20">
      <c r="A715" s="1">
        <f t="shared" si="36"/>
        <v>43219</v>
      </c>
      <c r="B715">
        <f t="shared" si="34"/>
        <v>163.46936086351144</v>
      </c>
      <c r="C715">
        <f t="shared" si="34"/>
        <v>163.46936086351144</v>
      </c>
      <c r="D715">
        <f t="shared" si="34"/>
        <v>163.46936086351144</v>
      </c>
      <c r="E715">
        <f t="shared" si="35"/>
        <v>163.46936086351144</v>
      </c>
      <c r="F715">
        <v>-2.5964197999999998E-3</v>
      </c>
      <c r="I715">
        <v>-2.1564209848728599E-2</v>
      </c>
      <c r="K715">
        <v>-4.6586932000000002E-4</v>
      </c>
      <c r="L715">
        <v>1.4576395999999999E-4</v>
      </c>
      <c r="M715">
        <v>7.9263279999999998E-4</v>
      </c>
      <c r="N715">
        <v>1.5009644E-3</v>
      </c>
      <c r="O715">
        <v>2.2492613999999999E-3</v>
      </c>
      <c r="P715">
        <v>4.0323970000000001E-3</v>
      </c>
      <c r="Q715">
        <v>3.6652213999999999E-3</v>
      </c>
      <c r="R715">
        <v>3.7325956000000002E-3</v>
      </c>
      <c r="S715">
        <v>4.0614177000000001E-3</v>
      </c>
      <c r="T715">
        <v>3.2601634000000001E-3</v>
      </c>
    </row>
    <row r="716" spans="1:20">
      <c r="A716" s="1">
        <f t="shared" si="36"/>
        <v>43220</v>
      </c>
      <c r="B716">
        <f t="shared" si="34"/>
        <v>163.30437148279594</v>
      </c>
      <c r="C716">
        <f t="shared" si="34"/>
        <v>163.30437148279594</v>
      </c>
      <c r="D716">
        <f t="shared" si="34"/>
        <v>163.30437148279594</v>
      </c>
      <c r="E716">
        <f t="shared" si="35"/>
        <v>163.30437148279594</v>
      </c>
      <c r="F716">
        <v>-1.0092985E-3</v>
      </c>
      <c r="I716">
        <v>-1.8945374171139801E-2</v>
      </c>
      <c r="K716">
        <v>-1.3061285999999999E-3</v>
      </c>
      <c r="L716">
        <v>6.0363002999999995E-4</v>
      </c>
      <c r="M716">
        <v>-3.9917465999999999E-4</v>
      </c>
      <c r="N716">
        <v>1.9726148E-3</v>
      </c>
      <c r="O716">
        <v>2.9187869999999999E-3</v>
      </c>
      <c r="P716">
        <v>3.1330893E-3</v>
      </c>
      <c r="Q716">
        <v>3.7117228E-3</v>
      </c>
      <c r="R716">
        <v>2.3017656000000001E-3</v>
      </c>
      <c r="S716">
        <v>2.0854141999999999E-3</v>
      </c>
      <c r="T716">
        <v>2.1868194000000001E-3</v>
      </c>
    </row>
    <row r="717" spans="1:20">
      <c r="A717" s="1">
        <f t="shared" si="36"/>
        <v>43221</v>
      </c>
      <c r="B717">
        <f t="shared" si="34"/>
        <v>162.67089112650655</v>
      </c>
      <c r="C717">
        <f t="shared" si="34"/>
        <v>162.67089112650655</v>
      </c>
      <c r="D717">
        <f t="shared" si="34"/>
        <v>162.67089112650655</v>
      </c>
      <c r="E717">
        <f t="shared" si="35"/>
        <v>162.67089112650655</v>
      </c>
      <c r="F717">
        <v>-3.8791390000000002E-3</v>
      </c>
      <c r="I717">
        <v>2.2151898734177299E-3</v>
      </c>
      <c r="K717">
        <v>-2.4589386000000001E-3</v>
      </c>
      <c r="L717">
        <v>-2.9980369999999998E-4</v>
      </c>
      <c r="M717">
        <v>-6.5152000000000005E-4</v>
      </c>
      <c r="N717">
        <v>9.1421644999999997E-4</v>
      </c>
      <c r="O717">
        <v>3.0895618000000001E-3</v>
      </c>
      <c r="P717">
        <v>2.9240793000000001E-3</v>
      </c>
      <c r="Q717">
        <v>3.5594112999999998E-3</v>
      </c>
      <c r="R717">
        <v>2.567401E-3</v>
      </c>
      <c r="S717">
        <v>2.1883956999999999E-3</v>
      </c>
      <c r="T717">
        <v>2.2795965999999998E-3</v>
      </c>
    </row>
    <row r="718" spans="1:20">
      <c r="A718" s="1">
        <f t="shared" si="36"/>
        <v>43222</v>
      </c>
      <c r="B718">
        <f t="shared" si="34"/>
        <v>162.36600699819249</v>
      </c>
      <c r="C718">
        <f t="shared" si="34"/>
        <v>162.36600699819249</v>
      </c>
      <c r="D718">
        <f t="shared" si="34"/>
        <v>162.36600699819249</v>
      </c>
      <c r="E718">
        <f t="shared" si="35"/>
        <v>162.36600699819249</v>
      </c>
      <c r="F718">
        <v>-1.874239E-3</v>
      </c>
      <c r="I718">
        <v>-1.6801493466085799E-2</v>
      </c>
      <c r="K718">
        <v>-1.9839114E-4</v>
      </c>
      <c r="L718">
        <v>1.3602995999999999E-3</v>
      </c>
      <c r="M718">
        <v>8.4256263999999998E-4</v>
      </c>
      <c r="N718">
        <v>3.4415943000000002E-3</v>
      </c>
      <c r="O718">
        <v>4.4963056999999997E-3</v>
      </c>
      <c r="P718">
        <v>3.4235545999999999E-3</v>
      </c>
      <c r="Q718">
        <v>3.3185298E-3</v>
      </c>
      <c r="R718">
        <v>1.1054655999999999E-3</v>
      </c>
      <c r="S718">
        <v>6.0955890000000004E-4</v>
      </c>
      <c r="T718">
        <v>9.3925750000000004E-4</v>
      </c>
    </row>
    <row r="719" spans="1:20">
      <c r="A719" s="1">
        <f t="shared" si="36"/>
        <v>43223</v>
      </c>
      <c r="B719">
        <f t="shared" si="34"/>
        <v>162.30803155746224</v>
      </c>
      <c r="C719">
        <f t="shared" si="34"/>
        <v>162.30803155746224</v>
      </c>
      <c r="D719">
        <f t="shared" si="34"/>
        <v>162.30803155746224</v>
      </c>
      <c r="E719">
        <f t="shared" si="35"/>
        <v>162.30803155746224</v>
      </c>
      <c r="F719">
        <v>-3.5706637E-4</v>
      </c>
      <c r="I719">
        <v>-1.8925518925519001E-2</v>
      </c>
      <c r="K719">
        <v>-8.6961815E-4</v>
      </c>
      <c r="L719">
        <v>-1.5339640000000001E-4</v>
      </c>
      <c r="M719">
        <v>4.5408083999999999E-4</v>
      </c>
      <c r="N719">
        <v>1.0682311E-3</v>
      </c>
      <c r="O719">
        <v>2.5212500000000001E-3</v>
      </c>
      <c r="P719">
        <v>5.9297099999999997E-4</v>
      </c>
      <c r="Q719">
        <v>5.6510523000000005E-4</v>
      </c>
      <c r="R719" s="2">
        <v>-5.9649803000000001E-5</v>
      </c>
      <c r="S719">
        <v>-8.7557103999999996E-4</v>
      </c>
      <c r="T719">
        <v>-3.2915422E-4</v>
      </c>
    </row>
    <row r="720" spans="1:20">
      <c r="A720" s="1">
        <f t="shared" si="36"/>
        <v>43224</v>
      </c>
      <c r="B720">
        <f t="shared" si="34"/>
        <v>162.01215839642458</v>
      </c>
      <c r="C720">
        <f t="shared" si="34"/>
        <v>162.01215839642458</v>
      </c>
      <c r="D720">
        <f t="shared" si="34"/>
        <v>162.01215839642458</v>
      </c>
      <c r="E720">
        <f t="shared" si="35"/>
        <v>162.01215839642458</v>
      </c>
      <c r="F720">
        <v>-1.8229113999999999E-3</v>
      </c>
      <c r="I720">
        <v>0</v>
      </c>
      <c r="K720">
        <v>9.2334166000000001E-4</v>
      </c>
      <c r="L720">
        <v>6.4574217000000001E-4</v>
      </c>
      <c r="M720">
        <v>1.0719198E-3</v>
      </c>
      <c r="N720">
        <v>2.0026752999999999E-3</v>
      </c>
      <c r="O720">
        <v>1.7737136999999999E-3</v>
      </c>
      <c r="P720">
        <v>5.9625786000000003E-4</v>
      </c>
      <c r="Q720">
        <v>1.704477E-4</v>
      </c>
      <c r="R720">
        <v>-3.5093483E-4</v>
      </c>
      <c r="S720">
        <v>-3.2024256999999999E-4</v>
      </c>
      <c r="T720" s="2">
        <v>-3.0630996000000001E-5</v>
      </c>
    </row>
    <row r="721" spans="1:20">
      <c r="A721" s="1">
        <f t="shared" si="36"/>
        <v>43225</v>
      </c>
      <c r="B721">
        <f t="shared" si="34"/>
        <v>161.95074856265006</v>
      </c>
      <c r="C721">
        <f t="shared" si="34"/>
        <v>161.95074856265006</v>
      </c>
      <c r="D721">
        <f t="shared" si="34"/>
        <v>161.95074856265006</v>
      </c>
      <c r="E721">
        <f t="shared" si="35"/>
        <v>161.95074856265006</v>
      </c>
      <c r="F721">
        <v>-3.7904460000000003E-4</v>
      </c>
      <c r="I721">
        <v>0</v>
      </c>
      <c r="K721">
        <v>-3.7840166000000002E-4</v>
      </c>
      <c r="L721">
        <v>-4.4610819999999998E-4</v>
      </c>
      <c r="M721">
        <v>-1.3065734E-3</v>
      </c>
      <c r="N721">
        <v>-3.3391620000000001E-3</v>
      </c>
      <c r="O721">
        <v>-1.8078041999999999E-3</v>
      </c>
      <c r="P721">
        <v>-2.0581642E-3</v>
      </c>
      <c r="Q721">
        <v>-9.7978400000000004E-4</v>
      </c>
      <c r="R721">
        <v>-1.500927E-3</v>
      </c>
      <c r="S721">
        <v>-4.3934459999999996E-3</v>
      </c>
      <c r="T721">
        <v>-3.4633709999999998E-3</v>
      </c>
    </row>
    <row r="722" spans="1:20">
      <c r="A722" s="1">
        <f t="shared" si="36"/>
        <v>43226</v>
      </c>
      <c r="B722">
        <f t="shared" si="34"/>
        <v>161.71774948625551</v>
      </c>
      <c r="C722">
        <f t="shared" si="34"/>
        <v>161.71774948625551</v>
      </c>
      <c r="D722">
        <f t="shared" si="34"/>
        <v>161.71774948625551</v>
      </c>
      <c r="E722">
        <f t="shared" si="35"/>
        <v>161.71774948625551</v>
      </c>
      <c r="F722">
        <v>-1.4387033E-3</v>
      </c>
      <c r="I722">
        <v>1.7707362534948801E-2</v>
      </c>
      <c r="K722">
        <v>-2.3092967999999999E-4</v>
      </c>
      <c r="L722">
        <v>-9.0471485999999996E-4</v>
      </c>
      <c r="M722">
        <v>-4.0718153E-4</v>
      </c>
      <c r="N722">
        <v>-2.8918118E-3</v>
      </c>
      <c r="O722">
        <v>-2.3158619000000001E-3</v>
      </c>
      <c r="P722">
        <v>-2.5864540000000002E-3</v>
      </c>
      <c r="Q722">
        <v>-2.8816256999999999E-3</v>
      </c>
      <c r="R722">
        <v>-1.1803308999999999E-3</v>
      </c>
      <c r="S722">
        <v>-2.0824467999999998E-3</v>
      </c>
      <c r="T722">
        <v>-2.1154243E-3</v>
      </c>
    </row>
    <row r="723" spans="1:20">
      <c r="A723" s="1">
        <f t="shared" si="36"/>
        <v>43227</v>
      </c>
      <c r="B723">
        <f t="shared" si="34"/>
        <v>161.91144084011529</v>
      </c>
      <c r="C723">
        <f t="shared" si="34"/>
        <v>161.91144084011529</v>
      </c>
      <c r="D723">
        <f t="shared" si="34"/>
        <v>161.91144084011529</v>
      </c>
      <c r="E723">
        <f t="shared" si="35"/>
        <v>161.91144084011529</v>
      </c>
      <c r="F723">
        <v>1.1977124E-3</v>
      </c>
      <c r="I723">
        <v>-2.92521109770809E-2</v>
      </c>
      <c r="K723" s="2">
        <v>2.9920287E-5</v>
      </c>
      <c r="L723">
        <v>-5.0463050000000001E-4</v>
      </c>
      <c r="M723">
        <v>-9.636302E-4</v>
      </c>
      <c r="N723">
        <v>-2.770275E-3</v>
      </c>
      <c r="O723">
        <v>-3.6646698E-3</v>
      </c>
      <c r="P723">
        <v>-3.1774646999999999E-3</v>
      </c>
      <c r="Q723">
        <v>-3.7561600000000001E-3</v>
      </c>
      <c r="R723">
        <v>-2.4810602999999999E-3</v>
      </c>
      <c r="S723">
        <v>-3.1113322000000001E-3</v>
      </c>
      <c r="T723">
        <v>-3.4014585000000002E-3</v>
      </c>
    </row>
    <row r="724" spans="1:20">
      <c r="A724" s="1">
        <f t="shared" si="36"/>
        <v>43228</v>
      </c>
      <c r="B724">
        <f t="shared" si="34"/>
        <v>161.88047545191898</v>
      </c>
      <c r="C724">
        <f t="shared" si="34"/>
        <v>161.88047545191898</v>
      </c>
      <c r="D724">
        <f t="shared" si="34"/>
        <v>161.88047545191898</v>
      </c>
      <c r="E724">
        <f t="shared" si="35"/>
        <v>161.88047545191898</v>
      </c>
      <c r="F724">
        <v>-1.9124891999999999E-4</v>
      </c>
      <c r="I724">
        <v>-1.1329755515801799E-2</v>
      </c>
      <c r="K724">
        <v>9.1831020000000005E-4</v>
      </c>
      <c r="L724">
        <v>-1.3145809E-3</v>
      </c>
      <c r="M724">
        <v>1.0752152000000001E-3</v>
      </c>
      <c r="N724">
        <v>-4.1658367000000003E-4</v>
      </c>
      <c r="O724">
        <v>-6.7870989999999998E-4</v>
      </c>
      <c r="P724">
        <v>-1.32544E-3</v>
      </c>
      <c r="Q724">
        <v>-2.3193740999999999E-3</v>
      </c>
      <c r="R724">
        <v>-3.8682196999999998E-3</v>
      </c>
      <c r="S724">
        <v>-2.4457467000000002E-3</v>
      </c>
      <c r="T724">
        <v>-2.5964197999999998E-3</v>
      </c>
    </row>
    <row r="725" spans="1:20">
      <c r="A725" s="1">
        <f t="shared" si="36"/>
        <v>43229</v>
      </c>
      <c r="B725">
        <f t="shared" si="34"/>
        <v>161.55478946696522</v>
      </c>
      <c r="C725">
        <f t="shared" si="34"/>
        <v>161.55478946696522</v>
      </c>
      <c r="D725">
        <f t="shared" si="34"/>
        <v>161.55478946696522</v>
      </c>
      <c r="E725">
        <f t="shared" si="35"/>
        <v>161.55478946696522</v>
      </c>
      <c r="F725">
        <v>-2.0118916999999998E-3</v>
      </c>
      <c r="I725">
        <v>-1.06194690265487E-2</v>
      </c>
      <c r="K725">
        <v>-1.7340436E-3</v>
      </c>
      <c r="L725" s="2">
        <v>7.8771790000000006E-6</v>
      </c>
      <c r="M725">
        <v>-2.6719619999999999E-3</v>
      </c>
      <c r="N725">
        <v>-8.8703839999999996E-4</v>
      </c>
      <c r="O725">
        <v>2.5836225E-3</v>
      </c>
      <c r="P725">
        <v>2.0147068000000001E-3</v>
      </c>
      <c r="Q725">
        <v>4.0835612000000004E-3</v>
      </c>
      <c r="R725">
        <v>2.2394440000000002E-3</v>
      </c>
      <c r="S725">
        <v>-1.8090667E-3</v>
      </c>
      <c r="T725">
        <v>-1.0092985E-3</v>
      </c>
    </row>
    <row r="726" spans="1:20">
      <c r="A726" s="1">
        <f t="shared" si="36"/>
        <v>43230</v>
      </c>
      <c r="B726">
        <f t="shared" si="34"/>
        <v>161.27403839063504</v>
      </c>
      <c r="C726">
        <f t="shared" si="34"/>
        <v>161.27403839063504</v>
      </c>
      <c r="D726">
        <f t="shared" si="34"/>
        <v>161.27403839063504</v>
      </c>
      <c r="E726">
        <f t="shared" si="35"/>
        <v>161.27403839063504</v>
      </c>
      <c r="F726">
        <v>-1.7378071999999999E-3</v>
      </c>
      <c r="I726">
        <v>-1.02189781021897E-2</v>
      </c>
      <c r="K726">
        <v>-3.5496351999999998E-3</v>
      </c>
      <c r="L726">
        <v>-1.1175243000000001E-3</v>
      </c>
      <c r="M726">
        <v>-3.6852343E-3</v>
      </c>
      <c r="N726">
        <v>-3.1474095000000001E-3</v>
      </c>
      <c r="O726" s="2">
        <v>-4.4354604999999997E-5</v>
      </c>
      <c r="P726">
        <v>-3.4065540000000001E-4</v>
      </c>
      <c r="Q726">
        <v>1.2366647E-3</v>
      </c>
      <c r="R726">
        <v>-7.4135605E-4</v>
      </c>
      <c r="S726">
        <v>-4.5917880000000003E-3</v>
      </c>
      <c r="T726">
        <v>-3.8791390000000002E-3</v>
      </c>
    </row>
    <row r="727" spans="1:20">
      <c r="A727" s="1">
        <f t="shared" si="36"/>
        <v>43231</v>
      </c>
      <c r="B727">
        <f t="shared" si="34"/>
        <v>160.90154546979642</v>
      </c>
      <c r="C727">
        <f t="shared" si="34"/>
        <v>160.90154546979642</v>
      </c>
      <c r="D727">
        <f t="shared" si="34"/>
        <v>160.90154546979642</v>
      </c>
      <c r="E727">
        <f t="shared" si="35"/>
        <v>160.90154546979642</v>
      </c>
      <c r="F727">
        <v>-2.3096892999999999E-3</v>
      </c>
      <c r="I727">
        <v>0</v>
      </c>
      <c r="K727">
        <v>-2.1845292999999998E-3</v>
      </c>
      <c r="L727">
        <v>-1.6176304E-3</v>
      </c>
      <c r="M727">
        <v>-2.6697721E-3</v>
      </c>
      <c r="N727">
        <v>-3.6472369000000002E-3</v>
      </c>
      <c r="O727">
        <v>-1.2368629E-4</v>
      </c>
      <c r="P727" s="2">
        <v>-8.6759689999999995E-5</v>
      </c>
      <c r="Q727">
        <v>1.1960368E-3</v>
      </c>
      <c r="R727">
        <v>7.6494156000000003E-4</v>
      </c>
      <c r="S727">
        <v>-2.1352252999999998E-3</v>
      </c>
      <c r="T727">
        <v>-1.874239E-3</v>
      </c>
    </row>
    <row r="728" spans="1:20">
      <c r="A728" s="1">
        <f t="shared" si="36"/>
        <v>43232</v>
      </c>
      <c r="B728">
        <f t="shared" si="34"/>
        <v>160.53582658682279</v>
      </c>
      <c r="C728">
        <f t="shared" si="34"/>
        <v>160.53582658682279</v>
      </c>
      <c r="D728">
        <f t="shared" si="34"/>
        <v>160.53582658682279</v>
      </c>
      <c r="E728">
        <f t="shared" si="35"/>
        <v>160.53582658682279</v>
      </c>
      <c r="F728">
        <v>-2.2729358000000001E-3</v>
      </c>
      <c r="I728">
        <v>0</v>
      </c>
      <c r="K728">
        <v>-5.1437779999999999E-3</v>
      </c>
      <c r="L728">
        <v>-3.3911067999999999E-3</v>
      </c>
      <c r="M728">
        <v>-5.6472044000000004E-3</v>
      </c>
      <c r="N728">
        <v>-7.1571639999999997E-3</v>
      </c>
      <c r="O728">
        <v>-4.2419049999999998E-3</v>
      </c>
      <c r="P728">
        <v>-1.4210897E-3</v>
      </c>
      <c r="Q728">
        <v>9.6585289999999999E-4</v>
      </c>
      <c r="R728">
        <v>2.1514500000000001E-3</v>
      </c>
      <c r="S728" s="2">
        <v>-5.2550557E-5</v>
      </c>
      <c r="T728">
        <v>-3.5706637E-4</v>
      </c>
    </row>
    <row r="729" spans="1:20">
      <c r="A729" s="1">
        <f t="shared" si="36"/>
        <v>43233</v>
      </c>
      <c r="B729">
        <f t="shared" si="34"/>
        <v>160.36502817039616</v>
      </c>
      <c r="C729">
        <f t="shared" si="34"/>
        <v>160.36502817039616</v>
      </c>
      <c r="D729">
        <f t="shared" si="34"/>
        <v>160.36502817039616</v>
      </c>
      <c r="E729">
        <f t="shared" si="35"/>
        <v>160.36502817039616</v>
      </c>
      <c r="F729">
        <v>-1.0639270999999999E-3</v>
      </c>
      <c r="I729">
        <v>1.09208972845336E-2</v>
      </c>
      <c r="K729">
        <v>1.8597762999999999E-3</v>
      </c>
      <c r="L729">
        <v>1.1519099999999999E-3</v>
      </c>
      <c r="M729">
        <v>1.6753269999999999E-3</v>
      </c>
      <c r="N729">
        <v>2.5162626999999998E-3</v>
      </c>
      <c r="O729">
        <v>2.1763586E-3</v>
      </c>
      <c r="P729">
        <v>1.0003758E-3</v>
      </c>
      <c r="Q729">
        <v>6.5697179999999996E-4</v>
      </c>
      <c r="R729">
        <v>-1.8788937E-3</v>
      </c>
      <c r="S729">
        <v>-1.8765797E-3</v>
      </c>
      <c r="T729">
        <v>-1.8229113999999999E-3</v>
      </c>
    </row>
    <row r="730" spans="1:20">
      <c r="A730" s="1">
        <f t="shared" si="36"/>
        <v>43234</v>
      </c>
      <c r="B730">
        <f t="shared" si="34"/>
        <v>160.14624129649215</v>
      </c>
      <c r="C730">
        <f t="shared" si="34"/>
        <v>160.14624129649215</v>
      </c>
      <c r="D730">
        <f t="shared" si="34"/>
        <v>160.14624129649215</v>
      </c>
      <c r="E730">
        <f t="shared" si="35"/>
        <v>160.14624129649215</v>
      </c>
      <c r="F730">
        <v>-1.3643054E-3</v>
      </c>
      <c r="I730">
        <v>7.4338388343739804E-3</v>
      </c>
      <c r="K730">
        <v>-1.2650364999999999E-3</v>
      </c>
      <c r="L730">
        <v>-9.9535539999999999E-4</v>
      </c>
      <c r="M730">
        <v>-3.7286822000000002E-3</v>
      </c>
      <c r="N730">
        <v>-4.2017885000000003E-3</v>
      </c>
      <c r="O730">
        <v>-4.469532E-3</v>
      </c>
      <c r="P730">
        <v>-1.7943875999999999E-3</v>
      </c>
      <c r="Q730">
        <v>2.6118042000000002E-4</v>
      </c>
      <c r="R730">
        <v>1.6197544999999999E-3</v>
      </c>
      <c r="S730" s="2">
        <v>-4.0837253999999997E-5</v>
      </c>
      <c r="T730">
        <v>-3.7904460000000003E-4</v>
      </c>
    </row>
    <row r="731" spans="1:20">
      <c r="A731" s="1">
        <f t="shared" si="36"/>
        <v>43235</v>
      </c>
      <c r="B731">
        <f t="shared" si="34"/>
        <v>160.12740279607362</v>
      </c>
      <c r="C731">
        <f t="shared" si="34"/>
        <v>160.12740279607362</v>
      </c>
      <c r="D731">
        <f t="shared" si="34"/>
        <v>160.12740279607362</v>
      </c>
      <c r="E731">
        <f t="shared" si="35"/>
        <v>160.12740279607362</v>
      </c>
      <c r="F731">
        <v>-1.1763311E-4</v>
      </c>
      <c r="I731">
        <v>0</v>
      </c>
      <c r="K731">
        <v>-2.0039578000000001E-3</v>
      </c>
      <c r="L731">
        <v>-1.25621E-3</v>
      </c>
      <c r="M731">
        <v>-4.1917910000000003E-3</v>
      </c>
      <c r="N731">
        <v>-4.7968803000000004E-3</v>
      </c>
      <c r="O731">
        <v>-5.5486210000000001E-3</v>
      </c>
      <c r="P731">
        <v>-2.6938256000000002E-3</v>
      </c>
      <c r="Q731">
        <v>-9.4245066000000002E-4</v>
      </c>
      <c r="R731">
        <v>5.1588204000000001E-4</v>
      </c>
      <c r="S731">
        <v>-9.7018642999999996E-4</v>
      </c>
      <c r="T731">
        <v>-1.4387033E-3</v>
      </c>
    </row>
    <row r="732" spans="1:20">
      <c r="A732" s="1">
        <f t="shared" si="36"/>
        <v>43236</v>
      </c>
      <c r="B732">
        <f t="shared" si="34"/>
        <v>160.06572510560989</v>
      </c>
      <c r="C732">
        <f t="shared" si="34"/>
        <v>160.06572510560989</v>
      </c>
      <c r="D732">
        <f t="shared" si="34"/>
        <v>160.06572510560989</v>
      </c>
      <c r="E732">
        <f t="shared" si="35"/>
        <v>160.06572510560989</v>
      </c>
      <c r="F732">
        <v>-3.8517886E-4</v>
      </c>
      <c r="I732">
        <v>2.2499239890544299E-2</v>
      </c>
      <c r="K732">
        <v>-1.7553031E-3</v>
      </c>
      <c r="L732">
        <v>-2.3424306000000002E-3</v>
      </c>
      <c r="M732">
        <v>-2.6857709E-3</v>
      </c>
      <c r="N732">
        <v>-2.5104352000000002E-3</v>
      </c>
      <c r="O732">
        <v>-7.8448790000000003E-4</v>
      </c>
      <c r="P732">
        <v>1.2870536E-3</v>
      </c>
      <c r="Q732">
        <v>3.3725894000000002E-3</v>
      </c>
      <c r="R732">
        <v>1.2103932E-3</v>
      </c>
      <c r="S732">
        <v>1.1570237999999999E-3</v>
      </c>
      <c r="T732">
        <v>1.1977124E-3</v>
      </c>
    </row>
    <row r="733" spans="1:20">
      <c r="A733" s="1">
        <f t="shared" si="36"/>
        <v>43237</v>
      </c>
      <c r="B733">
        <f t="shared" si="34"/>
        <v>160.13468172411027</v>
      </c>
      <c r="C733">
        <f t="shared" si="34"/>
        <v>160.13468172411027</v>
      </c>
      <c r="D733">
        <f t="shared" si="34"/>
        <v>160.13468172411027</v>
      </c>
      <c r="E733">
        <f t="shared" si="35"/>
        <v>160.13468172411027</v>
      </c>
      <c r="F733">
        <v>4.3080190000000001E-4</v>
      </c>
      <c r="I733">
        <v>-1.05294825511431E-2</v>
      </c>
      <c r="K733">
        <v>-2.8427766999999998E-3</v>
      </c>
      <c r="L733">
        <v>-2.6941324999999999E-3</v>
      </c>
      <c r="M733">
        <v>-2.8981409999999999E-3</v>
      </c>
      <c r="N733">
        <v>-2.9079560000000002E-3</v>
      </c>
      <c r="O733">
        <v>-1.1325216E-4</v>
      </c>
      <c r="P733">
        <v>4.2197019999999999E-4</v>
      </c>
      <c r="Q733">
        <v>2.9427730000000001E-3</v>
      </c>
      <c r="R733">
        <v>8.2275125999999997E-4</v>
      </c>
      <c r="S733">
        <v>-4.1034733000000002E-4</v>
      </c>
      <c r="T733">
        <v>-1.9124891999999999E-4</v>
      </c>
    </row>
    <row r="734" spans="1:20">
      <c r="A734" s="1">
        <f t="shared" si="36"/>
        <v>43238</v>
      </c>
      <c r="B734">
        <f t="shared" si="34"/>
        <v>160.24461756195566</v>
      </c>
      <c r="C734">
        <f t="shared" si="34"/>
        <v>160.24461756195566</v>
      </c>
      <c r="D734">
        <f t="shared" si="34"/>
        <v>160.24461756195566</v>
      </c>
      <c r="E734">
        <f t="shared" si="35"/>
        <v>160.24461756195566</v>
      </c>
      <c r="F734">
        <v>6.8652109999999998E-4</v>
      </c>
      <c r="I734">
        <v>0</v>
      </c>
      <c r="K734">
        <v>-1.1384533000000001E-3</v>
      </c>
      <c r="L734">
        <v>-1.7117727999999999E-3</v>
      </c>
      <c r="M734">
        <v>-1.0155278000000001E-3</v>
      </c>
      <c r="N734">
        <v>-1.2504661E-3</v>
      </c>
      <c r="O734">
        <v>8.8905303999999995E-4</v>
      </c>
      <c r="P734">
        <v>-3.5516330000000002E-4</v>
      </c>
      <c r="Q734">
        <v>1.149719E-3</v>
      </c>
      <c r="R734">
        <v>-1.0606486E-3</v>
      </c>
      <c r="S734">
        <v>-2.3327832999999998E-3</v>
      </c>
      <c r="T734">
        <v>-2.0118916999999998E-3</v>
      </c>
    </row>
    <row r="735" spans="1:20">
      <c r="A735" s="1">
        <f t="shared" si="36"/>
        <v>43239</v>
      </c>
      <c r="B735">
        <f t="shared" si="34"/>
        <v>160.2840674199864</v>
      </c>
      <c r="C735">
        <f t="shared" si="34"/>
        <v>160.2840674199864</v>
      </c>
      <c r="D735">
        <f t="shared" si="34"/>
        <v>160.2840674199864</v>
      </c>
      <c r="E735">
        <f t="shared" si="35"/>
        <v>160.2840674199864</v>
      </c>
      <c r="F735">
        <v>2.4618523E-4</v>
      </c>
      <c r="I735">
        <v>0</v>
      </c>
      <c r="K735">
        <v>-2.5896618999999999E-3</v>
      </c>
      <c r="L735">
        <v>-1.2805396E-3</v>
      </c>
      <c r="M735">
        <v>-2.6117908E-3</v>
      </c>
      <c r="N735">
        <v>-2.2628556E-3</v>
      </c>
      <c r="O735">
        <v>1.2560800999999999E-4</v>
      </c>
      <c r="P735" s="2">
        <v>-7.1842290000000001E-5</v>
      </c>
      <c r="Q735">
        <v>1.8813866000000001E-3</v>
      </c>
      <c r="R735" s="2">
        <v>7.8914729999999994E-5</v>
      </c>
      <c r="S735">
        <v>-2.4272690000000001E-3</v>
      </c>
      <c r="T735">
        <v>-1.7378071999999999E-3</v>
      </c>
    </row>
    <row r="736" spans="1:20">
      <c r="A736" s="1">
        <f t="shared" si="36"/>
        <v>43240</v>
      </c>
      <c r="B736">
        <f t="shared" si="34"/>
        <v>160.50139799750093</v>
      </c>
      <c r="C736">
        <f t="shared" si="34"/>
        <v>160.50139799750093</v>
      </c>
      <c r="D736">
        <f t="shared" si="34"/>
        <v>160.50139799750093</v>
      </c>
      <c r="E736">
        <f t="shared" si="35"/>
        <v>160.50139799750093</v>
      </c>
      <c r="F736">
        <v>1.3559087999999999E-3</v>
      </c>
      <c r="I736">
        <v>-4.4923629829289801E-3</v>
      </c>
      <c r="K736">
        <v>-5.0325406000000005E-4</v>
      </c>
      <c r="L736">
        <v>-8.1050169999999995E-4</v>
      </c>
      <c r="M736">
        <v>-1.8389827000000001E-3</v>
      </c>
      <c r="N736">
        <v>-3.5122712E-3</v>
      </c>
      <c r="O736">
        <v>-3.5378288000000001E-3</v>
      </c>
      <c r="P736">
        <v>-3.1857307000000001E-3</v>
      </c>
      <c r="Q736">
        <v>-2.2278398E-3</v>
      </c>
      <c r="R736">
        <v>-2.6020410000000002E-4</v>
      </c>
      <c r="S736">
        <v>-2.0243358000000002E-3</v>
      </c>
      <c r="T736">
        <v>-2.3096892999999999E-3</v>
      </c>
    </row>
    <row r="737" spans="1:20">
      <c r="A737" s="1">
        <f t="shared" si="36"/>
        <v>43241</v>
      </c>
      <c r="B737">
        <f t="shared" si="34"/>
        <v>160.4534825681985</v>
      </c>
      <c r="C737">
        <f t="shared" si="34"/>
        <v>160.4534825681985</v>
      </c>
      <c r="D737">
        <f t="shared" si="34"/>
        <v>160.4534825681985</v>
      </c>
      <c r="E737">
        <f t="shared" si="35"/>
        <v>160.4534825681985</v>
      </c>
      <c r="F737">
        <v>-2.9853589999999998E-4</v>
      </c>
      <c r="I737">
        <v>-2.3902001792650502E-3</v>
      </c>
      <c r="K737">
        <v>-4.3970439999999999E-4</v>
      </c>
      <c r="L737">
        <v>-3.519757E-4</v>
      </c>
      <c r="M737">
        <v>6.3124619999999998E-4</v>
      </c>
      <c r="N737">
        <v>4.0316149999999998E-4</v>
      </c>
      <c r="O737">
        <v>7.0012769999999995E-4</v>
      </c>
      <c r="P737" s="2">
        <v>7.6761964000000003E-5</v>
      </c>
      <c r="Q737">
        <v>6.4578466000000001E-4</v>
      </c>
      <c r="R737">
        <v>-1.1042516999999999E-3</v>
      </c>
      <c r="S737">
        <v>-2.5999819999999998E-3</v>
      </c>
      <c r="T737">
        <v>-2.2729358000000001E-3</v>
      </c>
    </row>
    <row r="738" spans="1:20">
      <c r="A738" s="1">
        <f t="shared" si="36"/>
        <v>43242</v>
      </c>
      <c r="B738">
        <f t="shared" si="34"/>
        <v>160.25062764832683</v>
      </c>
      <c r="C738">
        <f t="shared" si="34"/>
        <v>160.25062764832683</v>
      </c>
      <c r="D738">
        <f t="shared" si="34"/>
        <v>160.25062764832683</v>
      </c>
      <c r="E738">
        <f t="shared" si="35"/>
        <v>160.25062764832683</v>
      </c>
      <c r="F738">
        <v>-1.2642599999999999E-3</v>
      </c>
      <c r="I738">
        <v>2.99670362601145E-3</v>
      </c>
      <c r="K738">
        <v>-1.0505843999999999E-3</v>
      </c>
      <c r="L738">
        <v>-2.1364673000000001E-3</v>
      </c>
      <c r="M738">
        <v>-9.0297585000000005E-4</v>
      </c>
      <c r="N738">
        <v>-1.7084419000000001E-3</v>
      </c>
      <c r="O738">
        <v>-2.1382983999999999E-4</v>
      </c>
      <c r="P738">
        <v>-1.5902309000000001E-3</v>
      </c>
      <c r="Q738">
        <v>-5.6732760000000005E-4</v>
      </c>
      <c r="R738">
        <v>-2.3243466999999999E-3</v>
      </c>
      <c r="S738">
        <v>-1.6344106E-3</v>
      </c>
      <c r="T738">
        <v>-1.0639270999999999E-3</v>
      </c>
    </row>
    <row r="739" spans="1:20">
      <c r="A739" s="1">
        <f t="shared" si="36"/>
        <v>43243</v>
      </c>
      <c r="B739">
        <f t="shared" si="34"/>
        <v>160.22336177163297</v>
      </c>
      <c r="C739">
        <f t="shared" si="34"/>
        <v>160.22336177163297</v>
      </c>
      <c r="D739">
        <f t="shared" si="34"/>
        <v>160.22336177163297</v>
      </c>
      <c r="E739">
        <f t="shared" si="35"/>
        <v>160.22336177163297</v>
      </c>
      <c r="F739">
        <v>-1.7014520999999999E-4</v>
      </c>
      <c r="I739">
        <v>1.80126088261767E-3</v>
      </c>
      <c r="K739">
        <v>-8.0716923999999996E-4</v>
      </c>
      <c r="L739">
        <v>-2.2411072000000001E-3</v>
      </c>
      <c r="M739">
        <v>-6.5408746000000003E-4</v>
      </c>
      <c r="N739">
        <v>-2.1855717000000001E-3</v>
      </c>
      <c r="O739">
        <v>-1.7009575000000001E-3</v>
      </c>
      <c r="P739">
        <v>-3.3953548E-3</v>
      </c>
      <c r="Q739">
        <v>-2.5012837999999998E-3</v>
      </c>
      <c r="R739">
        <v>-2.9784033999999998E-3</v>
      </c>
      <c r="S739">
        <v>-1.735632E-3</v>
      </c>
      <c r="T739">
        <v>-1.3643054E-3</v>
      </c>
    </row>
    <row r="740" spans="1:20">
      <c r="A740" s="1">
        <f t="shared" si="36"/>
        <v>43244</v>
      </c>
      <c r="B740">
        <f t="shared" si="34"/>
        <v>159.98620927765506</v>
      </c>
      <c r="C740">
        <f t="shared" si="34"/>
        <v>159.98620927765506</v>
      </c>
      <c r="D740">
        <f t="shared" si="34"/>
        <v>159.98620927765506</v>
      </c>
      <c r="E740">
        <f t="shared" si="35"/>
        <v>159.98620927765506</v>
      </c>
      <c r="F740">
        <v>-1.4801368E-3</v>
      </c>
      <c r="I740">
        <v>2.1058965102287398E-3</v>
      </c>
      <c r="K740">
        <v>-2.668134E-3</v>
      </c>
      <c r="L740">
        <v>-2.8121520000000001E-3</v>
      </c>
      <c r="M740">
        <v>-3.5304807000000001E-3</v>
      </c>
      <c r="N740">
        <v>-4.7508944000000004E-3</v>
      </c>
      <c r="O740">
        <v>-3.2301191000000001E-3</v>
      </c>
      <c r="P740">
        <v>-2.7588676000000001E-3</v>
      </c>
      <c r="Q740">
        <v>-6.3061905999999999E-4</v>
      </c>
      <c r="R740">
        <v>-2.4989355000000003E-4</v>
      </c>
      <c r="S740">
        <v>-2.9943636000000001E-4</v>
      </c>
      <c r="T740">
        <v>-1.1763311E-4</v>
      </c>
    </row>
    <row r="741" spans="1:20">
      <c r="A741" s="1">
        <f t="shared" si="36"/>
        <v>43245</v>
      </c>
      <c r="B741">
        <f t="shared" si="34"/>
        <v>160.03214267822145</v>
      </c>
      <c r="C741">
        <f t="shared" si="34"/>
        <v>160.03214267822145</v>
      </c>
      <c r="D741">
        <f t="shared" si="34"/>
        <v>160.03214267822145</v>
      </c>
      <c r="E741">
        <f t="shared" si="35"/>
        <v>160.03214267822145</v>
      </c>
      <c r="F741">
        <v>2.8710850000000001E-4</v>
      </c>
      <c r="I741">
        <v>0</v>
      </c>
      <c r="K741">
        <v>-1.4752493E-3</v>
      </c>
      <c r="L741">
        <v>-1.5315112E-3</v>
      </c>
      <c r="M741">
        <v>-1.5513888E-3</v>
      </c>
      <c r="N741">
        <v>-2.8748100000000002E-3</v>
      </c>
      <c r="O741">
        <v>-2.7641020000000001E-3</v>
      </c>
      <c r="P741">
        <v>-3.2116915000000002E-3</v>
      </c>
      <c r="Q741">
        <v>-2.0708314000000001E-3</v>
      </c>
      <c r="R741">
        <v>-8.3430970000000001E-4</v>
      </c>
      <c r="S741" s="2">
        <v>-1.7502357999999999E-5</v>
      </c>
      <c r="T741">
        <v>-3.8517886E-4</v>
      </c>
    </row>
    <row r="742" spans="1:20">
      <c r="A742" s="1">
        <f t="shared" si="36"/>
        <v>43246</v>
      </c>
      <c r="B742">
        <f t="shared" si="34"/>
        <v>159.92454245856783</v>
      </c>
      <c r="C742">
        <f t="shared" si="34"/>
        <v>159.92454245856783</v>
      </c>
      <c r="D742">
        <f t="shared" si="34"/>
        <v>159.92454245856783</v>
      </c>
      <c r="E742">
        <f t="shared" si="35"/>
        <v>159.92454245856783</v>
      </c>
      <c r="F742">
        <v>-6.7236629999999997E-4</v>
      </c>
      <c r="I742">
        <v>0</v>
      </c>
      <c r="K742">
        <v>-2.2989970000000001E-3</v>
      </c>
      <c r="L742">
        <v>-1.8788876000000001E-3</v>
      </c>
      <c r="M742">
        <v>-2.4879355999999999E-3</v>
      </c>
      <c r="N742">
        <v>-3.1700956000000001E-3</v>
      </c>
      <c r="O742">
        <v>-1.9201927000000001E-3</v>
      </c>
      <c r="P742">
        <v>-1.6613292000000001E-3</v>
      </c>
      <c r="Q742" s="2">
        <v>-2.6778222000000001E-5</v>
      </c>
      <c r="R742">
        <v>1.9239628E-4</v>
      </c>
      <c r="S742">
        <v>6.4662339999999995E-4</v>
      </c>
      <c r="T742">
        <v>4.3080190000000001E-4</v>
      </c>
    </row>
    <row r="743" spans="1:20">
      <c r="A743" s="1">
        <f t="shared" si="36"/>
        <v>43247</v>
      </c>
      <c r="B743">
        <f t="shared" si="34"/>
        <v>159.81864448863516</v>
      </c>
      <c r="C743">
        <f t="shared" si="34"/>
        <v>159.81864448863516</v>
      </c>
      <c r="D743">
        <f t="shared" si="34"/>
        <v>159.81864448863516</v>
      </c>
      <c r="E743">
        <f t="shared" si="35"/>
        <v>159.81864448863516</v>
      </c>
      <c r="F743">
        <v>-6.6217459999999995E-4</v>
      </c>
      <c r="I743">
        <v>0</v>
      </c>
      <c r="K743">
        <v>-5.4488289999999999E-4</v>
      </c>
      <c r="L743">
        <v>-1.0983256E-3</v>
      </c>
      <c r="M743">
        <v>-2.3049350000000001E-3</v>
      </c>
      <c r="N743">
        <v>-2.2100660000000001E-3</v>
      </c>
      <c r="O743">
        <v>-1.6678958E-3</v>
      </c>
      <c r="P743" s="2">
        <v>2.4097719999999999E-5</v>
      </c>
      <c r="Q743">
        <v>1.7617026E-3</v>
      </c>
      <c r="R743">
        <v>1.4943565E-3</v>
      </c>
      <c r="S743">
        <v>1.4921398E-3</v>
      </c>
      <c r="T743">
        <v>6.8652109999999998E-4</v>
      </c>
    </row>
    <row r="744" spans="1:20">
      <c r="A744" s="1">
        <f t="shared" si="36"/>
        <v>43248</v>
      </c>
      <c r="B744">
        <f t="shared" si="34"/>
        <v>159.82174713556125</v>
      </c>
      <c r="C744">
        <f t="shared" si="34"/>
        <v>159.82174713556125</v>
      </c>
      <c r="D744">
        <f t="shared" si="34"/>
        <v>159.82174713556125</v>
      </c>
      <c r="E744">
        <f t="shared" si="35"/>
        <v>159.82174713556125</v>
      </c>
      <c r="F744" s="2">
        <v>1.9413548000000001E-5</v>
      </c>
      <c r="I744">
        <v>2.9420873335398001E-2</v>
      </c>
      <c r="K744">
        <v>-1.2833882E-3</v>
      </c>
      <c r="L744">
        <v>-2.2515630999999999E-3</v>
      </c>
      <c r="M744">
        <v>-3.2283932E-3</v>
      </c>
      <c r="N744">
        <v>-4.0473330000000002E-3</v>
      </c>
      <c r="O744">
        <v>-2.7802769999999998E-3</v>
      </c>
      <c r="P744">
        <v>-6.1489746E-4</v>
      </c>
      <c r="Q744">
        <v>1.5285588E-3</v>
      </c>
      <c r="R744">
        <v>1.6644946000000001E-3</v>
      </c>
      <c r="S744">
        <v>7.9351659999999996E-4</v>
      </c>
      <c r="T744">
        <v>2.4618523E-4</v>
      </c>
    </row>
    <row r="745" spans="1:20">
      <c r="A745" s="1">
        <f t="shared" si="36"/>
        <v>43249</v>
      </c>
      <c r="B745">
        <f t="shared" si="34"/>
        <v>159.84613131212922</v>
      </c>
      <c r="C745">
        <f t="shared" si="34"/>
        <v>159.84613131212922</v>
      </c>
      <c r="D745">
        <f t="shared" si="34"/>
        <v>159.84613131212922</v>
      </c>
      <c r="E745">
        <f t="shared" si="35"/>
        <v>159.84613131212922</v>
      </c>
      <c r="F745">
        <v>1.5257108000000001E-4</v>
      </c>
      <c r="I745">
        <v>-2.4714241581711401E-3</v>
      </c>
      <c r="K745">
        <v>-1.192491E-3</v>
      </c>
      <c r="L745">
        <v>-8.7340880000000005E-4</v>
      </c>
      <c r="M745">
        <v>-1.3235461999999999E-3</v>
      </c>
      <c r="N745">
        <v>-1.4558614000000001E-3</v>
      </c>
      <c r="O745">
        <v>-1.1133995E-4</v>
      </c>
      <c r="P745">
        <v>1.2438789E-3</v>
      </c>
      <c r="Q745">
        <v>2.4475271000000002E-3</v>
      </c>
      <c r="R745">
        <v>2.4559586E-3</v>
      </c>
      <c r="S745">
        <v>2.6382988000000001E-3</v>
      </c>
      <c r="T745">
        <v>1.3559087999999999E-3</v>
      </c>
    </row>
    <row r="746" spans="1:20">
      <c r="A746" s="1">
        <f t="shared" si="36"/>
        <v>43250</v>
      </c>
      <c r="B746">
        <f t="shared" si="34"/>
        <v>160.018090839026</v>
      </c>
      <c r="C746">
        <f t="shared" si="34"/>
        <v>160.018090839026</v>
      </c>
      <c r="D746">
        <f t="shared" si="34"/>
        <v>160.018090839026</v>
      </c>
      <c r="E746">
        <f t="shared" si="35"/>
        <v>160.018090839026</v>
      </c>
      <c r="F746">
        <v>1.0757816E-3</v>
      </c>
      <c r="I746">
        <v>-1.9090909090909099E-2</v>
      </c>
      <c r="K746">
        <v>-2.4945864000000002E-3</v>
      </c>
      <c r="L746">
        <v>-1.7953492E-3</v>
      </c>
      <c r="M746">
        <v>-3.316804E-3</v>
      </c>
      <c r="N746">
        <v>-3.4397059999999998E-3</v>
      </c>
      <c r="O746">
        <v>-1.2675398999999999E-3</v>
      </c>
      <c r="P746">
        <v>1.1478791999999999E-3</v>
      </c>
      <c r="Q746">
        <v>3.624253E-3</v>
      </c>
      <c r="R746">
        <v>2.9754631999999999E-3</v>
      </c>
      <c r="S746" s="2">
        <v>6.2765044E-5</v>
      </c>
      <c r="T746">
        <v>-2.9853589999999998E-4</v>
      </c>
    </row>
    <row r="747" spans="1:20">
      <c r="A747" s="1">
        <f t="shared" si="36"/>
        <v>43251</v>
      </c>
      <c r="B747">
        <f t="shared" si="34"/>
        <v>160.15999252971613</v>
      </c>
      <c r="C747">
        <f t="shared" si="34"/>
        <v>160.15999252971613</v>
      </c>
      <c r="D747">
        <f t="shared" si="34"/>
        <v>160.15999252971613</v>
      </c>
      <c r="E747">
        <f t="shared" si="35"/>
        <v>160.15999252971613</v>
      </c>
      <c r="F747">
        <v>8.8678529999999995E-4</v>
      </c>
      <c r="I747">
        <v>-1.5128593040847299E-3</v>
      </c>
      <c r="K747" s="2">
        <v>-2.3747670000000001E-5</v>
      </c>
      <c r="L747">
        <v>-3.6683959999999998E-4</v>
      </c>
      <c r="M747">
        <v>-7.0184334999999997E-4</v>
      </c>
      <c r="N747">
        <v>4.5333552E-4</v>
      </c>
      <c r="O747">
        <v>1.5657024999999999E-3</v>
      </c>
      <c r="P747">
        <v>2.4182119999999999E-3</v>
      </c>
      <c r="Q747">
        <v>3.8791137999999998E-3</v>
      </c>
      <c r="R747">
        <v>6.1449455000000001E-4</v>
      </c>
      <c r="S747">
        <v>-1.3584234E-3</v>
      </c>
      <c r="T747">
        <v>-1.2642599999999999E-3</v>
      </c>
    </row>
    <row r="748" spans="1:20">
      <c r="A748" s="1">
        <f t="shared" si="36"/>
        <v>43252</v>
      </c>
      <c r="B748">
        <f t="shared" si="34"/>
        <v>159.93280657330467</v>
      </c>
      <c r="C748">
        <f t="shared" si="34"/>
        <v>159.93280657330467</v>
      </c>
      <c r="D748">
        <f t="shared" si="34"/>
        <v>159.93280657330467</v>
      </c>
      <c r="E748">
        <f t="shared" si="35"/>
        <v>159.93280657330467</v>
      </c>
      <c r="F748">
        <v>-1.4184937999999999E-3</v>
      </c>
      <c r="I748">
        <v>0</v>
      </c>
      <c r="K748">
        <v>-3.4911190000000002E-4</v>
      </c>
      <c r="L748">
        <v>7.0049013999999999E-4</v>
      </c>
      <c r="M748">
        <v>1.2271623000000001E-3</v>
      </c>
      <c r="N748">
        <v>2.7084327E-3</v>
      </c>
      <c r="O748">
        <v>4.4183996999999997E-3</v>
      </c>
      <c r="P748">
        <v>4.3905100000000002E-3</v>
      </c>
      <c r="Q748">
        <v>4.8678988000000001E-3</v>
      </c>
      <c r="R748">
        <v>1.6335824000000001E-3</v>
      </c>
      <c r="S748">
        <v>4.9851249999999995E-4</v>
      </c>
      <c r="T748">
        <v>-1.7014520999999999E-4</v>
      </c>
    </row>
    <row r="749" spans="1:20">
      <c r="A749" s="1">
        <f t="shared" si="36"/>
        <v>43253</v>
      </c>
      <c r="B749">
        <f t="shared" ref="B749:D812" si="37">$E749</f>
        <v>159.63115319655364</v>
      </c>
      <c r="C749">
        <f t="shared" si="37"/>
        <v>159.63115319655364</v>
      </c>
      <c r="D749">
        <f t="shared" si="37"/>
        <v>159.63115319655364</v>
      </c>
      <c r="E749">
        <f t="shared" si="35"/>
        <v>159.63115319655364</v>
      </c>
      <c r="F749">
        <v>-1.8861257E-3</v>
      </c>
      <c r="I749">
        <v>0</v>
      </c>
      <c r="K749">
        <v>-3.0927425000000001E-3</v>
      </c>
      <c r="L749">
        <v>-2.6764951000000001E-3</v>
      </c>
      <c r="M749">
        <v>-3.7123105000000001E-3</v>
      </c>
      <c r="N749">
        <v>-3.2327256999999999E-3</v>
      </c>
      <c r="O749">
        <v>-1.5494522000000001E-3</v>
      </c>
      <c r="P749">
        <v>-1.1925357E-3</v>
      </c>
      <c r="Q749">
        <v>1.2062306E-3</v>
      </c>
      <c r="R749">
        <v>-1.2465687E-3</v>
      </c>
      <c r="S749">
        <v>-1.7825732E-3</v>
      </c>
      <c r="T749">
        <v>-1.4801368E-3</v>
      </c>
    </row>
    <row r="750" spans="1:20">
      <c r="A750" s="1">
        <f t="shared" si="36"/>
        <v>43254</v>
      </c>
      <c r="B750">
        <f t="shared" si="37"/>
        <v>159.60472375293284</v>
      </c>
      <c r="C750">
        <f t="shared" si="37"/>
        <v>159.60472375293284</v>
      </c>
      <c r="D750">
        <f t="shared" si="37"/>
        <v>159.60472375293284</v>
      </c>
      <c r="E750">
        <f t="shared" si="35"/>
        <v>159.60472375293284</v>
      </c>
      <c r="F750">
        <v>-1.655657E-4</v>
      </c>
      <c r="I750">
        <v>-3.0248033877799903E-4</v>
      </c>
      <c r="K750">
        <v>-5.5237549999999998E-4</v>
      </c>
      <c r="L750">
        <v>-1.4153296000000001E-3</v>
      </c>
      <c r="M750">
        <v>-1.3080752E-3</v>
      </c>
      <c r="N750">
        <v>-1.3831188000000001E-3</v>
      </c>
      <c r="O750">
        <v>-1.6463192999999999E-3</v>
      </c>
      <c r="P750">
        <v>-3.1606625999999998E-4</v>
      </c>
      <c r="Q750">
        <v>1.0597003999999999E-3</v>
      </c>
      <c r="R750">
        <v>-3.4743405E-4</v>
      </c>
      <c r="S750">
        <v>2.0677054000000001E-4</v>
      </c>
      <c r="T750">
        <v>2.8710850000000001E-4</v>
      </c>
    </row>
    <row r="751" spans="1:20">
      <c r="A751" s="1">
        <f t="shared" si="36"/>
        <v>43255</v>
      </c>
      <c r="B751">
        <f t="shared" si="37"/>
        <v>159.61025144164708</v>
      </c>
      <c r="C751">
        <f t="shared" si="37"/>
        <v>159.61025144164708</v>
      </c>
      <c r="D751">
        <f t="shared" si="37"/>
        <v>159.61025144164708</v>
      </c>
      <c r="E751">
        <f t="shared" si="35"/>
        <v>159.61025144164708</v>
      </c>
      <c r="F751" s="2">
        <v>3.4633615999999997E-5</v>
      </c>
      <c r="I751">
        <v>-4.8163756773027498E-3</v>
      </c>
      <c r="K751">
        <v>-1.3566068000000001E-4</v>
      </c>
      <c r="L751">
        <v>-1.1099265E-3</v>
      </c>
      <c r="M751">
        <v>-6.7446209999999995E-4</v>
      </c>
      <c r="N751">
        <v>-1.1984111E-3</v>
      </c>
      <c r="O751">
        <v>-2.5669793000000002E-3</v>
      </c>
      <c r="P751">
        <v>-1.3460398000000001E-3</v>
      </c>
      <c r="Q751">
        <v>-5.2254245000000002E-4</v>
      </c>
      <c r="R751">
        <v>-1.2054262E-3</v>
      </c>
      <c r="S751">
        <v>-5.0578760000000004E-4</v>
      </c>
      <c r="T751">
        <v>-6.7236629999999997E-4</v>
      </c>
    </row>
    <row r="752" spans="1:20">
      <c r="A752" s="1">
        <f t="shared" si="36"/>
        <v>43256</v>
      </c>
      <c r="B752">
        <f t="shared" si="37"/>
        <v>159.80284853528647</v>
      </c>
      <c r="C752">
        <f t="shared" si="37"/>
        <v>159.80284853528647</v>
      </c>
      <c r="D752">
        <f t="shared" si="37"/>
        <v>159.80284853528647</v>
      </c>
      <c r="E752">
        <f t="shared" si="35"/>
        <v>159.80284853528647</v>
      </c>
      <c r="F752">
        <v>1.2066711999999999E-3</v>
      </c>
      <c r="I752">
        <v>4.8396854204475403E-3</v>
      </c>
      <c r="K752">
        <v>5.2007530000000005E-4</v>
      </c>
      <c r="L752">
        <v>-1.8681781E-4</v>
      </c>
      <c r="M752">
        <v>-8.1473739999999998E-4</v>
      </c>
      <c r="N752">
        <v>-1.5870458000000001E-3</v>
      </c>
      <c r="O752">
        <v>-3.5210430000000002E-3</v>
      </c>
      <c r="P752">
        <v>-1.0914992E-3</v>
      </c>
      <c r="Q752">
        <v>-2.1709294000000001E-4</v>
      </c>
      <c r="R752">
        <v>7.5412799999999996E-4</v>
      </c>
      <c r="S752" s="2">
        <v>-5.35744E-5</v>
      </c>
      <c r="T752">
        <v>-6.6217459999999995E-4</v>
      </c>
    </row>
    <row r="753" spans="1:20">
      <c r="A753" s="1">
        <f t="shared" si="36"/>
        <v>43257</v>
      </c>
      <c r="B753">
        <f t="shared" si="37"/>
        <v>159.86613531172486</v>
      </c>
      <c r="C753">
        <f t="shared" si="37"/>
        <v>159.86613531172486</v>
      </c>
      <c r="D753">
        <f t="shared" si="37"/>
        <v>159.86613531172486</v>
      </c>
      <c r="E753">
        <f t="shared" si="35"/>
        <v>159.86613531172486</v>
      </c>
      <c r="F753">
        <v>3.9603034000000001E-4</v>
      </c>
      <c r="I753">
        <v>3.3125000000000002E-2</v>
      </c>
      <c r="K753">
        <v>6.3447980000000002E-4</v>
      </c>
      <c r="L753">
        <v>-1.393178E-4</v>
      </c>
      <c r="M753">
        <v>6.6748966000000002E-4</v>
      </c>
      <c r="N753">
        <v>4.8987339999999996E-4</v>
      </c>
      <c r="O753">
        <v>-1.1777767E-3</v>
      </c>
      <c r="P753">
        <v>-7.8865040000000003E-4</v>
      </c>
      <c r="Q753">
        <v>-3.9859234999999998E-4</v>
      </c>
      <c r="R753">
        <v>-9.4995566000000001E-4</v>
      </c>
      <c r="S753">
        <v>4.8599625000000002E-4</v>
      </c>
      <c r="T753" s="2">
        <v>1.9413548000000001E-5</v>
      </c>
    </row>
    <row r="754" spans="1:20">
      <c r="A754" s="1">
        <f t="shared" si="36"/>
        <v>43258</v>
      </c>
      <c r="B754">
        <f t="shared" si="37"/>
        <v>159.93374714462678</v>
      </c>
      <c r="C754">
        <f t="shared" si="37"/>
        <v>159.93374714462678</v>
      </c>
      <c r="D754">
        <f t="shared" si="37"/>
        <v>159.93374714462678</v>
      </c>
      <c r="E754">
        <f t="shared" si="35"/>
        <v>159.93374714462678</v>
      </c>
      <c r="F754">
        <v>4.2292780000000003E-4</v>
      </c>
      <c r="I754">
        <v>9.4637223974762801E-3</v>
      </c>
      <c r="K754">
        <v>-1.1189344E-3</v>
      </c>
      <c r="L754">
        <v>-2.2263462000000002E-3</v>
      </c>
      <c r="M754">
        <v>-2.1754949999999999E-3</v>
      </c>
      <c r="N754">
        <v>-2.4173841999999999E-3</v>
      </c>
      <c r="O754">
        <v>-1.9633884000000001E-3</v>
      </c>
      <c r="P754">
        <v>-1.7288085E-3</v>
      </c>
      <c r="Q754" s="2">
        <v>7.5004259999999993E-5</v>
      </c>
      <c r="R754">
        <v>-1.3572979E-3</v>
      </c>
      <c r="S754">
        <v>-1.8270748999999999E-4</v>
      </c>
      <c r="T754">
        <v>1.5257108000000001E-4</v>
      </c>
    </row>
    <row r="755" spans="1:20">
      <c r="A755" s="1">
        <f t="shared" si="36"/>
        <v>43259</v>
      </c>
      <c r="B755">
        <f t="shared" si="37"/>
        <v>159.94507949817802</v>
      </c>
      <c r="C755">
        <f t="shared" si="37"/>
        <v>159.94507949817802</v>
      </c>
      <c r="D755">
        <f t="shared" si="37"/>
        <v>159.94507949817802</v>
      </c>
      <c r="E755">
        <f t="shared" si="35"/>
        <v>159.94507949817802</v>
      </c>
      <c r="F755" s="2">
        <v>7.0856549999999998E-5</v>
      </c>
      <c r="I755">
        <v>0</v>
      </c>
      <c r="K755">
        <v>-1.3293583E-4</v>
      </c>
      <c r="L755">
        <v>7.6594244000000001E-4</v>
      </c>
      <c r="M755">
        <v>-3.2453739999999999E-4</v>
      </c>
      <c r="N755">
        <v>5.0620899999999998E-4</v>
      </c>
      <c r="O755">
        <v>-4.0497321999999997E-4</v>
      </c>
      <c r="P755">
        <v>1.2595605E-3</v>
      </c>
      <c r="Q755">
        <v>1.9311173999999999E-3</v>
      </c>
      <c r="R755">
        <v>1.591376E-3</v>
      </c>
      <c r="S755">
        <v>2.0154137E-3</v>
      </c>
      <c r="T755">
        <v>1.0757816E-3</v>
      </c>
    </row>
    <row r="756" spans="1:20">
      <c r="A756" s="1">
        <f t="shared" si="36"/>
        <v>43260</v>
      </c>
      <c r="B756">
        <f t="shared" si="37"/>
        <v>159.97773780426283</v>
      </c>
      <c r="C756">
        <f t="shared" si="37"/>
        <v>159.97773780426283</v>
      </c>
      <c r="D756">
        <f t="shared" si="37"/>
        <v>159.97773780426283</v>
      </c>
      <c r="E756">
        <f t="shared" si="35"/>
        <v>159.97773780426283</v>
      </c>
      <c r="F756">
        <v>2.041845E-4</v>
      </c>
      <c r="I756">
        <v>0</v>
      </c>
      <c r="K756">
        <v>-7.8929705000000002E-4</v>
      </c>
      <c r="L756" s="2">
        <v>-5.8100322000000002E-6</v>
      </c>
      <c r="M756">
        <v>-1.1512407E-3</v>
      </c>
      <c r="N756">
        <v>-4.7713319999999999E-4</v>
      </c>
      <c r="O756">
        <v>-7.7983849999999999E-4</v>
      </c>
      <c r="P756">
        <v>-3.7136569999999999E-4</v>
      </c>
      <c r="Q756">
        <v>6.8793550000000004E-4</v>
      </c>
      <c r="R756">
        <v>3.2683794E-4</v>
      </c>
      <c r="S756">
        <v>1.4718105E-3</v>
      </c>
      <c r="T756">
        <v>8.8678529999999995E-4</v>
      </c>
    </row>
    <row r="757" spans="1:20">
      <c r="A757" s="1">
        <f t="shared" si="36"/>
        <v>43261</v>
      </c>
      <c r="B757">
        <f t="shared" si="37"/>
        <v>160.17377236446873</v>
      </c>
      <c r="C757">
        <f t="shared" si="37"/>
        <v>160.17377236446873</v>
      </c>
      <c r="D757">
        <f t="shared" si="37"/>
        <v>160.17377236446873</v>
      </c>
      <c r="E757">
        <f t="shared" si="35"/>
        <v>160.17377236446873</v>
      </c>
      <c r="F757">
        <v>1.2253864999999999E-3</v>
      </c>
      <c r="I757">
        <v>1.1809766996488899E-2</v>
      </c>
      <c r="K757">
        <v>-9.4776020000000003E-4</v>
      </c>
      <c r="L757">
        <v>-1.5803667E-3</v>
      </c>
      <c r="M757">
        <v>-2.1633824999999999E-3</v>
      </c>
      <c r="N757">
        <v>-2.7276779999999999E-3</v>
      </c>
      <c r="O757">
        <v>-1.751856E-3</v>
      </c>
      <c r="P757">
        <v>-2.3636792000000001E-3</v>
      </c>
      <c r="Q757">
        <v>-9.4546729999999996E-4</v>
      </c>
      <c r="R757">
        <v>-1.5905483999999999E-3</v>
      </c>
      <c r="S757">
        <v>-1.8376686E-3</v>
      </c>
      <c r="T757">
        <v>-1.4184937999999999E-3</v>
      </c>
    </row>
    <row r="758" spans="1:20">
      <c r="A758" s="1">
        <f t="shared" si="36"/>
        <v>43262</v>
      </c>
      <c r="B758">
        <f t="shared" si="37"/>
        <v>160.33017871355949</v>
      </c>
      <c r="C758">
        <f t="shared" si="37"/>
        <v>160.33017871355949</v>
      </c>
      <c r="D758">
        <f t="shared" si="37"/>
        <v>160.33017871355949</v>
      </c>
      <c r="E758">
        <f t="shared" si="35"/>
        <v>160.33017871355949</v>
      </c>
      <c r="F758">
        <v>9.7647914999999998E-4</v>
      </c>
      <c r="I758">
        <v>0</v>
      </c>
      <c r="K758">
        <v>-1.3382594E-3</v>
      </c>
      <c r="L758">
        <v>-1.2945442E-3</v>
      </c>
      <c r="M758">
        <v>-1.7014294000000001E-3</v>
      </c>
      <c r="N758">
        <v>-7.4558274000000003E-4</v>
      </c>
      <c r="O758">
        <v>7.6096629999999996E-4</v>
      </c>
      <c r="P758">
        <v>-1.0348622E-3</v>
      </c>
      <c r="Q758">
        <v>7.8040930000000002E-4</v>
      </c>
      <c r="R758">
        <v>-2.4957946000000002E-3</v>
      </c>
      <c r="S758">
        <v>-2.9785725999999998E-3</v>
      </c>
      <c r="T758">
        <v>-1.8861257E-3</v>
      </c>
    </row>
    <row r="759" spans="1:20">
      <c r="A759" s="1">
        <f t="shared" si="36"/>
        <v>43263</v>
      </c>
      <c r="B759">
        <f t="shared" si="37"/>
        <v>160.20116243446415</v>
      </c>
      <c r="C759">
        <f t="shared" si="37"/>
        <v>160.20116243446415</v>
      </c>
      <c r="D759">
        <f t="shared" si="37"/>
        <v>160.20116243446415</v>
      </c>
      <c r="E759">
        <f t="shared" si="35"/>
        <v>160.20116243446415</v>
      </c>
      <c r="F759">
        <v>-8.0469117000000004E-4</v>
      </c>
      <c r="I759">
        <v>-1.6326530612244799E-2</v>
      </c>
      <c r="K759">
        <v>8.1206029999999997E-4</v>
      </c>
      <c r="L759">
        <v>5.7984750000000004E-4</v>
      </c>
      <c r="M759">
        <v>1.4500265E-3</v>
      </c>
      <c r="N759">
        <v>2.3830023000000001E-3</v>
      </c>
      <c r="O759">
        <v>1.9148904E-3</v>
      </c>
      <c r="P759">
        <v>2.5115743999999998E-4</v>
      </c>
      <c r="Q759">
        <v>2.0732825000000001E-4</v>
      </c>
      <c r="R759">
        <v>-2.0441614999999998E-3</v>
      </c>
      <c r="S759" s="2">
        <v>3.2131315999999999E-5</v>
      </c>
      <c r="T759">
        <v>-1.655657E-4</v>
      </c>
    </row>
    <row r="760" spans="1:20">
      <c r="A760" s="1">
        <f t="shared" si="36"/>
        <v>43264</v>
      </c>
      <c r="B760">
        <f t="shared" si="37"/>
        <v>160.10080283026556</v>
      </c>
      <c r="C760">
        <f t="shared" si="37"/>
        <v>160.10080283026556</v>
      </c>
      <c r="D760">
        <f t="shared" si="37"/>
        <v>160.10080283026556</v>
      </c>
      <c r="E760">
        <f t="shared" si="35"/>
        <v>160.10080283026556</v>
      </c>
      <c r="F760">
        <v>-6.2645989999999998E-4</v>
      </c>
      <c r="I760">
        <v>-1.78846746839346E-2</v>
      </c>
      <c r="K760">
        <v>6.1262079999999997E-4</v>
      </c>
      <c r="L760">
        <v>4.9949513E-4</v>
      </c>
      <c r="M760">
        <v>1.2269595999999999E-3</v>
      </c>
      <c r="N760">
        <v>2.3179860000000002E-3</v>
      </c>
      <c r="O760">
        <v>2.1246644000000002E-3</v>
      </c>
      <c r="P760">
        <v>6.3057110000000005E-4</v>
      </c>
      <c r="Q760">
        <v>7.0462930000000001E-4</v>
      </c>
      <c r="R760">
        <v>-1.7971343E-3</v>
      </c>
      <c r="S760">
        <v>1.9193043E-4</v>
      </c>
      <c r="T760" s="2">
        <v>3.4633615999999997E-5</v>
      </c>
    </row>
    <row r="761" spans="1:20">
      <c r="A761" s="1">
        <f t="shared" si="36"/>
        <v>43265</v>
      </c>
      <c r="B761">
        <f t="shared" si="37"/>
        <v>160.11770785002128</v>
      </c>
      <c r="C761">
        <f t="shared" si="37"/>
        <v>160.11770785002128</v>
      </c>
      <c r="D761">
        <f t="shared" si="37"/>
        <v>160.11770785002128</v>
      </c>
      <c r="E761">
        <f t="shared" si="35"/>
        <v>160.11770785002128</v>
      </c>
      <c r="F761">
        <v>1.0558985E-4</v>
      </c>
      <c r="I761">
        <v>4.6468401486989804E-3</v>
      </c>
      <c r="K761">
        <v>-4.2874691999999999E-4</v>
      </c>
      <c r="L761">
        <v>-2.1702542999999999E-4</v>
      </c>
      <c r="M761" s="2">
        <v>5.5375279999999997E-5</v>
      </c>
      <c r="N761">
        <v>9.2797970000000002E-4</v>
      </c>
      <c r="O761">
        <v>6.3754996999999998E-4</v>
      </c>
      <c r="P761">
        <v>3.5602794000000001E-4</v>
      </c>
      <c r="Q761">
        <v>1.0758418E-3</v>
      </c>
      <c r="R761">
        <v>-6.6982680000000005E-4</v>
      </c>
      <c r="S761">
        <v>1.5802095999999999E-3</v>
      </c>
      <c r="T761">
        <v>1.2066711999999999E-3</v>
      </c>
    </row>
    <row r="762" spans="1:20">
      <c r="A762" s="1">
        <f t="shared" si="36"/>
        <v>43266</v>
      </c>
      <c r="B762">
        <f t="shared" si="37"/>
        <v>160.05916570014071</v>
      </c>
      <c r="C762">
        <f t="shared" si="37"/>
        <v>160.05916570014071</v>
      </c>
      <c r="D762">
        <f t="shared" si="37"/>
        <v>160.05916570014071</v>
      </c>
      <c r="E762">
        <f t="shared" si="35"/>
        <v>160.05916570014071</v>
      </c>
      <c r="F762">
        <v>-3.6561945999999998E-4</v>
      </c>
      <c r="I762">
        <v>0</v>
      </c>
      <c r="K762">
        <v>4.0168007000000001E-4</v>
      </c>
      <c r="L762">
        <v>1.1932267E-4</v>
      </c>
      <c r="M762">
        <v>9.8163260000000007E-4</v>
      </c>
      <c r="N762">
        <v>1.2103865999999999E-3</v>
      </c>
      <c r="O762">
        <v>-2.0072657E-4</v>
      </c>
      <c r="P762">
        <v>-1.1815416999999999E-3</v>
      </c>
      <c r="Q762">
        <v>-9.4781425999999999E-4</v>
      </c>
      <c r="R762">
        <v>-1.6768023999999999E-3</v>
      </c>
      <c r="S762">
        <v>9.3148359999999997E-4</v>
      </c>
      <c r="T762">
        <v>3.9603034000000001E-4</v>
      </c>
    </row>
    <row r="763" spans="1:20">
      <c r="A763" s="1">
        <f t="shared" si="36"/>
        <v>43267</v>
      </c>
      <c r="B763">
        <f t="shared" si="37"/>
        <v>160.00064162837992</v>
      </c>
      <c r="C763">
        <f t="shared" si="37"/>
        <v>160.00064162837992</v>
      </c>
      <c r="D763">
        <f t="shared" si="37"/>
        <v>160.00064162837992</v>
      </c>
      <c r="E763">
        <f t="shared" si="35"/>
        <v>160.00064162837992</v>
      </c>
      <c r="F763">
        <v>-3.6564023999999999E-4</v>
      </c>
      <c r="I763">
        <v>0</v>
      </c>
      <c r="K763">
        <v>1.2417394000000001E-3</v>
      </c>
      <c r="L763">
        <v>1.7358434000000001E-3</v>
      </c>
      <c r="M763">
        <v>1.2859990999999999E-3</v>
      </c>
      <c r="N763">
        <v>1.6018222E-3</v>
      </c>
      <c r="O763">
        <v>-9.2838209999999998E-4</v>
      </c>
      <c r="P763">
        <v>1.0720828000000001E-3</v>
      </c>
      <c r="Q763">
        <v>9.3794893000000005E-4</v>
      </c>
      <c r="R763">
        <v>1.6280113000000001E-3</v>
      </c>
      <c r="S763">
        <v>1.8183800000000001E-3</v>
      </c>
      <c r="T763">
        <v>4.2292780000000003E-4</v>
      </c>
    </row>
    <row r="764" spans="1:20">
      <c r="A764" s="1">
        <f t="shared" si="36"/>
        <v>43268</v>
      </c>
      <c r="B764">
        <f t="shared" si="37"/>
        <v>159.94211258086901</v>
      </c>
      <c r="C764">
        <f t="shared" si="37"/>
        <v>159.94211258086901</v>
      </c>
      <c r="D764">
        <f t="shared" si="37"/>
        <v>159.94211258086901</v>
      </c>
      <c r="E764">
        <f t="shared" si="35"/>
        <v>159.94211258086901</v>
      </c>
      <c r="F764">
        <v>-3.6580507999999998E-4</v>
      </c>
      <c r="I764">
        <v>2.7958993476235798E-3</v>
      </c>
      <c r="K764" s="2">
        <v>3.6856602999999997E-5</v>
      </c>
      <c r="L764">
        <v>3.2717709999999998E-4</v>
      </c>
      <c r="M764">
        <v>-2.3578522000000001E-4</v>
      </c>
      <c r="N764">
        <v>-2.0735225999999999E-4</v>
      </c>
      <c r="O764">
        <v>-1.6283987000000001E-3</v>
      </c>
      <c r="P764">
        <v>-1.9145159E-3</v>
      </c>
      <c r="Q764">
        <v>-1.3390419000000001E-3</v>
      </c>
      <c r="R764">
        <v>-6.7764637E-4</v>
      </c>
      <c r="S764">
        <v>8.2092470000000002E-4</v>
      </c>
      <c r="T764" s="2">
        <v>7.0856549999999998E-5</v>
      </c>
    </row>
    <row r="765" spans="1:20">
      <c r="A765" s="1">
        <f t="shared" si="36"/>
        <v>43269</v>
      </c>
      <c r="B765">
        <f t="shared" si="37"/>
        <v>159.72242292455613</v>
      </c>
      <c r="C765">
        <f t="shared" si="37"/>
        <v>159.72242292455613</v>
      </c>
      <c r="D765">
        <f t="shared" si="37"/>
        <v>159.72242292455613</v>
      </c>
      <c r="E765">
        <f t="shared" si="35"/>
        <v>159.72242292455613</v>
      </c>
      <c r="F765">
        <v>-1.3735573E-3</v>
      </c>
      <c r="I765">
        <v>-2.4790827393864601E-3</v>
      </c>
      <c r="K765">
        <v>1.6986639999999999E-4</v>
      </c>
      <c r="L765" s="2">
        <v>2.1578331000000001E-5</v>
      </c>
      <c r="M765">
        <v>-5.3976740000000005E-4</v>
      </c>
      <c r="N765">
        <v>-5.776771E-4</v>
      </c>
      <c r="O765">
        <v>-1.5145079000000001E-3</v>
      </c>
      <c r="P765">
        <v>-1.6051284000000001E-3</v>
      </c>
      <c r="Q765">
        <v>-8.1612397000000001E-4</v>
      </c>
      <c r="R765">
        <v>-1.8849804E-4</v>
      </c>
      <c r="S765">
        <v>1.1788717E-3</v>
      </c>
      <c r="T765">
        <v>2.041845E-4</v>
      </c>
    </row>
    <row r="766" spans="1:20">
      <c r="A766" s="1">
        <f t="shared" si="36"/>
        <v>43270</v>
      </c>
      <c r="B766">
        <f t="shared" si="37"/>
        <v>159.64102123185256</v>
      </c>
      <c r="C766">
        <f t="shared" si="37"/>
        <v>159.64102123185256</v>
      </c>
      <c r="D766">
        <f t="shared" si="37"/>
        <v>159.64102123185256</v>
      </c>
      <c r="E766">
        <f t="shared" si="35"/>
        <v>159.64102123185256</v>
      </c>
      <c r="F766">
        <v>-5.0964474000000004E-4</v>
      </c>
      <c r="I766">
        <v>6.2363579669473196E-3</v>
      </c>
      <c r="K766">
        <v>4.1970247000000001E-4</v>
      </c>
      <c r="L766">
        <v>1.4037623999999999E-3</v>
      </c>
      <c r="M766">
        <v>3.6991952E-4</v>
      </c>
      <c r="N766">
        <v>1.3233898E-3</v>
      </c>
      <c r="O766" s="2">
        <v>-9.8409410000000001E-5</v>
      </c>
      <c r="P766">
        <v>2.5947333999999998E-3</v>
      </c>
      <c r="Q766">
        <v>2.9412834E-3</v>
      </c>
      <c r="R766">
        <v>2.6248222999999998E-3</v>
      </c>
      <c r="S766">
        <v>2.4603463000000001E-3</v>
      </c>
      <c r="T766">
        <v>1.2253864999999999E-3</v>
      </c>
    </row>
    <row r="767" spans="1:20">
      <c r="A767" s="1">
        <f t="shared" si="36"/>
        <v>43271</v>
      </c>
      <c r="B767">
        <f t="shared" si="37"/>
        <v>159.4952568675036</v>
      </c>
      <c r="C767">
        <f t="shared" si="37"/>
        <v>159.4952568675036</v>
      </c>
      <c r="D767">
        <f t="shared" si="37"/>
        <v>159.4952568675036</v>
      </c>
      <c r="E767">
        <f t="shared" si="35"/>
        <v>159.4952568675036</v>
      </c>
      <c r="F767">
        <v>-9.1307586999999995E-4</v>
      </c>
      <c r="I767">
        <v>-3.1702898550724598E-2</v>
      </c>
      <c r="K767">
        <v>1.8348660999999999E-3</v>
      </c>
      <c r="L767">
        <v>9.6386460000000003E-4</v>
      </c>
      <c r="M767">
        <v>1.9345726000000001E-3</v>
      </c>
      <c r="N767">
        <v>2.3324323999999999E-3</v>
      </c>
      <c r="O767">
        <v>7.0110865999999995E-4</v>
      </c>
      <c r="P767">
        <v>2.366623E-3</v>
      </c>
      <c r="Q767">
        <v>2.2826379E-3</v>
      </c>
      <c r="R767">
        <v>1.5154191999999999E-3</v>
      </c>
      <c r="S767">
        <v>2.5694424E-3</v>
      </c>
      <c r="T767">
        <v>9.7647914999999998E-4</v>
      </c>
    </row>
    <row r="768" spans="1:20">
      <c r="A768" s="1">
        <f t="shared" si="36"/>
        <v>43272</v>
      </c>
      <c r="B768">
        <f t="shared" si="37"/>
        <v>159.3863152751014</v>
      </c>
      <c r="C768">
        <f t="shared" si="37"/>
        <v>159.3863152751014</v>
      </c>
      <c r="D768">
        <f t="shared" si="37"/>
        <v>159.3863152751014</v>
      </c>
      <c r="E768">
        <f t="shared" si="35"/>
        <v>159.3863152751014</v>
      </c>
      <c r="F768">
        <v>-6.830397E-4</v>
      </c>
      <c r="I768">
        <v>1.9390581717451501E-2</v>
      </c>
      <c r="K768">
        <v>1.3541987000000001E-3</v>
      </c>
      <c r="L768">
        <v>1.7445646999999999E-3</v>
      </c>
      <c r="M768">
        <v>2.1391886E-3</v>
      </c>
      <c r="N768">
        <v>3.7002868E-3</v>
      </c>
      <c r="O768">
        <v>3.0946566000000001E-3</v>
      </c>
      <c r="P768">
        <v>2.9995099999999999E-3</v>
      </c>
      <c r="Q768">
        <v>3.078229E-3</v>
      </c>
      <c r="R768">
        <v>6.2905860000000004E-4</v>
      </c>
      <c r="S768" s="2">
        <v>6.828227E-5</v>
      </c>
      <c r="T768">
        <v>-8.0469117000000004E-4</v>
      </c>
    </row>
    <row r="769" spans="1:20">
      <c r="A769" s="1">
        <f t="shared" si="36"/>
        <v>43273</v>
      </c>
      <c r="B769">
        <f t="shared" si="37"/>
        <v>159.32804222448019</v>
      </c>
      <c r="C769">
        <f t="shared" si="37"/>
        <v>159.32804222448019</v>
      </c>
      <c r="D769">
        <f t="shared" si="37"/>
        <v>159.32804222448019</v>
      </c>
      <c r="E769">
        <f t="shared" si="35"/>
        <v>159.32804222448019</v>
      </c>
      <c r="F769">
        <v>-3.6560887000000001E-4</v>
      </c>
      <c r="I769">
        <v>0</v>
      </c>
      <c r="K769">
        <v>1.8890866000000001E-3</v>
      </c>
      <c r="L769">
        <v>2.3980265999999999E-3</v>
      </c>
      <c r="M769">
        <v>2.1038072000000001E-3</v>
      </c>
      <c r="N769">
        <v>3.0058860000000001E-3</v>
      </c>
      <c r="O769">
        <v>1.1057348E-3</v>
      </c>
      <c r="P769">
        <v>1.9797784999999999E-3</v>
      </c>
      <c r="Q769">
        <v>1.4190515999999999E-3</v>
      </c>
      <c r="R769">
        <v>8.0289749999999996E-4</v>
      </c>
      <c r="S769">
        <v>4.1556942999999998E-4</v>
      </c>
      <c r="T769">
        <v>-6.2645989999999998E-4</v>
      </c>
    </row>
    <row r="770" spans="1:20">
      <c r="A770" s="1">
        <f t="shared" si="36"/>
        <v>43274</v>
      </c>
      <c r="B770">
        <f t="shared" si="37"/>
        <v>159.46648949826533</v>
      </c>
      <c r="C770">
        <f t="shared" si="37"/>
        <v>159.46648949826533</v>
      </c>
      <c r="D770">
        <f t="shared" si="37"/>
        <v>159.46648949826533</v>
      </c>
      <c r="E770">
        <f t="shared" si="35"/>
        <v>159.46648949826533</v>
      </c>
      <c r="F770">
        <v>8.6894480000000002E-4</v>
      </c>
      <c r="I770">
        <v>0</v>
      </c>
      <c r="K770" s="2">
        <v>-3.7477720000000003E-8</v>
      </c>
      <c r="L770">
        <v>3.1541293999999998E-4</v>
      </c>
      <c r="M770">
        <v>-2.7514667999999998E-4</v>
      </c>
      <c r="N770">
        <v>-2.1527104000000001E-4</v>
      </c>
      <c r="O770">
        <v>-1.5839527E-3</v>
      </c>
      <c r="P770">
        <v>-1.8454757999999999E-3</v>
      </c>
      <c r="Q770">
        <v>-1.2454976999999999E-3</v>
      </c>
      <c r="R770">
        <v>-6.3095320000000003E-4</v>
      </c>
      <c r="S770">
        <v>8.4591959999999998E-4</v>
      </c>
      <c r="T770">
        <v>1.0558985E-4</v>
      </c>
    </row>
    <row r="771" spans="1:20">
      <c r="A771" s="1">
        <f t="shared" si="36"/>
        <v>43275</v>
      </c>
      <c r="B771">
        <f t="shared" si="37"/>
        <v>159.40818603013423</v>
      </c>
      <c r="C771">
        <f t="shared" si="37"/>
        <v>159.40818603013423</v>
      </c>
      <c r="D771">
        <f t="shared" si="37"/>
        <v>159.40818603013423</v>
      </c>
      <c r="E771">
        <f t="shared" ref="E771:E834" si="38">E770*(1+F771)</f>
        <v>159.40818603013423</v>
      </c>
      <c r="F771">
        <v>-3.6561580000000002E-4</v>
      </c>
      <c r="I771">
        <v>4.0173053152037204E-3</v>
      </c>
      <c r="K771">
        <v>3.2242326E-4</v>
      </c>
      <c r="L771">
        <v>7.5726123999999998E-4</v>
      </c>
      <c r="M771" s="2">
        <v>9.1556576000000005E-5</v>
      </c>
      <c r="N771">
        <v>9.9753949999999993E-4</v>
      </c>
      <c r="O771">
        <v>8.0317919999999996E-4</v>
      </c>
      <c r="P771" s="2">
        <v>-7.9738859999999994E-5</v>
      </c>
      <c r="Q771">
        <v>2.9348037999999999E-4</v>
      </c>
      <c r="R771">
        <v>-8.6964015000000003E-4</v>
      </c>
      <c r="S771" s="2">
        <v>-8.8750209999999997E-6</v>
      </c>
      <c r="T771">
        <v>-3.6561945999999998E-4</v>
      </c>
    </row>
    <row r="772" spans="1:20">
      <c r="A772" s="1">
        <f t="shared" ref="A772:A835" si="39">A771+1</f>
        <v>43276</v>
      </c>
      <c r="B772">
        <f t="shared" si="37"/>
        <v>159.34990376708654</v>
      </c>
      <c r="C772">
        <f t="shared" si="37"/>
        <v>159.34990376708654</v>
      </c>
      <c r="D772">
        <f t="shared" si="37"/>
        <v>159.34990376708654</v>
      </c>
      <c r="E772">
        <f t="shared" si="38"/>
        <v>159.34990376708654</v>
      </c>
      <c r="F772">
        <v>-3.6561649999999998E-4</v>
      </c>
      <c r="I772">
        <v>-4.6139649338664502E-3</v>
      </c>
      <c r="K772">
        <v>3.2240935000000002E-4</v>
      </c>
      <c r="L772">
        <v>7.5722474E-4</v>
      </c>
      <c r="M772" s="2">
        <v>9.1515930000000005E-5</v>
      </c>
      <c r="N772">
        <v>9.9747810000000003E-4</v>
      </c>
      <c r="O772">
        <v>8.0312904999999999E-4</v>
      </c>
      <c r="P772" s="2">
        <v>-7.9780446000000005E-5</v>
      </c>
      <c r="Q772">
        <v>2.9345819999999998E-4</v>
      </c>
      <c r="R772">
        <v>-8.6965619999999997E-4</v>
      </c>
      <c r="S772" s="2">
        <v>-8.9106730000000004E-6</v>
      </c>
      <c r="T772">
        <v>-3.6564023999999999E-4</v>
      </c>
    </row>
    <row r="773" spans="1:20">
      <c r="A773" s="1">
        <f t="shared" si="39"/>
        <v>43277</v>
      </c>
      <c r="B773">
        <f t="shared" si="37"/>
        <v>159.29164234132017</v>
      </c>
      <c r="C773">
        <f t="shared" si="37"/>
        <v>159.29164234132017</v>
      </c>
      <c r="D773">
        <f t="shared" si="37"/>
        <v>159.29164234132017</v>
      </c>
      <c r="E773">
        <f t="shared" si="38"/>
        <v>159.29164234132017</v>
      </c>
      <c r="F773">
        <v>-3.6561945999999998E-4</v>
      </c>
      <c r="I773">
        <v>3.0769230769234202E-4</v>
      </c>
      <c r="K773">
        <v>3.2261399999999998E-4</v>
      </c>
      <c r="L773">
        <v>7.5733780000000002E-4</v>
      </c>
      <c r="M773" s="2">
        <v>9.1768520000000002E-5</v>
      </c>
      <c r="N773">
        <v>9.9760350000000007E-4</v>
      </c>
      <c r="O773">
        <v>8.0298679999999995E-4</v>
      </c>
      <c r="P773" s="2">
        <v>-8.0091190000000003E-5</v>
      </c>
      <c r="Q773">
        <v>2.9301696000000001E-4</v>
      </c>
      <c r="R773">
        <v>-8.6987006999999996E-4</v>
      </c>
      <c r="S773" s="2">
        <v>-9.0230139999999998E-6</v>
      </c>
      <c r="T773">
        <v>-3.6580507999999998E-4</v>
      </c>
    </row>
    <row r="774" spans="1:20">
      <c r="A774" s="1">
        <f t="shared" si="39"/>
        <v>43278</v>
      </c>
      <c r="B774">
        <f t="shared" si="37"/>
        <v>159.23340248626769</v>
      </c>
      <c r="C774">
        <f t="shared" si="37"/>
        <v>159.23340248626769</v>
      </c>
      <c r="D774">
        <f t="shared" si="37"/>
        <v>159.23340248626769</v>
      </c>
      <c r="E774">
        <f t="shared" si="38"/>
        <v>159.23340248626769</v>
      </c>
      <c r="F774">
        <v>-3.6561777000000001E-4</v>
      </c>
      <c r="I774">
        <v>2.46761258482419E-3</v>
      </c>
      <c r="K774">
        <v>4.3254121999999998E-4</v>
      </c>
      <c r="L774" s="2">
        <v>-7.1166195999999997E-6</v>
      </c>
      <c r="M774">
        <v>-4.4537116999999999E-4</v>
      </c>
      <c r="N774">
        <v>-4.5272522E-4</v>
      </c>
      <c r="O774">
        <v>-9.8799059999999999E-4</v>
      </c>
      <c r="P774">
        <v>-2.0458754000000001E-3</v>
      </c>
      <c r="Q774">
        <v>-1.4417442000000001E-3</v>
      </c>
      <c r="R774">
        <v>-1.8636307E-3</v>
      </c>
      <c r="S774">
        <v>-1.3121776000000001E-3</v>
      </c>
      <c r="T774">
        <v>-1.3735573E-3</v>
      </c>
    </row>
    <row r="775" spans="1:20">
      <c r="A775" s="1">
        <f t="shared" si="39"/>
        <v>43279</v>
      </c>
      <c r="B775">
        <f t="shared" si="37"/>
        <v>159.17784521011257</v>
      </c>
      <c r="C775">
        <f t="shared" si="37"/>
        <v>159.17784521011257</v>
      </c>
      <c r="D775">
        <f t="shared" si="37"/>
        <v>159.17784521011257</v>
      </c>
      <c r="E775">
        <f t="shared" si="38"/>
        <v>159.17784521011257</v>
      </c>
      <c r="F775">
        <v>-3.4890466E-4</v>
      </c>
      <c r="I775">
        <v>-3.0792227204783199E-2</v>
      </c>
      <c r="K775">
        <v>2.2616066000000001E-4</v>
      </c>
      <c r="L775">
        <v>5.0319714000000002E-4</v>
      </c>
      <c r="M775">
        <v>-1.9178756E-4</v>
      </c>
      <c r="N775">
        <v>5.6953389999999998E-4</v>
      </c>
      <c r="O775">
        <v>4.5565299999999998E-4</v>
      </c>
      <c r="P775">
        <v>-3.6717949999999998E-4</v>
      </c>
      <c r="Q775">
        <v>1.4133700000000001E-4</v>
      </c>
      <c r="R775">
        <v>-9.7916790000000006E-4</v>
      </c>
      <c r="S775">
        <v>-2.5505307999999999E-4</v>
      </c>
      <c r="T775">
        <v>-5.0964474000000004E-4</v>
      </c>
    </row>
    <row r="776" spans="1:20">
      <c r="A776" s="1">
        <f t="shared" si="39"/>
        <v>43280</v>
      </c>
      <c r="B776">
        <f t="shared" si="37"/>
        <v>159.32841608001607</v>
      </c>
      <c r="C776">
        <f t="shared" si="37"/>
        <v>159.32841608001607</v>
      </c>
      <c r="D776">
        <f t="shared" si="37"/>
        <v>159.32841608001607</v>
      </c>
      <c r="E776">
        <f t="shared" si="38"/>
        <v>159.32841608001607</v>
      </c>
      <c r="F776">
        <v>9.4592856E-4</v>
      </c>
      <c r="I776">
        <v>0</v>
      </c>
      <c r="K776" s="2">
        <v>-4.4089589999999998E-5</v>
      </c>
      <c r="L776">
        <v>-2.0094131000000001E-4</v>
      </c>
      <c r="M776">
        <v>-9.7758000000000003E-4</v>
      </c>
      <c r="N776">
        <v>-6.1871234000000005E-4</v>
      </c>
      <c r="O776">
        <v>-5.1497269999999996E-4</v>
      </c>
      <c r="P776">
        <v>-1.1730256000000001E-3</v>
      </c>
      <c r="Q776">
        <v>-2.9022120000000003E-4</v>
      </c>
      <c r="R776">
        <v>-1.2914126E-3</v>
      </c>
      <c r="S776">
        <v>-9.4651010000000005E-4</v>
      </c>
      <c r="T776">
        <v>-9.1307586999999995E-4</v>
      </c>
    </row>
    <row r="777" spans="1:20">
      <c r="A777" s="1">
        <f t="shared" si="39"/>
        <v>43281</v>
      </c>
      <c r="B777">
        <f t="shared" si="37"/>
        <v>159.46913116101447</v>
      </c>
      <c r="C777">
        <f t="shared" si="37"/>
        <v>159.46913116101447</v>
      </c>
      <c r="D777">
        <f t="shared" si="37"/>
        <v>159.46913116101447</v>
      </c>
      <c r="E777">
        <f t="shared" si="38"/>
        <v>159.46913116101447</v>
      </c>
      <c r="F777">
        <v>8.8317630000000005E-4</v>
      </c>
      <c r="I777">
        <v>0</v>
      </c>
      <c r="K777">
        <v>1.8676954E-4</v>
      </c>
      <c r="L777">
        <v>-7.4953765999999995E-4</v>
      </c>
      <c r="M777">
        <v>-1.5255524E-3</v>
      </c>
      <c r="N777">
        <v>-1.2856637000000001E-3</v>
      </c>
      <c r="O777">
        <v>-3.1947547999999998E-4</v>
      </c>
      <c r="P777">
        <v>-6.2609479999999995E-4</v>
      </c>
      <c r="Q777">
        <v>6.3622709999999999E-4</v>
      </c>
      <c r="R777">
        <v>-4.2565844999999997E-4</v>
      </c>
      <c r="S777">
        <v>-3.1423280000000001E-4</v>
      </c>
      <c r="T777">
        <v>-6.830397E-4</v>
      </c>
    </row>
    <row r="778" spans="1:20">
      <c r="A778" s="1">
        <f t="shared" si="39"/>
        <v>43282</v>
      </c>
      <c r="B778">
        <f t="shared" si="37"/>
        <v>159.61029409705151</v>
      </c>
      <c r="C778">
        <f t="shared" si="37"/>
        <v>159.61029409705151</v>
      </c>
      <c r="D778">
        <f t="shared" si="37"/>
        <v>159.61029409705151</v>
      </c>
      <c r="E778">
        <f t="shared" si="38"/>
        <v>159.61029409705151</v>
      </c>
      <c r="F778">
        <v>8.8520540000000005E-4</v>
      </c>
      <c r="I778">
        <v>-5.94353640416045E-3</v>
      </c>
      <c r="K778">
        <v>3.2240534E-4</v>
      </c>
      <c r="L778">
        <v>7.5725325999999999E-4</v>
      </c>
      <c r="M778" s="2">
        <v>9.1539140000000002E-5</v>
      </c>
      <c r="N778">
        <v>9.975238E-4</v>
      </c>
      <c r="O778">
        <v>8.0316640000000004E-4</v>
      </c>
      <c r="P778" s="2">
        <v>-7.9740516000000004E-5</v>
      </c>
      <c r="Q778">
        <v>2.9348978E-4</v>
      </c>
      <c r="R778">
        <v>-8.6962620000000004E-4</v>
      </c>
      <c r="S778" s="2">
        <v>-8.8640199999999999E-6</v>
      </c>
      <c r="T778">
        <v>-3.6560887000000001E-4</v>
      </c>
    </row>
    <row r="779" spans="1:20">
      <c r="A779" s="1">
        <f t="shared" si="39"/>
        <v>43283</v>
      </c>
      <c r="B779">
        <f t="shared" si="37"/>
        <v>159.73840560286806</v>
      </c>
      <c r="C779">
        <f t="shared" si="37"/>
        <v>159.73840560286806</v>
      </c>
      <c r="D779">
        <f t="shared" si="37"/>
        <v>159.73840560286806</v>
      </c>
      <c r="E779">
        <f t="shared" si="38"/>
        <v>159.73840560286806</v>
      </c>
      <c r="F779">
        <v>8.0265190000000002E-4</v>
      </c>
      <c r="I779">
        <v>-8.8365243004417896E-3</v>
      </c>
      <c r="K779">
        <v>-7.7667519999999996E-4</v>
      </c>
      <c r="L779" s="2">
        <v>4.5911820000000001E-6</v>
      </c>
      <c r="M779">
        <v>-1.1408996999999999E-3</v>
      </c>
      <c r="N779">
        <v>-4.6460098E-4</v>
      </c>
      <c r="O779">
        <v>-7.6569560000000004E-4</v>
      </c>
      <c r="P779">
        <v>-3.7194677999999998E-4</v>
      </c>
      <c r="Q779">
        <v>6.8019686000000002E-4</v>
      </c>
      <c r="R779">
        <v>3.1455122999999999E-4</v>
      </c>
      <c r="S779">
        <v>1.4516421E-3</v>
      </c>
      <c r="T779">
        <v>8.6894480000000002E-4</v>
      </c>
    </row>
    <row r="780" spans="1:20">
      <c r="A780" s="1">
        <f t="shared" si="39"/>
        <v>43284</v>
      </c>
      <c r="B780">
        <f t="shared" si="37"/>
        <v>159.85359160937185</v>
      </c>
      <c r="C780">
        <f t="shared" si="37"/>
        <v>159.85359160937185</v>
      </c>
      <c r="D780">
        <f t="shared" si="37"/>
        <v>159.85359160937185</v>
      </c>
      <c r="E780">
        <f t="shared" si="38"/>
        <v>159.85359160937185</v>
      </c>
      <c r="F780">
        <v>7.2109150000000005E-4</v>
      </c>
      <c r="I780">
        <v>0</v>
      </c>
      <c r="K780">
        <v>3.2242692999999998E-4</v>
      </c>
      <c r="L780">
        <v>7.5725244999999997E-4</v>
      </c>
      <c r="M780" s="2">
        <v>9.1547860000000002E-5</v>
      </c>
      <c r="N780">
        <v>9.975289E-4</v>
      </c>
      <c r="O780">
        <v>8.0318236999999998E-4</v>
      </c>
      <c r="P780" s="2">
        <v>-7.9730183999999994E-5</v>
      </c>
      <c r="Q780">
        <v>2.9349520000000002E-4</v>
      </c>
      <c r="R780">
        <v>-8.6962629999999996E-4</v>
      </c>
      <c r="S780" s="2">
        <v>-8.8649220000000006E-6</v>
      </c>
      <c r="T780">
        <v>-3.6561580000000002E-4</v>
      </c>
    </row>
    <row r="781" spans="1:20">
      <c r="A781" s="1">
        <f t="shared" si="39"/>
        <v>43285</v>
      </c>
      <c r="B781">
        <f t="shared" si="37"/>
        <v>159.99509731763382</v>
      </c>
      <c r="C781">
        <f t="shared" si="37"/>
        <v>159.99509731763382</v>
      </c>
      <c r="D781">
        <f t="shared" si="37"/>
        <v>159.99509731763382</v>
      </c>
      <c r="E781">
        <f t="shared" si="38"/>
        <v>159.99509731763382</v>
      </c>
      <c r="F781">
        <v>8.8522069999999995E-4</v>
      </c>
      <c r="I781">
        <v>3.25059101654856E-3</v>
      </c>
      <c r="K781">
        <v>3.2242763E-4</v>
      </c>
      <c r="L781">
        <v>7.5725279999999998E-4</v>
      </c>
      <c r="M781" s="2">
        <v>9.1548804999999994E-5</v>
      </c>
      <c r="N781">
        <v>9.9752910000000007E-4</v>
      </c>
      <c r="O781">
        <v>8.0318155E-4</v>
      </c>
      <c r="P781" s="2">
        <v>-7.9731579999999999E-5</v>
      </c>
      <c r="Q781">
        <v>2.9349323999999999E-4</v>
      </c>
      <c r="R781">
        <v>-8.6962734000000004E-4</v>
      </c>
      <c r="S781" s="2">
        <v>-8.8656209999999994E-6</v>
      </c>
      <c r="T781">
        <v>-3.6561649999999998E-4</v>
      </c>
    </row>
    <row r="782" spans="1:20">
      <c r="A782" s="1">
        <f t="shared" si="39"/>
        <v>43286</v>
      </c>
      <c r="B782">
        <f t="shared" si="37"/>
        <v>160.1367287472639</v>
      </c>
      <c r="C782">
        <f t="shared" si="37"/>
        <v>160.1367287472639</v>
      </c>
      <c r="D782">
        <f t="shared" si="37"/>
        <v>160.1367287472639</v>
      </c>
      <c r="E782">
        <f t="shared" si="38"/>
        <v>160.1367287472639</v>
      </c>
      <c r="F782">
        <v>8.8522356000000002E-4</v>
      </c>
      <c r="I782">
        <v>1.1834319526626801E-3</v>
      </c>
      <c r="K782">
        <v>3.2242326E-4</v>
      </c>
      <c r="L782">
        <v>7.5726123999999998E-4</v>
      </c>
      <c r="M782" s="2">
        <v>9.1556576000000005E-5</v>
      </c>
      <c r="N782">
        <v>9.9753949999999993E-4</v>
      </c>
      <c r="O782">
        <v>8.0317919999999996E-4</v>
      </c>
      <c r="P782" s="2">
        <v>-7.9738859999999994E-5</v>
      </c>
      <c r="Q782">
        <v>2.9348037999999999E-4</v>
      </c>
      <c r="R782">
        <v>-8.6964015000000003E-4</v>
      </c>
      <c r="S782" s="2">
        <v>-8.8750209999999997E-6</v>
      </c>
      <c r="T782">
        <v>-3.6561945999999998E-4</v>
      </c>
    </row>
    <row r="783" spans="1:20">
      <c r="A783" s="1">
        <f t="shared" si="39"/>
        <v>43287</v>
      </c>
      <c r="B783">
        <f t="shared" si="37"/>
        <v>160.27743221140344</v>
      </c>
      <c r="C783">
        <f t="shared" si="37"/>
        <v>160.27743221140344</v>
      </c>
      <c r="D783">
        <f t="shared" si="37"/>
        <v>160.27743221140344</v>
      </c>
      <c r="E783">
        <f t="shared" si="38"/>
        <v>160.27743221140344</v>
      </c>
      <c r="F783">
        <v>8.786458E-4</v>
      </c>
      <c r="I783">
        <v>0</v>
      </c>
      <c r="K783">
        <v>3.2242491999999998E-4</v>
      </c>
      <c r="L783">
        <v>7.572573E-4</v>
      </c>
      <c r="M783" s="2">
        <v>9.1552574000000004E-5</v>
      </c>
      <c r="N783">
        <v>9.975346E-4</v>
      </c>
      <c r="O783">
        <v>8.0318060000000001E-4</v>
      </c>
      <c r="P783" s="2">
        <v>-7.9734869999999999E-5</v>
      </c>
      <c r="Q783">
        <v>2.9348710000000002E-4</v>
      </c>
      <c r="R783">
        <v>-8.6963386000000001E-4</v>
      </c>
      <c r="S783" s="2">
        <v>-8.8704519999999995E-6</v>
      </c>
      <c r="T783">
        <v>-3.6561777000000001E-4</v>
      </c>
    </row>
    <row r="784" spans="1:20">
      <c r="A784" s="1">
        <f t="shared" si="39"/>
        <v>43288</v>
      </c>
      <c r="B784">
        <f t="shared" si="37"/>
        <v>160.21891696123478</v>
      </c>
      <c r="C784">
        <f t="shared" si="37"/>
        <v>160.21891696123478</v>
      </c>
      <c r="D784">
        <f t="shared" si="37"/>
        <v>160.21891696123478</v>
      </c>
      <c r="E784">
        <f t="shared" si="38"/>
        <v>160.21891696123478</v>
      </c>
      <c r="F784">
        <v>-3.6508727E-4</v>
      </c>
      <c r="I784">
        <v>0</v>
      </c>
      <c r="K784">
        <v>3.0754806000000002E-4</v>
      </c>
      <c r="L784">
        <v>7.4706499999999999E-4</v>
      </c>
      <c r="M784" s="2">
        <v>7.4865674999999995E-5</v>
      </c>
      <c r="N784">
        <v>9.7773759999999999E-4</v>
      </c>
      <c r="O784">
        <v>7.8194430000000001E-4</v>
      </c>
      <c r="P784" s="2">
        <v>-8.3687260000000005E-5</v>
      </c>
      <c r="Q784">
        <v>2.9872759999999998E-4</v>
      </c>
      <c r="R784">
        <v>-8.535986E-4</v>
      </c>
      <c r="S784" s="2">
        <v>1.0903913E-5</v>
      </c>
      <c r="T784">
        <v>-3.4890466E-4</v>
      </c>
    </row>
    <row r="785" spans="1:20">
      <c r="A785" s="1">
        <f t="shared" si="39"/>
        <v>43289</v>
      </c>
      <c r="B785">
        <f t="shared" si="37"/>
        <v>160.1601992980799</v>
      </c>
      <c r="C785">
        <f t="shared" si="37"/>
        <v>160.1601992980799</v>
      </c>
      <c r="D785">
        <f t="shared" si="37"/>
        <v>160.1601992980799</v>
      </c>
      <c r="E785">
        <f t="shared" si="38"/>
        <v>160.1601992980799</v>
      </c>
      <c r="F785">
        <v>-3.6648395999999998E-4</v>
      </c>
      <c r="I785">
        <v>9.8595757394681592E-3</v>
      </c>
      <c r="K785">
        <v>-7.3012589999999996E-4</v>
      </c>
      <c r="L785">
        <v>-1.5015269E-4</v>
      </c>
      <c r="M785">
        <v>-1.3017762E-3</v>
      </c>
      <c r="N785">
        <v>-6.5990025000000003E-4</v>
      </c>
      <c r="O785">
        <v>-7.3462560000000002E-4</v>
      </c>
      <c r="P785">
        <v>-2.3130163999999999E-4</v>
      </c>
      <c r="Q785">
        <v>9.2997605999999998E-4</v>
      </c>
      <c r="R785">
        <v>5.5876845999999997E-4</v>
      </c>
      <c r="S785">
        <v>1.6378403999999999E-3</v>
      </c>
      <c r="T785">
        <v>9.4592856E-4</v>
      </c>
    </row>
    <row r="786" spans="1:20">
      <c r="A786" s="1">
        <f t="shared" si="39"/>
        <v>43290</v>
      </c>
      <c r="B786">
        <f t="shared" si="37"/>
        <v>160.12343959019813</v>
      </c>
      <c r="C786">
        <f t="shared" si="37"/>
        <v>160.12343959019813</v>
      </c>
      <c r="D786">
        <f t="shared" si="37"/>
        <v>160.12343959019813</v>
      </c>
      <c r="E786">
        <f t="shared" si="38"/>
        <v>160.12343959019813</v>
      </c>
      <c r="F786">
        <v>-2.2951836999999999E-4</v>
      </c>
      <c r="I786">
        <v>-2.9868578255687301E-4</v>
      </c>
      <c r="K786">
        <v>-7.8934510000000003E-4</v>
      </c>
      <c r="L786" s="2">
        <v>-4.0851064000000004E-6</v>
      </c>
      <c r="M786">
        <v>-1.1551069E-3</v>
      </c>
      <c r="N786">
        <v>-4.8145582000000002E-4</v>
      </c>
      <c r="O786">
        <v>-7.8378075999999998E-4</v>
      </c>
      <c r="P786">
        <v>-3.7531526000000003E-4</v>
      </c>
      <c r="Q786">
        <v>6.8465463000000001E-4</v>
      </c>
      <c r="R786">
        <v>3.2820199999999999E-4</v>
      </c>
      <c r="S786">
        <v>1.4684781000000001E-3</v>
      </c>
      <c r="T786">
        <v>8.8317630000000005E-4</v>
      </c>
    </row>
    <row r="787" spans="1:20">
      <c r="A787" s="1">
        <f t="shared" si="39"/>
        <v>43291</v>
      </c>
      <c r="B787">
        <f t="shared" si="37"/>
        <v>159.97350385553707</v>
      </c>
      <c r="C787">
        <f t="shared" si="37"/>
        <v>159.97350385553707</v>
      </c>
      <c r="D787">
        <f t="shared" si="37"/>
        <v>159.97350385553707</v>
      </c>
      <c r="E787">
        <f t="shared" si="38"/>
        <v>159.97350385553707</v>
      </c>
      <c r="F787">
        <v>-9.3637593E-4</v>
      </c>
      <c r="I787">
        <v>-2.0864381520119199E-3</v>
      </c>
      <c r="K787">
        <v>-7.911506E-4</v>
      </c>
      <c r="L787" s="2">
        <v>-5.3222520000000002E-6</v>
      </c>
      <c r="M787">
        <v>-1.1571299000000001E-3</v>
      </c>
      <c r="N787">
        <v>-4.8385578000000002E-4</v>
      </c>
      <c r="O787">
        <v>-7.8635616E-4</v>
      </c>
      <c r="P787">
        <v>-3.7579413000000001E-4</v>
      </c>
      <c r="Q787">
        <v>6.8529080000000002E-4</v>
      </c>
      <c r="R787">
        <v>3.3014608000000003E-4</v>
      </c>
      <c r="S787">
        <v>1.4708783E-3</v>
      </c>
      <c r="T787">
        <v>8.8520540000000005E-4</v>
      </c>
    </row>
    <row r="788" spans="1:20">
      <c r="A788" s="1">
        <f t="shared" si="39"/>
        <v>43292</v>
      </c>
      <c r="B788">
        <f t="shared" si="37"/>
        <v>159.78544175594877</v>
      </c>
      <c r="C788">
        <f t="shared" si="37"/>
        <v>159.78544175594877</v>
      </c>
      <c r="D788">
        <f t="shared" si="37"/>
        <v>159.78544175594877</v>
      </c>
      <c r="E788">
        <f t="shared" si="38"/>
        <v>159.78544175594877</v>
      </c>
      <c r="F788">
        <v>-1.1755827999999999E-3</v>
      </c>
      <c r="I788">
        <v>-7.1026931044687498E-3</v>
      </c>
      <c r="K788">
        <v>-7.1765657E-4</v>
      </c>
      <c r="L788" s="2">
        <v>4.5007557000000002E-5</v>
      </c>
      <c r="M788">
        <v>-1.0747199999999999E-3</v>
      </c>
      <c r="N788">
        <v>-3.8608780000000002E-4</v>
      </c>
      <c r="O788">
        <v>-6.8145110000000005E-4</v>
      </c>
      <c r="P788">
        <v>-3.5625602999999999E-4</v>
      </c>
      <c r="Q788">
        <v>6.5943109999999996E-4</v>
      </c>
      <c r="R788">
        <v>2.509632E-4</v>
      </c>
      <c r="S788">
        <v>1.3732162000000001E-3</v>
      </c>
      <c r="T788">
        <v>8.0265190000000002E-4</v>
      </c>
    </row>
    <row r="789" spans="1:20">
      <c r="A789" s="1">
        <f t="shared" si="39"/>
        <v>43293</v>
      </c>
      <c r="B789">
        <f t="shared" si="37"/>
        <v>159.71528998702092</v>
      </c>
      <c r="C789">
        <f t="shared" si="37"/>
        <v>159.71528998702092</v>
      </c>
      <c r="D789">
        <f t="shared" si="37"/>
        <v>159.71528998702092</v>
      </c>
      <c r="E789">
        <f t="shared" si="38"/>
        <v>159.71528998702092</v>
      </c>
      <c r="F789">
        <v>-4.3903730000000003E-4</v>
      </c>
      <c r="I789">
        <v>-7.9271873165004392E-3</v>
      </c>
      <c r="K789">
        <v>-5.9047820000000003E-4</v>
      </c>
      <c r="L789" s="2">
        <v>4.3640346000000002E-5</v>
      </c>
      <c r="M789">
        <v>-1.0331031999999999E-3</v>
      </c>
      <c r="N789">
        <v>-3.3882086000000002E-4</v>
      </c>
      <c r="O789">
        <v>-5.1668304000000004E-4</v>
      </c>
      <c r="P789">
        <v>-2.6161959999999998E-4</v>
      </c>
      <c r="Q789">
        <v>7.4086819999999996E-4</v>
      </c>
      <c r="R789">
        <v>2.5349489999999998E-4</v>
      </c>
      <c r="S789">
        <v>1.3218208999999999E-3</v>
      </c>
      <c r="T789">
        <v>7.2109150000000005E-4</v>
      </c>
    </row>
    <row r="790" spans="1:20">
      <c r="A790" s="1">
        <f t="shared" si="39"/>
        <v>43294</v>
      </c>
      <c r="B790">
        <f t="shared" si="37"/>
        <v>159.65689496894211</v>
      </c>
      <c r="C790">
        <f t="shared" si="37"/>
        <v>159.65689496894211</v>
      </c>
      <c r="D790">
        <f t="shared" si="37"/>
        <v>159.65689496894211</v>
      </c>
      <c r="E790">
        <f t="shared" si="38"/>
        <v>159.65689496894211</v>
      </c>
      <c r="F790">
        <v>-3.6561945999999998E-4</v>
      </c>
      <c r="I790">
        <v>0</v>
      </c>
      <c r="K790">
        <v>-7.9116530000000003E-4</v>
      </c>
      <c r="L790" s="2">
        <v>-5.3315943999999999E-6</v>
      </c>
      <c r="M790">
        <v>-1.1571479E-3</v>
      </c>
      <c r="N790">
        <v>-4.8387708000000002E-4</v>
      </c>
      <c r="O790">
        <v>-7.8637886000000004E-4</v>
      </c>
      <c r="P790">
        <v>-3.7579913999999999E-4</v>
      </c>
      <c r="Q790">
        <v>6.8529503000000003E-4</v>
      </c>
      <c r="R790">
        <v>3.3016319999999998E-4</v>
      </c>
      <c r="S790">
        <v>1.4708970000000001E-3</v>
      </c>
      <c r="T790">
        <v>8.8522069999999995E-4</v>
      </c>
    </row>
    <row r="791" spans="1:20">
      <c r="A791" s="1">
        <f t="shared" si="39"/>
        <v>43295</v>
      </c>
      <c r="B791">
        <f t="shared" si="37"/>
        <v>159.48454022583681</v>
      </c>
      <c r="C791">
        <f t="shared" si="37"/>
        <v>159.48454022583681</v>
      </c>
      <c r="D791">
        <f t="shared" si="37"/>
        <v>159.48454022583681</v>
      </c>
      <c r="E791">
        <f t="shared" si="38"/>
        <v>159.48454022583681</v>
      </c>
      <c r="F791">
        <v>-1.0795321000000001E-3</v>
      </c>
      <c r="I791">
        <v>0</v>
      </c>
      <c r="K791">
        <v>-7.9116224999999996E-4</v>
      </c>
      <c r="L791" s="2">
        <v>-5.3336025000000002E-6</v>
      </c>
      <c r="M791">
        <v>-1.1571374000000001E-3</v>
      </c>
      <c r="N791">
        <v>-4.8386510000000002E-4</v>
      </c>
      <c r="O791">
        <v>-7.8636676000000004E-4</v>
      </c>
      <c r="P791">
        <v>-3.7579280000000001E-4</v>
      </c>
      <c r="Q791">
        <v>6.8529850000000005E-4</v>
      </c>
      <c r="R791">
        <v>3.3015445999999999E-4</v>
      </c>
      <c r="S791">
        <v>1.4708979E-3</v>
      </c>
      <c r="T791">
        <v>8.8522356000000002E-4</v>
      </c>
    </row>
    <row r="792" spans="1:20">
      <c r="A792" s="1">
        <f t="shared" si="39"/>
        <v>43296</v>
      </c>
      <c r="B792">
        <f t="shared" si="37"/>
        <v>159.42622957436109</v>
      </c>
      <c r="C792">
        <f t="shared" si="37"/>
        <v>159.42622957436109</v>
      </c>
      <c r="D792">
        <f t="shared" si="37"/>
        <v>159.42622957436109</v>
      </c>
      <c r="E792">
        <f t="shared" si="38"/>
        <v>159.42622957436109</v>
      </c>
      <c r="F792">
        <v>-3.6561945999999998E-4</v>
      </c>
      <c r="I792">
        <v>-1.4658457930225501E-3</v>
      </c>
      <c r="K792">
        <v>-7.8530950000000005E-4</v>
      </c>
      <c r="L792" s="2">
        <v>-1.323211E-6</v>
      </c>
      <c r="M792">
        <v>-1.1505786E-3</v>
      </c>
      <c r="N792">
        <v>-4.7608360000000002E-4</v>
      </c>
      <c r="O792">
        <v>-7.7801675000000001E-4</v>
      </c>
      <c r="P792">
        <v>-3.7424000000000002E-4</v>
      </c>
      <c r="Q792">
        <v>6.832365E-4</v>
      </c>
      <c r="R792">
        <v>3.2385162000000002E-4</v>
      </c>
      <c r="S792">
        <v>1.4631176999999999E-3</v>
      </c>
      <c r="T792">
        <v>8.786458E-4</v>
      </c>
    </row>
    <row r="793" spans="1:20">
      <c r="A793" s="1">
        <f t="shared" si="39"/>
        <v>43297</v>
      </c>
      <c r="B793">
        <f t="shared" si="37"/>
        <v>159.36267970292488</v>
      </c>
      <c r="C793">
        <f t="shared" si="37"/>
        <v>159.36267970292488</v>
      </c>
      <c r="D793">
        <f t="shared" si="37"/>
        <v>159.36267970292488</v>
      </c>
      <c r="E793">
        <f t="shared" si="38"/>
        <v>159.36267970292488</v>
      </c>
      <c r="F793">
        <v>-3.9861615999999998E-4</v>
      </c>
      <c r="I793">
        <v>9.4702574726250807E-3</v>
      </c>
      <c r="K793">
        <v>3.2201487999999998E-4</v>
      </c>
      <c r="L793">
        <v>7.5693533000000001E-4</v>
      </c>
      <c r="M793" s="2">
        <v>9.1180530000000001E-5</v>
      </c>
      <c r="N793">
        <v>9.9709069999999998E-4</v>
      </c>
      <c r="O793">
        <v>8.0268807000000001E-4</v>
      </c>
      <c r="P793" s="2">
        <v>-7.9783499999999999E-5</v>
      </c>
      <c r="Q793">
        <v>2.936759E-4</v>
      </c>
      <c r="R793">
        <v>-8.6926226999999999E-4</v>
      </c>
      <c r="S793" s="2">
        <v>-8.2730959999999995E-6</v>
      </c>
      <c r="T793">
        <v>-3.6508727E-4</v>
      </c>
    </row>
    <row r="794" spans="1:20">
      <c r="A794" s="1">
        <f t="shared" si="39"/>
        <v>43298</v>
      </c>
      <c r="B794">
        <f t="shared" si="37"/>
        <v>159.30441360602774</v>
      </c>
      <c r="C794">
        <f t="shared" si="37"/>
        <v>159.30441360602774</v>
      </c>
      <c r="D794">
        <f t="shared" si="37"/>
        <v>159.30441360602774</v>
      </c>
      <c r="E794">
        <f t="shared" si="38"/>
        <v>159.30441360602774</v>
      </c>
      <c r="F794">
        <v>-3.6561945999999998E-4</v>
      </c>
      <c r="I794">
        <v>-5.0058892815078001E-3</v>
      </c>
      <c r="K794">
        <v>3.2331359999999997E-4</v>
      </c>
      <c r="L794">
        <v>7.5761747E-4</v>
      </c>
      <c r="M794" s="2">
        <v>9.2548300000000003E-5</v>
      </c>
      <c r="N794">
        <v>9.9784289999999996E-4</v>
      </c>
      <c r="O794">
        <v>8.0228839999999999E-4</v>
      </c>
      <c r="P794" s="2">
        <v>-8.1377839999999995E-5</v>
      </c>
      <c r="Q794">
        <v>2.9132242E-4</v>
      </c>
      <c r="R794">
        <v>-8.7071580000000004E-4</v>
      </c>
      <c r="S794" s="2">
        <v>-9.5651310000000008E-6</v>
      </c>
      <c r="T794">
        <v>-3.6648395999999998E-4</v>
      </c>
    </row>
    <row r="795" spans="1:20">
      <c r="A795" s="1">
        <f t="shared" si="39"/>
        <v>43299</v>
      </c>
      <c r="B795">
        <f t="shared" si="37"/>
        <v>159.24616881234948</v>
      </c>
      <c r="C795">
        <f t="shared" si="37"/>
        <v>159.24616881234948</v>
      </c>
      <c r="D795">
        <f t="shared" si="37"/>
        <v>159.24616881234948</v>
      </c>
      <c r="E795">
        <f t="shared" si="38"/>
        <v>159.24616881234948</v>
      </c>
      <c r="F795">
        <v>-3.6561945999999998E-4</v>
      </c>
      <c r="I795">
        <v>-3.8134350249339199E-3</v>
      </c>
      <c r="K795">
        <v>4.7592548000000001E-4</v>
      </c>
      <c r="L795">
        <v>6.6844539999999996E-4</v>
      </c>
      <c r="M795">
        <v>6.0779705999999996E-4</v>
      </c>
      <c r="N795">
        <v>1.5987064E-3</v>
      </c>
      <c r="O795">
        <v>1.407721E-3</v>
      </c>
      <c r="P795">
        <v>2.3005709999999999E-4</v>
      </c>
      <c r="Q795">
        <v>4.5751757E-4</v>
      </c>
      <c r="R795">
        <v>-1.2962270000000001E-3</v>
      </c>
      <c r="S795" s="2">
        <v>3.6282367E-5</v>
      </c>
      <c r="T795">
        <v>-2.2951836999999999E-4</v>
      </c>
    </row>
    <row r="796" spans="1:20">
      <c r="A796" s="1">
        <f t="shared" si="39"/>
        <v>43300</v>
      </c>
      <c r="B796">
        <f t="shared" si="37"/>
        <v>159.18830051586571</v>
      </c>
      <c r="C796">
        <f t="shared" si="37"/>
        <v>159.18830051586571</v>
      </c>
      <c r="D796">
        <f t="shared" si="37"/>
        <v>159.18830051586571</v>
      </c>
      <c r="E796">
        <f t="shared" si="38"/>
        <v>159.18830051586571</v>
      </c>
      <c r="F796">
        <v>-3.6338894000000001E-4</v>
      </c>
      <c r="I796">
        <v>1.33769322235433E-2</v>
      </c>
      <c r="K796">
        <v>1.4242129000000001E-3</v>
      </c>
      <c r="L796">
        <v>9.3506229999999995E-4</v>
      </c>
      <c r="M796">
        <v>1.9230298E-3</v>
      </c>
      <c r="N796">
        <v>2.3335059999999999E-3</v>
      </c>
      <c r="O796">
        <v>1.0279231000000001E-3</v>
      </c>
      <c r="P796">
        <v>-1.0710209999999999E-3</v>
      </c>
      <c r="Q796">
        <v>-1.4385133999999999E-3</v>
      </c>
      <c r="R796">
        <v>-2.6227587E-3</v>
      </c>
      <c r="S796">
        <v>-5.7553884000000001E-4</v>
      </c>
      <c r="T796">
        <v>-9.3637593E-4</v>
      </c>
    </row>
    <row r="797" spans="1:20">
      <c r="A797" s="1">
        <f t="shared" si="39"/>
        <v>43301</v>
      </c>
      <c r="B797">
        <f t="shared" si="37"/>
        <v>159.15055541772747</v>
      </c>
      <c r="C797">
        <f t="shared" si="37"/>
        <v>159.15055541772747</v>
      </c>
      <c r="D797">
        <f t="shared" si="37"/>
        <v>159.15055541772747</v>
      </c>
      <c r="E797">
        <f t="shared" si="38"/>
        <v>159.15055541772747</v>
      </c>
      <c r="F797">
        <v>-2.3710975000000001E-4</v>
      </c>
      <c r="I797">
        <v>0</v>
      </c>
      <c r="K797">
        <v>1.1544191999999999E-3</v>
      </c>
      <c r="L797">
        <v>1.0911623E-3</v>
      </c>
      <c r="M797">
        <v>1.0156939999999999E-3</v>
      </c>
      <c r="N797">
        <v>1.276906E-3</v>
      </c>
      <c r="O797" s="2">
        <v>-3.4605462000000002E-5</v>
      </c>
      <c r="P797">
        <v>-1.6155092000000001E-3</v>
      </c>
      <c r="Q797">
        <v>-1.7268178999999999E-3</v>
      </c>
      <c r="R797">
        <v>-1.8729961000000001E-3</v>
      </c>
      <c r="S797">
        <v>-6.549053E-4</v>
      </c>
      <c r="T797">
        <v>-1.1755827999999999E-3</v>
      </c>
    </row>
    <row r="798" spans="1:20">
      <c r="A798" s="1">
        <f t="shared" si="39"/>
        <v>43302</v>
      </c>
      <c r="B798">
        <f t="shared" si="37"/>
        <v>159.29143219496675</v>
      </c>
      <c r="C798">
        <f t="shared" si="37"/>
        <v>159.29143219496675</v>
      </c>
      <c r="D798">
        <f t="shared" si="37"/>
        <v>159.29143219496675</v>
      </c>
      <c r="E798">
        <f t="shared" si="38"/>
        <v>159.29143219496675</v>
      </c>
      <c r="F798">
        <v>8.8517930000000004E-4</v>
      </c>
      <c r="I798">
        <v>0</v>
      </c>
      <c r="K798">
        <v>3.9783830000000002E-4</v>
      </c>
      <c r="L798">
        <v>7.8752724000000001E-4</v>
      </c>
      <c r="M798">
        <v>1.7532366000000001E-4</v>
      </c>
      <c r="N798">
        <v>1.0228624E-3</v>
      </c>
      <c r="O798">
        <v>7.272394E-4</v>
      </c>
      <c r="P798">
        <v>-2.189464E-4</v>
      </c>
      <c r="Q798">
        <v>1.1035351E-4</v>
      </c>
      <c r="R798">
        <v>-9.6058790000000003E-4</v>
      </c>
      <c r="S798" s="2">
        <v>-6.7433414999999998E-5</v>
      </c>
      <c r="T798">
        <v>-4.3903730000000003E-4</v>
      </c>
    </row>
    <row r="799" spans="1:20">
      <c r="A799" s="1">
        <f t="shared" si="39"/>
        <v>43303</v>
      </c>
      <c r="B799">
        <f t="shared" si="37"/>
        <v>159.233192147545</v>
      </c>
      <c r="C799">
        <f t="shared" si="37"/>
        <v>159.233192147545</v>
      </c>
      <c r="D799">
        <f t="shared" si="37"/>
        <v>159.233192147545</v>
      </c>
      <c r="E799">
        <f t="shared" si="38"/>
        <v>159.233192147545</v>
      </c>
      <c r="F799">
        <v>-3.6561945999999998E-4</v>
      </c>
      <c r="I799">
        <v>2.6862026862026701E-2</v>
      </c>
      <c r="K799">
        <v>3.2242326E-4</v>
      </c>
      <c r="L799">
        <v>7.5726123999999998E-4</v>
      </c>
      <c r="M799" s="2">
        <v>9.1556576000000005E-5</v>
      </c>
      <c r="N799">
        <v>9.9753949999999993E-4</v>
      </c>
      <c r="O799">
        <v>8.0317919999999996E-4</v>
      </c>
      <c r="P799" s="2">
        <v>-7.9738859999999994E-5</v>
      </c>
      <c r="Q799">
        <v>2.9348037999999999E-4</v>
      </c>
      <c r="R799">
        <v>-8.6964015000000003E-4</v>
      </c>
      <c r="S799" s="2">
        <v>-8.8750209999999997E-6</v>
      </c>
      <c r="T799">
        <v>-3.6561945999999998E-4</v>
      </c>
    </row>
    <row r="800" spans="1:20">
      <c r="A800" s="1">
        <f t="shared" si="39"/>
        <v>43304</v>
      </c>
      <c r="B800">
        <f t="shared" si="37"/>
        <v>159.17506306758241</v>
      </c>
      <c r="C800">
        <f t="shared" si="37"/>
        <v>159.17506306758241</v>
      </c>
      <c r="D800">
        <f t="shared" si="37"/>
        <v>159.17506306758241</v>
      </c>
      <c r="E800">
        <f t="shared" si="38"/>
        <v>159.17506306758241</v>
      </c>
      <c r="F800">
        <v>-3.6505629999999999E-4</v>
      </c>
      <c r="I800">
        <v>-9.9728014505891995E-3</v>
      </c>
      <c r="K800">
        <v>1.0557558000000001E-3</v>
      </c>
      <c r="L800">
        <v>1.0515663E-3</v>
      </c>
      <c r="M800">
        <v>9.0610389999999999E-4</v>
      </c>
      <c r="N800">
        <v>1.2437769999999999E-3</v>
      </c>
      <c r="O800" s="2">
        <v>6.4744499999999996E-5</v>
      </c>
      <c r="P800">
        <v>-1.4333875999999999E-3</v>
      </c>
      <c r="Q800">
        <v>-1.4872380999999999E-3</v>
      </c>
      <c r="R800">
        <v>-1.7540117E-3</v>
      </c>
      <c r="S800">
        <v>-5.7829479999999998E-4</v>
      </c>
      <c r="T800">
        <v>-1.0795321000000001E-3</v>
      </c>
    </row>
    <row r="801" spans="1:20">
      <c r="A801" s="1">
        <f t="shared" si="39"/>
        <v>43305</v>
      </c>
      <c r="B801">
        <f t="shared" si="37"/>
        <v>159.10167025544183</v>
      </c>
      <c r="C801">
        <f t="shared" si="37"/>
        <v>159.10167025544183</v>
      </c>
      <c r="D801">
        <f t="shared" si="37"/>
        <v>159.10167025544183</v>
      </c>
      <c r="E801">
        <f t="shared" si="38"/>
        <v>159.10167025544183</v>
      </c>
      <c r="F801">
        <v>-4.6108234999999999E-4</v>
      </c>
      <c r="I801">
        <v>4.2488619119878104E-3</v>
      </c>
      <c r="K801">
        <v>3.2242326E-4</v>
      </c>
      <c r="L801">
        <v>7.5726123999999998E-4</v>
      </c>
      <c r="M801" s="2">
        <v>9.1556576000000005E-5</v>
      </c>
      <c r="N801">
        <v>9.9753949999999993E-4</v>
      </c>
      <c r="O801">
        <v>8.0317919999999996E-4</v>
      </c>
      <c r="P801" s="2">
        <v>-7.9738859999999994E-5</v>
      </c>
      <c r="Q801">
        <v>2.9348037999999999E-4</v>
      </c>
      <c r="R801">
        <v>-8.6964015000000003E-4</v>
      </c>
      <c r="S801" s="2">
        <v>-8.8750209999999997E-6</v>
      </c>
      <c r="T801">
        <v>-3.6561945999999998E-4</v>
      </c>
    </row>
    <row r="802" spans="1:20">
      <c r="A802" s="1">
        <f t="shared" si="39"/>
        <v>43306</v>
      </c>
      <c r="B802">
        <f t="shared" si="37"/>
        <v>159.24226253059493</v>
      </c>
      <c r="C802">
        <f t="shared" si="37"/>
        <v>159.24226253059493</v>
      </c>
      <c r="D802">
        <f t="shared" si="37"/>
        <v>159.24226253059493</v>
      </c>
      <c r="E802">
        <f t="shared" si="38"/>
        <v>159.24226253059493</v>
      </c>
      <c r="F802">
        <v>8.8366309999999995E-4</v>
      </c>
      <c r="I802">
        <v>0</v>
      </c>
      <c r="K802">
        <v>3.5624464999999998E-4</v>
      </c>
      <c r="L802">
        <v>7.7077090000000003E-4</v>
      </c>
      <c r="M802">
        <v>1.2907169999999999E-4</v>
      </c>
      <c r="N802">
        <v>1.008779E-3</v>
      </c>
      <c r="O802">
        <v>7.6899010000000003E-4</v>
      </c>
      <c r="P802">
        <v>-1.4230821000000001E-4</v>
      </c>
      <c r="Q802">
        <v>2.1123778E-4</v>
      </c>
      <c r="R802">
        <v>-9.1049529999999998E-4</v>
      </c>
      <c r="S802" s="2">
        <v>-3.5232613000000001E-5</v>
      </c>
      <c r="T802">
        <v>-3.9861615999999998E-4</v>
      </c>
    </row>
    <row r="803" spans="1:20">
      <c r="A803" s="1">
        <f t="shared" si="39"/>
        <v>43307</v>
      </c>
      <c r="B803">
        <f t="shared" si="37"/>
        <v>159.38269344095588</v>
      </c>
      <c r="C803">
        <f t="shared" si="37"/>
        <v>159.38269344095588</v>
      </c>
      <c r="D803">
        <f t="shared" si="37"/>
        <v>159.38269344095588</v>
      </c>
      <c r="E803">
        <f t="shared" si="38"/>
        <v>159.38269344095588</v>
      </c>
      <c r="F803">
        <v>8.8186959999999996E-4</v>
      </c>
      <c r="I803">
        <v>-2.8023598820059E-2</v>
      </c>
      <c r="K803">
        <v>3.2242326E-4</v>
      </c>
      <c r="L803">
        <v>7.5726099999999996E-4</v>
      </c>
      <c r="M803" s="2">
        <v>9.1556459999999994E-5</v>
      </c>
      <c r="N803">
        <v>9.9753949999999993E-4</v>
      </c>
      <c r="O803">
        <v>8.0317910000000004E-4</v>
      </c>
      <c r="P803" s="2">
        <v>-7.9739089999999996E-5</v>
      </c>
      <c r="Q803">
        <v>2.9348032000000001E-4</v>
      </c>
      <c r="R803">
        <v>-8.6964026999999998E-4</v>
      </c>
      <c r="S803" s="2">
        <v>-8.8751379999999997E-6</v>
      </c>
      <c r="T803">
        <v>-3.6561945999999998E-4</v>
      </c>
    </row>
    <row r="804" spans="1:20">
      <c r="A804" s="1">
        <f t="shared" si="39"/>
        <v>43308</v>
      </c>
      <c r="B804">
        <f t="shared" si="37"/>
        <v>159.57484633184714</v>
      </c>
      <c r="C804">
        <f t="shared" si="37"/>
        <v>159.57484633184714</v>
      </c>
      <c r="D804">
        <f t="shared" si="37"/>
        <v>159.57484633184714</v>
      </c>
      <c r="E804">
        <f t="shared" si="38"/>
        <v>159.57484633184714</v>
      </c>
      <c r="F804">
        <v>1.205607E-3</v>
      </c>
      <c r="I804">
        <v>0</v>
      </c>
      <c r="K804">
        <v>3.2242326E-4</v>
      </c>
      <c r="L804">
        <v>7.5726123999999998E-4</v>
      </c>
      <c r="M804" s="2">
        <v>9.1556576000000005E-5</v>
      </c>
      <c r="N804">
        <v>9.9753949999999993E-4</v>
      </c>
      <c r="O804">
        <v>8.0317919999999996E-4</v>
      </c>
      <c r="P804" s="2">
        <v>-7.9738859999999994E-5</v>
      </c>
      <c r="Q804">
        <v>2.9348037999999999E-4</v>
      </c>
      <c r="R804">
        <v>-8.6964015000000003E-4</v>
      </c>
      <c r="S804" s="2">
        <v>-8.8750209999999997E-6</v>
      </c>
      <c r="T804">
        <v>-3.6561945999999998E-4</v>
      </c>
    </row>
    <row r="805" spans="1:20">
      <c r="A805" s="1">
        <f t="shared" si="39"/>
        <v>43309</v>
      </c>
      <c r="B805">
        <f t="shared" si="37"/>
        <v>159.5165011116342</v>
      </c>
      <c r="C805">
        <f t="shared" si="37"/>
        <v>159.5165011116342</v>
      </c>
      <c r="D805">
        <f t="shared" si="37"/>
        <v>159.5165011116342</v>
      </c>
      <c r="E805">
        <f t="shared" si="38"/>
        <v>159.5165011116342</v>
      </c>
      <c r="F805">
        <v>-3.6562918E-4</v>
      </c>
      <c r="I805">
        <v>0</v>
      </c>
      <c r="K805">
        <v>3.2043757000000002E-4</v>
      </c>
      <c r="L805">
        <v>7.5590132999999999E-4</v>
      </c>
      <c r="M805" s="2">
        <v>8.9329880000000005E-5</v>
      </c>
      <c r="N805">
        <v>9.948979000000001E-4</v>
      </c>
      <c r="O805">
        <v>8.0034469999999995E-4</v>
      </c>
      <c r="P805" s="2">
        <v>-8.0266829999999997E-5</v>
      </c>
      <c r="Q805">
        <v>2.9417903999999999E-4</v>
      </c>
      <c r="R805">
        <v>-8.6750067000000003E-4</v>
      </c>
      <c r="S805" s="2">
        <v>-6.2363230000000003E-6</v>
      </c>
      <c r="T805">
        <v>-3.6338894000000001E-4</v>
      </c>
    </row>
    <row r="806" spans="1:20">
      <c r="A806" s="1">
        <f t="shared" si="39"/>
        <v>43310</v>
      </c>
      <c r="B806">
        <f t="shared" si="37"/>
        <v>159.45814098358241</v>
      </c>
      <c r="C806">
        <f t="shared" si="37"/>
        <v>159.45814098358241</v>
      </c>
      <c r="D806">
        <f t="shared" si="37"/>
        <v>159.45814098358241</v>
      </c>
      <c r="E806">
        <f t="shared" si="38"/>
        <v>159.45814098358241</v>
      </c>
      <c r="F806">
        <v>-3.6585637E-4</v>
      </c>
      <c r="I806">
        <v>7.7288941736028899E-3</v>
      </c>
      <c r="K806">
        <v>2.0801842999999999E-4</v>
      </c>
      <c r="L806">
        <v>6.7891339999999998E-4</v>
      </c>
      <c r="M806" s="2">
        <v>-3.6724875999999999E-5</v>
      </c>
      <c r="N806">
        <v>8.4535096999999995E-4</v>
      </c>
      <c r="O806">
        <v>6.3988054000000002E-4</v>
      </c>
      <c r="P806">
        <v>-1.1015102E-4</v>
      </c>
      <c r="Q806">
        <v>3.3373650000000001E-4</v>
      </c>
      <c r="R806">
        <v>-7.4638147000000003E-4</v>
      </c>
      <c r="S806">
        <v>1.4315317E-4</v>
      </c>
      <c r="T806">
        <v>-2.3710975000000001E-4</v>
      </c>
    </row>
    <row r="807" spans="1:20">
      <c r="A807" s="1">
        <f t="shared" si="39"/>
        <v>43311</v>
      </c>
      <c r="B807">
        <f t="shared" si="37"/>
        <v>159.39975581579827</v>
      </c>
      <c r="C807">
        <f t="shared" si="37"/>
        <v>159.39975581579827</v>
      </c>
      <c r="D807">
        <f t="shared" si="37"/>
        <v>159.39975581579827</v>
      </c>
      <c r="E807">
        <f t="shared" si="38"/>
        <v>159.39975581579827</v>
      </c>
      <c r="F807">
        <v>-3.6614729999999998E-4</v>
      </c>
      <c r="I807">
        <v>-7.6696165191740802E-3</v>
      </c>
      <c r="K807">
        <v>-7.9112850000000005E-4</v>
      </c>
      <c r="L807" s="2">
        <v>-5.3064486999999998E-6</v>
      </c>
      <c r="M807">
        <v>-1.1571067E-3</v>
      </c>
      <c r="N807">
        <v>-4.8382820000000002E-4</v>
      </c>
      <c r="O807">
        <v>-7.8632639999999998E-4</v>
      </c>
      <c r="P807">
        <v>-3.7578942000000002E-4</v>
      </c>
      <c r="Q807">
        <v>6.8528217000000003E-4</v>
      </c>
      <c r="R807">
        <v>3.3012349999999999E-4</v>
      </c>
      <c r="S807">
        <v>1.4708480999999999E-3</v>
      </c>
      <c r="T807">
        <v>8.8517930000000004E-4</v>
      </c>
    </row>
    <row r="808" spans="1:20">
      <c r="A808" s="1">
        <f t="shared" si="39"/>
        <v>43312</v>
      </c>
      <c r="B808">
        <f t="shared" si="37"/>
        <v>159.373719686031</v>
      </c>
      <c r="C808">
        <f t="shared" si="37"/>
        <v>159.373719686031</v>
      </c>
      <c r="D808">
        <f t="shared" si="37"/>
        <v>159.373719686031</v>
      </c>
      <c r="E808">
        <f t="shared" si="38"/>
        <v>159.373719686031</v>
      </c>
      <c r="F808">
        <v>-1.6333858E-4</v>
      </c>
      <c r="I808">
        <v>3.2554010062148999E-3</v>
      </c>
      <c r="K808">
        <v>3.2242326E-4</v>
      </c>
      <c r="L808">
        <v>7.5726123999999998E-4</v>
      </c>
      <c r="M808" s="2">
        <v>9.1556576000000005E-5</v>
      </c>
      <c r="N808">
        <v>9.9753949999999993E-4</v>
      </c>
      <c r="O808">
        <v>8.0317919999999996E-4</v>
      </c>
      <c r="P808" s="2">
        <v>-7.9738859999999994E-5</v>
      </c>
      <c r="Q808">
        <v>2.9348037999999999E-4</v>
      </c>
      <c r="R808">
        <v>-8.6964015000000003E-4</v>
      </c>
      <c r="S808" s="2">
        <v>-8.8750209999999997E-6</v>
      </c>
      <c r="T808">
        <v>-3.6561945999999998E-4</v>
      </c>
    </row>
    <row r="809" spans="1:20">
      <c r="A809" s="1">
        <f t="shared" si="39"/>
        <v>43313</v>
      </c>
      <c r="B809">
        <f t="shared" si="37"/>
        <v>159.36644503912746</v>
      </c>
      <c r="C809">
        <f t="shared" si="37"/>
        <v>159.36644503912746</v>
      </c>
      <c r="D809">
        <f t="shared" si="37"/>
        <v>159.36644503912746</v>
      </c>
      <c r="E809">
        <f t="shared" si="38"/>
        <v>159.36644503912746</v>
      </c>
      <c r="F809" s="2">
        <v>-4.5645210000000002E-5</v>
      </c>
      <c r="I809">
        <v>-7.6358296622613901E-3</v>
      </c>
      <c r="K809">
        <v>3.2192198000000001E-4</v>
      </c>
      <c r="L809">
        <v>7.5691786999999996E-4</v>
      </c>
      <c r="M809" s="2">
        <v>9.0994400000000004E-5</v>
      </c>
      <c r="N809">
        <v>9.9687239999999991E-4</v>
      </c>
      <c r="O809">
        <v>8.0246356000000004E-4</v>
      </c>
      <c r="P809" s="2">
        <v>-7.9872209999999998E-5</v>
      </c>
      <c r="Q809">
        <v>2.9365678000000002E-4</v>
      </c>
      <c r="R809">
        <v>-8.6910000000000004E-4</v>
      </c>
      <c r="S809" s="2">
        <v>-8.2088050000000004E-6</v>
      </c>
      <c r="T809">
        <v>-3.6505629999999999E-4</v>
      </c>
    </row>
    <row r="810" spans="1:20">
      <c r="A810" s="1">
        <f t="shared" si="39"/>
        <v>43314</v>
      </c>
      <c r="B810">
        <f t="shared" si="37"/>
        <v>159.35275942255157</v>
      </c>
      <c r="C810">
        <f t="shared" si="37"/>
        <v>159.35275942255157</v>
      </c>
      <c r="D810">
        <f t="shared" si="37"/>
        <v>159.35275942255157</v>
      </c>
      <c r="E810">
        <f t="shared" si="38"/>
        <v>159.35275942255157</v>
      </c>
      <c r="F810" s="2">
        <v>-8.5875145000000004E-5</v>
      </c>
      <c r="I810">
        <v>1.3091341862540899E-2</v>
      </c>
      <c r="K810">
        <v>4.2048318000000002E-4</v>
      </c>
      <c r="L810">
        <v>7.9661510000000001E-4</v>
      </c>
      <c r="M810">
        <v>2.0047618000000001E-4</v>
      </c>
      <c r="N810">
        <v>1.0304654999999999E-3</v>
      </c>
      <c r="O810">
        <v>7.0443610000000005E-4</v>
      </c>
      <c r="P810">
        <v>-2.6074695000000001E-4</v>
      </c>
      <c r="Q810" s="2">
        <v>5.5365348000000001E-5</v>
      </c>
      <c r="R810">
        <v>-9.8789670000000007E-4</v>
      </c>
      <c r="S810" s="2">
        <v>-8.5016494000000005E-5</v>
      </c>
      <c r="T810">
        <v>-4.6108234999999999E-4</v>
      </c>
    </row>
    <row r="811" spans="1:20">
      <c r="A811" s="1">
        <f t="shared" si="39"/>
        <v>43315</v>
      </c>
      <c r="B811">
        <f t="shared" si="37"/>
        <v>159.33321737537489</v>
      </c>
      <c r="C811">
        <f t="shared" si="37"/>
        <v>159.33321737537489</v>
      </c>
      <c r="D811">
        <f t="shared" si="37"/>
        <v>159.33321737537489</v>
      </c>
      <c r="E811">
        <f t="shared" si="38"/>
        <v>159.33321737537489</v>
      </c>
      <c r="F811">
        <v>-1.2263388000000001E-4</v>
      </c>
      <c r="I811">
        <v>0</v>
      </c>
      <c r="K811">
        <v>-7.8956540000000002E-4</v>
      </c>
      <c r="L811" s="2">
        <v>-4.6896220000000001E-6</v>
      </c>
      <c r="M811">
        <v>-1.1553708E-3</v>
      </c>
      <c r="N811">
        <v>-4.8333993999999999E-4</v>
      </c>
      <c r="O811">
        <v>-7.8799016999999999E-4</v>
      </c>
      <c r="P811">
        <v>-3.7875247999999997E-4</v>
      </c>
      <c r="Q811">
        <v>6.8141000000000002E-4</v>
      </c>
      <c r="R811">
        <v>3.2823367000000002E-4</v>
      </c>
      <c r="S811">
        <v>1.4696545999999999E-3</v>
      </c>
      <c r="T811">
        <v>8.8366309999999995E-4</v>
      </c>
    </row>
    <row r="812" spans="1:20">
      <c r="A812" s="1">
        <f t="shared" si="39"/>
        <v>43316</v>
      </c>
      <c r="B812">
        <f t="shared" si="37"/>
        <v>159.14658680879904</v>
      </c>
      <c r="C812">
        <f t="shared" si="37"/>
        <v>159.14658680879904</v>
      </c>
      <c r="D812">
        <f t="shared" si="37"/>
        <v>159.14658680879904</v>
      </c>
      <c r="E812">
        <f t="shared" si="38"/>
        <v>159.14658680879904</v>
      </c>
      <c r="F812">
        <v>-1.1713224E-3</v>
      </c>
      <c r="I812">
        <v>0</v>
      </c>
      <c r="K812">
        <v>-7.8818180000000005E-4</v>
      </c>
      <c r="L812" s="2">
        <v>-3.2885634E-6</v>
      </c>
      <c r="M812">
        <v>-1.1538023999999999E-3</v>
      </c>
      <c r="N812">
        <v>-4.7990802E-4</v>
      </c>
      <c r="O812">
        <v>-7.8212015999999998E-4</v>
      </c>
      <c r="P812">
        <v>-3.7500582000000001E-4</v>
      </c>
      <c r="Q812">
        <v>6.8424543000000001E-4</v>
      </c>
      <c r="R812">
        <v>3.2694849999999998E-4</v>
      </c>
      <c r="S812">
        <v>1.4669323999999999E-3</v>
      </c>
      <c r="T812">
        <v>8.8186959999999996E-4</v>
      </c>
    </row>
    <row r="813" spans="1:20">
      <c r="A813" s="1">
        <f t="shared" si="39"/>
        <v>43317</v>
      </c>
      <c r="B813">
        <f t="shared" ref="B813:D876" si="40">$E813</f>
        <v>159.13938470162896</v>
      </c>
      <c r="C813">
        <f t="shared" si="40"/>
        <v>159.13938470162896</v>
      </c>
      <c r="D813">
        <f t="shared" si="40"/>
        <v>159.13938470162896</v>
      </c>
      <c r="E813">
        <f t="shared" si="38"/>
        <v>159.13938470162896</v>
      </c>
      <c r="F813" s="2">
        <v>-4.5254550000000002E-5</v>
      </c>
      <c r="I813">
        <v>9.6124962451187203E-3</v>
      </c>
      <c r="K813">
        <v>-4.2982365000000003E-4</v>
      </c>
      <c r="L813">
        <v>-2.1444305E-4</v>
      </c>
      <c r="M813" s="2">
        <v>5.7956469999999998E-5</v>
      </c>
      <c r="N813">
        <v>9.3112285999999997E-4</v>
      </c>
      <c r="O813">
        <v>6.3664709999999998E-4</v>
      </c>
      <c r="P813">
        <v>3.5347158000000002E-4</v>
      </c>
      <c r="Q813">
        <v>1.0715065E-3</v>
      </c>
      <c r="R813">
        <v>-6.7387969999999997E-4</v>
      </c>
      <c r="S813">
        <v>1.5772511E-3</v>
      </c>
      <c r="T813">
        <v>1.205607E-3</v>
      </c>
    </row>
    <row r="814" spans="1:20">
      <c r="A814" s="1">
        <f t="shared" si="39"/>
        <v>43318</v>
      </c>
      <c r="B814">
        <f t="shared" si="40"/>
        <v>159.09640013532899</v>
      </c>
      <c r="C814">
        <f t="shared" si="40"/>
        <v>159.09640013532899</v>
      </c>
      <c r="D814">
        <f t="shared" si="40"/>
        <v>159.09640013532899</v>
      </c>
      <c r="E814">
        <f t="shared" si="38"/>
        <v>159.09640013532899</v>
      </c>
      <c r="F814">
        <v>-2.7010640000000002E-4</v>
      </c>
      <c r="I814">
        <v>3.0048076923061502E-4</v>
      </c>
      <c r="K814">
        <v>3.224333E-4</v>
      </c>
      <c r="L814">
        <v>7.5726519999999998E-4</v>
      </c>
      <c r="M814" s="2">
        <v>9.1567650000000004E-5</v>
      </c>
      <c r="N814">
        <v>9.9754290000000001E-4</v>
      </c>
      <c r="O814">
        <v>8.0316909999999999E-4</v>
      </c>
      <c r="P814" s="2">
        <v>-7.9757309999999997E-5</v>
      </c>
      <c r="Q814">
        <v>2.9345608E-4</v>
      </c>
      <c r="R814">
        <v>-8.6965225999999999E-4</v>
      </c>
      <c r="S814" s="2">
        <v>-8.8827920000000005E-6</v>
      </c>
      <c r="T814">
        <v>-3.6562918E-4</v>
      </c>
    </row>
    <row r="815" spans="1:20">
      <c r="A815" s="1">
        <f t="shared" si="39"/>
        <v>43319</v>
      </c>
      <c r="B815">
        <f t="shared" si="40"/>
        <v>158.92382768144552</v>
      </c>
      <c r="C815">
        <f t="shared" si="40"/>
        <v>158.92382768144552</v>
      </c>
      <c r="D815">
        <f t="shared" si="40"/>
        <v>158.92382768144552</v>
      </c>
      <c r="E815">
        <f t="shared" si="38"/>
        <v>158.92382768144552</v>
      </c>
      <c r="F815">
        <v>-1.0847037E-3</v>
      </c>
      <c r="I815">
        <v>-9.0063044130894699E-4</v>
      </c>
      <c r="K815">
        <v>3.2281421999999998E-4</v>
      </c>
      <c r="L815">
        <v>7.5731449999999999E-4</v>
      </c>
      <c r="M815" s="2">
        <v>9.2069869999999995E-5</v>
      </c>
      <c r="N815">
        <v>9.9783389999999993E-4</v>
      </c>
      <c r="O815">
        <v>8.0311260000000002E-4</v>
      </c>
      <c r="P815" s="2">
        <v>-8.0160400000000006E-5</v>
      </c>
      <c r="Q815">
        <v>2.9284515999999998E-4</v>
      </c>
      <c r="R815">
        <v>-8.701262E-4</v>
      </c>
      <c r="S815" s="2">
        <v>-9.0575019999999997E-6</v>
      </c>
      <c r="T815">
        <v>-3.6585637E-4</v>
      </c>
    </row>
    <row r="816" spans="1:20">
      <c r="A816" s="1">
        <f t="shared" si="39"/>
        <v>43320</v>
      </c>
      <c r="B816">
        <f t="shared" si="40"/>
        <v>158.8657221200279</v>
      </c>
      <c r="C816">
        <f t="shared" si="40"/>
        <v>158.8657221200279</v>
      </c>
      <c r="D816">
        <f t="shared" si="40"/>
        <v>158.8657221200279</v>
      </c>
      <c r="E816">
        <f t="shared" si="38"/>
        <v>158.8657221200279</v>
      </c>
      <c r="F816">
        <v>-3.6561893999999999E-4</v>
      </c>
      <c r="I816">
        <v>1.4311814859927E-2</v>
      </c>
      <c r="K816">
        <v>3.2400707000000001E-4</v>
      </c>
      <c r="L816">
        <v>7.5646763000000001E-4</v>
      </c>
      <c r="M816" s="2">
        <v>9.1522890000000004E-5</v>
      </c>
      <c r="N816">
        <v>9.9641240000000004E-4</v>
      </c>
      <c r="O816">
        <v>8.0253889999999997E-4</v>
      </c>
      <c r="P816" s="2">
        <v>-8.0492850000000006E-5</v>
      </c>
      <c r="Q816">
        <v>2.9294960000000002E-4</v>
      </c>
      <c r="R816">
        <v>-8.6899950000000003E-4</v>
      </c>
      <c r="S816" s="2">
        <v>-8.2955060000000002E-6</v>
      </c>
      <c r="T816">
        <v>-3.6614729999999998E-4</v>
      </c>
    </row>
    <row r="817" spans="1:20">
      <c r="A817" s="1">
        <f t="shared" si="39"/>
        <v>43321</v>
      </c>
      <c r="B817">
        <f t="shared" si="40"/>
        <v>158.85828213323884</v>
      </c>
      <c r="C817">
        <f t="shared" si="40"/>
        <v>158.85828213323884</v>
      </c>
      <c r="D817">
        <f t="shared" si="40"/>
        <v>158.85828213323884</v>
      </c>
      <c r="E817">
        <f t="shared" si="38"/>
        <v>158.85828213323884</v>
      </c>
      <c r="F817" s="2">
        <v>-4.6831920000000003E-5</v>
      </c>
      <c r="I817">
        <v>1.8926466025441999E-2</v>
      </c>
      <c r="K817">
        <v>5.5028376000000004E-4</v>
      </c>
      <c r="L817">
        <v>6.2526469999999996E-4</v>
      </c>
      <c r="M817">
        <v>8.5815000000000002E-4</v>
      </c>
      <c r="N817">
        <v>1.8902431E-3</v>
      </c>
      <c r="O817">
        <v>1.7008848E-3</v>
      </c>
      <c r="P817">
        <v>3.8034757000000001E-4</v>
      </c>
      <c r="Q817">
        <v>5.3715930000000005E-4</v>
      </c>
      <c r="R817">
        <v>-1.5030829999999999E-3</v>
      </c>
      <c r="S817" s="2">
        <v>5.8359105999999998E-5</v>
      </c>
      <c r="T817">
        <v>-1.6333858E-4</v>
      </c>
    </row>
    <row r="818" spans="1:20">
      <c r="A818" s="1">
        <f t="shared" si="39"/>
        <v>43322</v>
      </c>
      <c r="B818">
        <f t="shared" si="40"/>
        <v>158.80020750086214</v>
      </c>
      <c r="C818">
        <f t="shared" si="40"/>
        <v>158.80020750086214</v>
      </c>
      <c r="D818">
        <f t="shared" si="40"/>
        <v>158.80020750086214</v>
      </c>
      <c r="E818">
        <f t="shared" si="38"/>
        <v>158.80020750086214</v>
      </c>
      <c r="F818">
        <v>-3.6557510000000002E-4</v>
      </c>
      <c r="I818">
        <v>0</v>
      </c>
      <c r="K818">
        <v>6.8330316999999998E-4</v>
      </c>
      <c r="L818">
        <v>5.4845559999999998E-4</v>
      </c>
      <c r="M818">
        <v>1.3052298E-3</v>
      </c>
      <c r="N818">
        <v>2.4108760000000002E-3</v>
      </c>
      <c r="O818">
        <v>2.224452E-3</v>
      </c>
      <c r="P818">
        <v>6.4859209999999995E-4</v>
      </c>
      <c r="Q818">
        <v>6.7913520000000005E-4</v>
      </c>
      <c r="R818">
        <v>-1.8725383999999999E-3</v>
      </c>
      <c r="S818" s="2">
        <v>9.7291080000000006E-5</v>
      </c>
      <c r="T818" s="2">
        <v>-4.5645210000000002E-5</v>
      </c>
    </row>
    <row r="819" spans="1:20">
      <c r="A819" s="1">
        <f t="shared" si="39"/>
        <v>43323</v>
      </c>
      <c r="B819">
        <f t="shared" si="40"/>
        <v>158.75656290423669</v>
      </c>
      <c r="C819">
        <f t="shared" si="40"/>
        <v>158.75656290423669</v>
      </c>
      <c r="D819">
        <f t="shared" si="40"/>
        <v>158.75656290423669</v>
      </c>
      <c r="E819">
        <f t="shared" si="38"/>
        <v>158.75656290423669</v>
      </c>
      <c r="F819">
        <v>-2.7483967000000001E-4</v>
      </c>
      <c r="I819">
        <v>0</v>
      </c>
      <c r="K819">
        <v>6.1150440000000005E-4</v>
      </c>
      <c r="L819">
        <v>2.0680728000000001E-4</v>
      </c>
      <c r="M819">
        <v>-1.594546E-4</v>
      </c>
      <c r="N819">
        <v>6.7864532999999995E-4</v>
      </c>
      <c r="O819">
        <v>1.2824850999999999E-3</v>
      </c>
      <c r="P819">
        <v>5.7854439999999998E-4</v>
      </c>
      <c r="Q819">
        <v>1.2302407999999999E-3</v>
      </c>
      <c r="R819">
        <v>-2.806819E-4</v>
      </c>
      <c r="S819">
        <v>5.9750410000000004E-4</v>
      </c>
      <c r="T819" s="2">
        <v>-8.5875145000000004E-5</v>
      </c>
    </row>
    <row r="820" spans="1:20">
      <c r="A820" s="1">
        <f t="shared" si="39"/>
        <v>43324</v>
      </c>
      <c r="B820">
        <f t="shared" si="40"/>
        <v>158.69889240144656</v>
      </c>
      <c r="C820">
        <f t="shared" si="40"/>
        <v>158.69889240144656</v>
      </c>
      <c r="D820">
        <f t="shared" si="40"/>
        <v>158.69889240144656</v>
      </c>
      <c r="E820">
        <f t="shared" si="38"/>
        <v>158.69889240144656</v>
      </c>
      <c r="F820">
        <v>-3.6326373999999998E-4</v>
      </c>
      <c r="I820">
        <v>1.22487437185929E-2</v>
      </c>
      <c r="K820">
        <v>5.6692894E-4</v>
      </c>
      <c r="L820">
        <v>1.9122042E-4</v>
      </c>
      <c r="M820">
        <v>-4.4070110999999999E-4</v>
      </c>
      <c r="N820">
        <v>3.4826688000000002E-4</v>
      </c>
      <c r="O820">
        <v>1.0363095E-3</v>
      </c>
      <c r="P820">
        <v>4.9684703000000001E-4</v>
      </c>
      <c r="Q820">
        <v>1.2503235E-3</v>
      </c>
      <c r="R820" s="2">
        <v>-7.2106363E-6</v>
      </c>
      <c r="S820">
        <v>6.4067699999999998E-4</v>
      </c>
      <c r="T820">
        <v>-1.2263388000000001E-4</v>
      </c>
    </row>
    <row r="821" spans="1:20">
      <c r="A821" s="1">
        <f t="shared" si="39"/>
        <v>43325</v>
      </c>
      <c r="B821">
        <f t="shared" si="40"/>
        <v>158.69212143813766</v>
      </c>
      <c r="C821">
        <f t="shared" si="40"/>
        <v>158.69212143813766</v>
      </c>
      <c r="D821">
        <f t="shared" si="40"/>
        <v>158.69212143813766</v>
      </c>
      <c r="E821">
        <f t="shared" si="38"/>
        <v>158.69212143813766</v>
      </c>
      <c r="F821" s="2">
        <v>-4.2665472999999999E-5</v>
      </c>
      <c r="I821">
        <v>3.15059861373656E-3</v>
      </c>
      <c r="K821">
        <v>-1.0364128000000001E-3</v>
      </c>
      <c r="L821">
        <v>9.4238139999999998E-4</v>
      </c>
      <c r="M821">
        <v>-6.8431649999999998E-4</v>
      </c>
      <c r="N821">
        <v>1.2072043E-3</v>
      </c>
      <c r="O821">
        <v>1.9570316999999999E-3</v>
      </c>
      <c r="P821">
        <v>3.2245697000000002E-4</v>
      </c>
      <c r="Q821">
        <v>1.3996222E-3</v>
      </c>
      <c r="R821">
        <v>-8.1738769999999995E-4</v>
      </c>
      <c r="S821">
        <v>-1.3582042000000001E-3</v>
      </c>
      <c r="T821">
        <v>-1.1713224E-3</v>
      </c>
    </row>
    <row r="822" spans="1:20">
      <c r="A822" s="1">
        <f t="shared" si="39"/>
        <v>43326</v>
      </c>
      <c r="B822">
        <f t="shared" si="40"/>
        <v>158.68493980285422</v>
      </c>
      <c r="C822">
        <f t="shared" si="40"/>
        <v>158.68493980285422</v>
      </c>
      <c r="D822">
        <f t="shared" si="40"/>
        <v>158.68493980285422</v>
      </c>
      <c r="E822">
        <f t="shared" si="38"/>
        <v>158.68493980285422</v>
      </c>
      <c r="F822" s="2">
        <v>-4.5255147000000002E-5</v>
      </c>
      <c r="I822">
        <v>5.0664977834071704E-3</v>
      </c>
      <c r="K822">
        <v>6.8374370000000002E-4</v>
      </c>
      <c r="L822">
        <v>5.4820056999999999E-4</v>
      </c>
      <c r="M822">
        <v>1.3067116999999999E-3</v>
      </c>
      <c r="N822">
        <v>2.4126014E-3</v>
      </c>
      <c r="O822">
        <v>2.2261873999999998E-3</v>
      </c>
      <c r="P822">
        <v>6.4948139999999996E-4</v>
      </c>
      <c r="Q822">
        <v>6.7960605000000004E-4</v>
      </c>
      <c r="R822">
        <v>-1.8737630000000001E-3</v>
      </c>
      <c r="S822" s="2">
        <v>9.7420709999999994E-5</v>
      </c>
      <c r="T822" s="2">
        <v>-4.5254550000000002E-5</v>
      </c>
    </row>
    <row r="823" spans="1:20">
      <c r="A823" s="1">
        <f t="shared" si="39"/>
        <v>43327</v>
      </c>
      <c r="B823">
        <f t="shared" si="40"/>
        <v>158.71535226825128</v>
      </c>
      <c r="C823">
        <f t="shared" si="40"/>
        <v>158.71535226825128</v>
      </c>
      <c r="D823">
        <f t="shared" si="40"/>
        <v>158.71535226825128</v>
      </c>
      <c r="E823">
        <f t="shared" si="38"/>
        <v>158.71535226825128</v>
      </c>
      <c r="F823">
        <v>1.9165313000000001E-4</v>
      </c>
      <c r="I823">
        <v>-9.7209156475382905E-3</v>
      </c>
      <c r="K823">
        <v>4.3015430000000002E-4</v>
      </c>
      <c r="L823">
        <v>6.9493137000000002E-4</v>
      </c>
      <c r="M823">
        <v>4.5385814E-4</v>
      </c>
      <c r="N823">
        <v>1.4194403E-3</v>
      </c>
      <c r="O823">
        <v>1.2274444E-3</v>
      </c>
      <c r="P823">
        <v>1.3767097999999999E-4</v>
      </c>
      <c r="Q823">
        <v>4.0859480000000003E-4</v>
      </c>
      <c r="R823">
        <v>-1.1690228999999999E-3</v>
      </c>
      <c r="S823" s="2">
        <v>2.2814188999999999E-5</v>
      </c>
      <c r="T823">
        <v>-2.7010640000000002E-4</v>
      </c>
    </row>
    <row r="824" spans="1:20">
      <c r="A824" s="1">
        <f t="shared" si="39"/>
        <v>43328</v>
      </c>
      <c r="B824">
        <f t="shared" si="40"/>
        <v>158.69493950746639</v>
      </c>
      <c r="C824">
        <f t="shared" si="40"/>
        <v>158.69493950746639</v>
      </c>
      <c r="D824">
        <f t="shared" si="40"/>
        <v>158.69493950746639</v>
      </c>
      <c r="E824">
        <f t="shared" si="38"/>
        <v>158.69493950746639</v>
      </c>
      <c r="F824">
        <v>-1.2861238999999999E-4</v>
      </c>
      <c r="I824">
        <v>7.2646873025898904E-3</v>
      </c>
      <c r="K824">
        <v>1.061099E-3</v>
      </c>
      <c r="L824">
        <v>1.0536536999999999E-3</v>
      </c>
      <c r="M824">
        <v>9.1203645999999997E-4</v>
      </c>
      <c r="N824">
        <v>1.2453715000000001E-3</v>
      </c>
      <c r="O824" s="2">
        <v>5.8876114000000002E-5</v>
      </c>
      <c r="P824">
        <v>-1.4436739E-3</v>
      </c>
      <c r="Q824">
        <v>-1.5006288E-3</v>
      </c>
      <c r="R824">
        <v>-1.7604808999999999E-3</v>
      </c>
      <c r="S824">
        <v>-5.8233283999999997E-4</v>
      </c>
      <c r="T824">
        <v>-1.0847037E-3</v>
      </c>
    </row>
    <row r="825" spans="1:20">
      <c r="A825" s="1">
        <f t="shared" si="39"/>
        <v>43329</v>
      </c>
      <c r="B825">
        <f t="shared" si="40"/>
        <v>158.57087085952455</v>
      </c>
      <c r="C825">
        <f t="shared" si="40"/>
        <v>158.57087085952455</v>
      </c>
      <c r="D825">
        <f t="shared" si="40"/>
        <v>158.57087085952455</v>
      </c>
      <c r="E825">
        <f t="shared" si="38"/>
        <v>158.57087085952455</v>
      </c>
      <c r="F825">
        <v>-7.8180595E-4</v>
      </c>
      <c r="I825">
        <v>0</v>
      </c>
      <c r="K825">
        <v>3.2242388000000002E-4</v>
      </c>
      <c r="L825">
        <v>7.5726090000000003E-4</v>
      </c>
      <c r="M825" s="2">
        <v>9.1558469999999999E-5</v>
      </c>
      <c r="N825">
        <v>9.975416E-4</v>
      </c>
      <c r="O825">
        <v>8.0318144000000001E-4</v>
      </c>
      <c r="P825" s="2">
        <v>-7.9737690000000007E-5</v>
      </c>
      <c r="Q825">
        <v>2.9348096E-4</v>
      </c>
      <c r="R825">
        <v>-8.6964165999999996E-4</v>
      </c>
      <c r="S825" s="2">
        <v>-8.8748174999999997E-6</v>
      </c>
      <c r="T825">
        <v>-3.6561893999999999E-4</v>
      </c>
    </row>
    <row r="826" spans="1:20">
      <c r="A826" s="1">
        <f t="shared" si="39"/>
        <v>43330</v>
      </c>
      <c r="B826">
        <f t="shared" si="40"/>
        <v>158.51289954217344</v>
      </c>
      <c r="C826">
        <f t="shared" si="40"/>
        <v>158.51289954217344</v>
      </c>
      <c r="D826">
        <f t="shared" si="40"/>
        <v>158.51289954217344</v>
      </c>
      <c r="E826">
        <f t="shared" si="38"/>
        <v>158.51289954217344</v>
      </c>
      <c r="F826">
        <v>-3.6558617000000002E-4</v>
      </c>
      <c r="I826">
        <v>0</v>
      </c>
      <c r="K826">
        <v>6.8536406999999998E-4</v>
      </c>
      <c r="L826">
        <v>5.4885049999999999E-4</v>
      </c>
      <c r="M826">
        <v>1.3085114E-3</v>
      </c>
      <c r="N826">
        <v>2.4131438999999998E-3</v>
      </c>
      <c r="O826">
        <v>2.2245521999999999E-3</v>
      </c>
      <c r="P826">
        <v>6.4648704999999997E-4</v>
      </c>
      <c r="Q826">
        <v>6.7566852999999998E-4</v>
      </c>
      <c r="R826">
        <v>-1.8757171999999999E-3</v>
      </c>
      <c r="S826" s="2">
        <v>9.6163259999999999E-5</v>
      </c>
      <c r="T826" s="2">
        <v>-4.6831920000000003E-5</v>
      </c>
    </row>
    <row r="827" spans="1:20">
      <c r="A827" s="1">
        <f t="shared" si="39"/>
        <v>43331</v>
      </c>
      <c r="B827">
        <f t="shared" si="40"/>
        <v>158.65536642976022</v>
      </c>
      <c r="C827">
        <f t="shared" si="40"/>
        <v>158.65536642976022</v>
      </c>
      <c r="D827">
        <f t="shared" si="40"/>
        <v>158.65536642976022</v>
      </c>
      <c r="E827">
        <f t="shared" si="38"/>
        <v>158.65536642976022</v>
      </c>
      <c r="F827">
        <v>8.9877157000000003E-4</v>
      </c>
      <c r="I827">
        <v>6.0374960279632097E-3</v>
      </c>
      <c r="K827">
        <v>3.2247165999999997E-4</v>
      </c>
      <c r="L827">
        <v>7.5720949999999996E-4</v>
      </c>
      <c r="M827" s="2">
        <v>9.1643410000000005E-5</v>
      </c>
      <c r="N827">
        <v>9.9763900000000003E-4</v>
      </c>
      <c r="O827">
        <v>8.0332875999999996E-4</v>
      </c>
      <c r="P827" s="2">
        <v>-7.9636670000000001E-5</v>
      </c>
      <c r="Q827">
        <v>2.9357092000000001E-4</v>
      </c>
      <c r="R827">
        <v>-8.6968834999999998E-4</v>
      </c>
      <c r="S827" s="2">
        <v>-8.8284839999999998E-6</v>
      </c>
      <c r="T827">
        <v>-3.6557510000000002E-4</v>
      </c>
    </row>
    <row r="828" spans="1:20">
      <c r="A828" s="1">
        <f t="shared" si="39"/>
        <v>43332</v>
      </c>
      <c r="B828">
        <f t="shared" si="40"/>
        <v>158.62331105538595</v>
      </c>
      <c r="C828">
        <f t="shared" si="40"/>
        <v>158.62331105538595</v>
      </c>
      <c r="D828">
        <f t="shared" si="40"/>
        <v>158.62331105538595</v>
      </c>
      <c r="E828">
        <f t="shared" si="38"/>
        <v>158.62331105538595</v>
      </c>
      <c r="F828">
        <v>-2.0204406E-4</v>
      </c>
      <c r="I828">
        <v>9.5419847328237495E-4</v>
      </c>
      <c r="K828">
        <v>4.2280258000000002E-4</v>
      </c>
      <c r="L828">
        <v>6.7010045000000002E-4</v>
      </c>
      <c r="M828">
        <v>3.3630975000000001E-4</v>
      </c>
      <c r="N828">
        <v>1.2805397E-3</v>
      </c>
      <c r="O828">
        <v>1.1484812999999999E-3</v>
      </c>
      <c r="P828">
        <v>1.2852879999999999E-4</v>
      </c>
      <c r="Q828">
        <v>4.4839846999999999E-4</v>
      </c>
      <c r="R828">
        <v>-1.0429320000000001E-3</v>
      </c>
      <c r="S828" s="2">
        <v>6.0220560000000001E-5</v>
      </c>
      <c r="T828">
        <v>-2.7483967000000001E-4</v>
      </c>
    </row>
    <row r="829" spans="1:20">
      <c r="A829" s="1">
        <f t="shared" si="39"/>
        <v>43333</v>
      </c>
      <c r="B829">
        <f t="shared" si="40"/>
        <v>158.55379595968671</v>
      </c>
      <c r="C829">
        <f t="shared" si="40"/>
        <v>158.55379595968671</v>
      </c>
      <c r="D829">
        <f t="shared" si="40"/>
        <v>158.55379595968671</v>
      </c>
      <c r="E829">
        <f t="shared" si="38"/>
        <v>158.55379595968671</v>
      </c>
      <c r="F829">
        <v>-4.3824009999999999E-4</v>
      </c>
      <c r="I829">
        <v>1.9120458891013199E-3</v>
      </c>
      <c r="K829">
        <v>3.2507294000000002E-4</v>
      </c>
      <c r="L829">
        <v>7.5562415000000004E-4</v>
      </c>
      <c r="M829">
        <v>1.0013553E-4</v>
      </c>
      <c r="N829">
        <v>1.0075226E-3</v>
      </c>
      <c r="O829">
        <v>8.134355E-4</v>
      </c>
      <c r="P829" s="2">
        <v>-7.4370975000000002E-5</v>
      </c>
      <c r="Q829">
        <v>2.9648244000000002E-4</v>
      </c>
      <c r="R829">
        <v>-8.7662552999999996E-4</v>
      </c>
      <c r="S829" s="2">
        <v>-7.9539429999999995E-6</v>
      </c>
      <c r="T829">
        <v>-3.6326373999999998E-4</v>
      </c>
    </row>
    <row r="830" spans="1:20">
      <c r="A830" s="1">
        <f t="shared" si="39"/>
        <v>43334</v>
      </c>
      <c r="B830">
        <f t="shared" si="40"/>
        <v>158.39647331809726</v>
      </c>
      <c r="C830">
        <f t="shared" si="40"/>
        <v>158.39647331809726</v>
      </c>
      <c r="D830">
        <f t="shared" si="40"/>
        <v>158.39647331809726</v>
      </c>
      <c r="E830">
        <f t="shared" si="38"/>
        <v>158.39647331809726</v>
      </c>
      <c r="F830">
        <v>-9.9223509999999998E-4</v>
      </c>
      <c r="I830">
        <v>-9.5510983763136205E-4</v>
      </c>
      <c r="K830">
        <v>6.7989266000000005E-4</v>
      </c>
      <c r="L830">
        <v>5.4599805000000003E-4</v>
      </c>
      <c r="M830">
        <v>1.2982287E-3</v>
      </c>
      <c r="N830">
        <v>2.4026030000000001E-3</v>
      </c>
      <c r="O830">
        <v>2.217293E-3</v>
      </c>
      <c r="P830">
        <v>6.4704040000000001E-4</v>
      </c>
      <c r="Q830">
        <v>6.8082349999999995E-4</v>
      </c>
      <c r="R830">
        <v>-1.8656256000000001E-3</v>
      </c>
      <c r="S830">
        <v>1.0203148000000001E-4</v>
      </c>
      <c r="T830" s="2">
        <v>-4.2665472999999999E-5</v>
      </c>
    </row>
    <row r="831" spans="1:20">
      <c r="A831" s="1">
        <f t="shared" si="39"/>
        <v>43335</v>
      </c>
      <c r="B831">
        <f t="shared" si="40"/>
        <v>158.38819166414027</v>
      </c>
      <c r="C831">
        <f t="shared" si="40"/>
        <v>158.38819166414027</v>
      </c>
      <c r="D831">
        <f t="shared" si="40"/>
        <v>158.38819166414027</v>
      </c>
      <c r="E831">
        <f t="shared" si="38"/>
        <v>158.38819166414027</v>
      </c>
      <c r="F831" s="2">
        <v>-5.2284333E-5</v>
      </c>
      <c r="I831">
        <v>-5.0681026290780801E-3</v>
      </c>
      <c r="K831">
        <v>6.8374275000000003E-4</v>
      </c>
      <c r="L831">
        <v>5.4820045000000003E-4</v>
      </c>
      <c r="M831">
        <v>1.3067108E-3</v>
      </c>
      <c r="N831">
        <v>2.4126009999999999E-3</v>
      </c>
      <c r="O831">
        <v>2.2261883000000001E-3</v>
      </c>
      <c r="P831">
        <v>6.4948184000000004E-4</v>
      </c>
      <c r="Q831">
        <v>6.7960730000000003E-4</v>
      </c>
      <c r="R831">
        <v>-1.8737625999999999E-3</v>
      </c>
      <c r="S831" s="2">
        <v>9.741982E-5</v>
      </c>
      <c r="T831" s="2">
        <v>-4.5255147000000002E-5</v>
      </c>
    </row>
    <row r="832" spans="1:20">
      <c r="A832" s="1">
        <f t="shared" si="39"/>
        <v>43336</v>
      </c>
      <c r="B832">
        <f t="shared" si="40"/>
        <v>158.37002682029669</v>
      </c>
      <c r="C832">
        <f t="shared" si="40"/>
        <v>158.37002682029669</v>
      </c>
      <c r="D832">
        <f t="shared" si="40"/>
        <v>158.37002682029669</v>
      </c>
      <c r="E832">
        <f t="shared" si="38"/>
        <v>158.37002682029669</v>
      </c>
      <c r="F832">
        <v>-1.14685594E-4</v>
      </c>
      <c r="I832">
        <v>0</v>
      </c>
      <c r="K832">
        <v>9.2145059999999997E-4</v>
      </c>
      <c r="L832" s="2">
        <v>-1.6681651999999999E-5</v>
      </c>
      <c r="M832">
        <v>7.4217334999999995E-4</v>
      </c>
      <c r="N832">
        <v>1.7255769E-3</v>
      </c>
      <c r="O832">
        <v>2.4274640999999999E-3</v>
      </c>
      <c r="P832">
        <v>1.2128111999999999E-3</v>
      </c>
      <c r="Q832">
        <v>1.6338625E-3</v>
      </c>
      <c r="R832">
        <v>-9.8180360000000005E-4</v>
      </c>
      <c r="S832">
        <v>7.4869889999999999E-4</v>
      </c>
      <c r="T832">
        <v>1.9165313000000001E-4</v>
      </c>
    </row>
    <row r="833" spans="1:20">
      <c r="A833" s="1">
        <f t="shared" si="39"/>
        <v>43337</v>
      </c>
      <c r="B833">
        <f t="shared" si="40"/>
        <v>158.06414612021015</v>
      </c>
      <c r="C833">
        <f t="shared" si="40"/>
        <v>158.06414612021015</v>
      </c>
      <c r="D833">
        <f t="shared" si="40"/>
        <v>158.06414612021015</v>
      </c>
      <c r="E833">
        <f t="shared" si="38"/>
        <v>158.06414612021015</v>
      </c>
      <c r="F833">
        <v>-1.9314305E-3</v>
      </c>
      <c r="I833">
        <v>0</v>
      </c>
      <c r="K833">
        <v>5.6025750000000005E-4</v>
      </c>
      <c r="L833">
        <v>1.9232497000000001E-4</v>
      </c>
      <c r="M833">
        <v>-4.7268633999999999E-4</v>
      </c>
      <c r="N833">
        <v>3.1082069999999998E-4</v>
      </c>
      <c r="O833">
        <v>1.0047329E-3</v>
      </c>
      <c r="P833">
        <v>4.837404E-4</v>
      </c>
      <c r="Q833">
        <v>1.2477867999999999E-3</v>
      </c>
      <c r="R833" s="2">
        <v>2.2096354000000002E-5</v>
      </c>
      <c r="S833">
        <v>6.4247474000000005E-4</v>
      </c>
      <c r="T833">
        <v>-1.2861238999999999E-4</v>
      </c>
    </row>
    <row r="834" spans="1:20">
      <c r="A834" s="1">
        <f t="shared" si="39"/>
        <v>43338</v>
      </c>
      <c r="B834">
        <f t="shared" si="40"/>
        <v>157.87814762948082</v>
      </c>
      <c r="C834">
        <f t="shared" si="40"/>
        <v>157.87814762948082</v>
      </c>
      <c r="D834">
        <f t="shared" si="40"/>
        <v>157.87814762948082</v>
      </c>
      <c r="E834">
        <f t="shared" si="38"/>
        <v>157.87814762948082</v>
      </c>
      <c r="F834">
        <v>-1.1767278999999999E-3</v>
      </c>
      <c r="I834">
        <v>2.2344559585491999E-2</v>
      </c>
      <c r="K834">
        <v>1.2312009999999999E-3</v>
      </c>
      <c r="L834">
        <v>4.6160109999999999E-4</v>
      </c>
      <c r="M834">
        <v>2.7254120000000002E-4</v>
      </c>
      <c r="N834">
        <v>5.3607540000000003E-4</v>
      </c>
      <c r="O834">
        <v>3.2907429999999999E-4</v>
      </c>
      <c r="P834">
        <v>-7.5478199999999996E-4</v>
      </c>
      <c r="Q834">
        <v>-3.8146870000000001E-4</v>
      </c>
      <c r="R834">
        <v>-7.8702193999999998E-4</v>
      </c>
      <c r="S834">
        <v>1.2148847000000001E-4</v>
      </c>
      <c r="T834">
        <v>-7.8180595E-4</v>
      </c>
    </row>
    <row r="835" spans="1:20">
      <c r="A835" s="1">
        <f t="shared" si="39"/>
        <v>43339</v>
      </c>
      <c r="B835">
        <f t="shared" si="40"/>
        <v>157.69254803681662</v>
      </c>
      <c r="C835">
        <f t="shared" si="40"/>
        <v>157.69254803681662</v>
      </c>
      <c r="D835">
        <f t="shared" si="40"/>
        <v>157.69254803681662</v>
      </c>
      <c r="E835">
        <f t="shared" ref="E835:E898" si="41">E834*(1+F835)</f>
        <v>157.69254803681662</v>
      </c>
      <c r="F835">
        <v>-1.1755876000000001E-3</v>
      </c>
      <c r="I835">
        <v>3.5749106272344698E-3</v>
      </c>
      <c r="K835">
        <v>3.2239364000000002E-4</v>
      </c>
      <c r="L835">
        <v>7.5724099999999997E-4</v>
      </c>
      <c r="M835" s="2">
        <v>9.1523354000000006E-5</v>
      </c>
      <c r="N835">
        <v>9.9750030000000001E-4</v>
      </c>
      <c r="O835">
        <v>8.0313689999999996E-4</v>
      </c>
      <c r="P835" s="2">
        <v>-7.9746744E-5</v>
      </c>
      <c r="Q835">
        <v>2.9349077E-4</v>
      </c>
      <c r="R835">
        <v>-8.6960824999999999E-4</v>
      </c>
      <c r="S835" s="2">
        <v>-8.8356730000000003E-6</v>
      </c>
      <c r="T835">
        <v>-3.6558617000000002E-4</v>
      </c>
    </row>
    <row r="836" spans="1:20">
      <c r="A836" s="1">
        <f t="shared" ref="A836:A899" si="42">A835+1</f>
        <v>43340</v>
      </c>
      <c r="B836">
        <f t="shared" si="40"/>
        <v>157.5071952854681</v>
      </c>
      <c r="C836">
        <f t="shared" si="40"/>
        <v>157.5071952854681</v>
      </c>
      <c r="D836">
        <f t="shared" si="40"/>
        <v>157.5071952854681</v>
      </c>
      <c r="E836">
        <f t="shared" si="41"/>
        <v>157.5071952854681</v>
      </c>
      <c r="F836">
        <v>-1.1754058999999999E-3</v>
      </c>
      <c r="I836">
        <v>-6.1369509043929203E-3</v>
      </c>
      <c r="K836">
        <v>-7.7756494000000005E-4</v>
      </c>
      <c r="L836" s="2">
        <v>-3.7634778000000001E-5</v>
      </c>
      <c r="M836">
        <v>-1.1894131000000001E-3</v>
      </c>
      <c r="N836">
        <v>-5.2314600000000005E-4</v>
      </c>
      <c r="O836">
        <v>-7.7485430000000005E-4</v>
      </c>
      <c r="P836">
        <v>-3.4357909999999998E-4</v>
      </c>
      <c r="Q836">
        <v>7.3986349999999995E-4</v>
      </c>
      <c r="R836">
        <v>3.8115497E-4</v>
      </c>
      <c r="S836">
        <v>1.5081408999999999E-3</v>
      </c>
      <c r="T836">
        <v>8.9877157000000003E-4</v>
      </c>
    </row>
    <row r="837" spans="1:20">
      <c r="A837" s="1">
        <f t="shared" si="42"/>
        <v>43341</v>
      </c>
      <c r="B837">
        <f t="shared" si="40"/>
        <v>157.32737059641897</v>
      </c>
      <c r="C837">
        <f t="shared" si="40"/>
        <v>157.32737059641897</v>
      </c>
      <c r="D837">
        <f t="shared" si="40"/>
        <v>157.32737059641897</v>
      </c>
      <c r="E837">
        <f t="shared" si="41"/>
        <v>157.32737059641897</v>
      </c>
      <c r="F837">
        <v>-1.1416919000000001E-3</v>
      </c>
      <c r="I837">
        <v>3.2404406999351201E-3</v>
      </c>
      <c r="K837">
        <v>3.0320375999999999E-4</v>
      </c>
      <c r="L837">
        <v>5.390929E-4</v>
      </c>
      <c r="M837">
        <v>-1.6393287000000001E-4</v>
      </c>
      <c r="N837">
        <v>6.8916089999999995E-4</v>
      </c>
      <c r="O837">
        <v>7.3591626000000002E-4</v>
      </c>
      <c r="P837" s="2">
        <v>5.5119915000000002E-5</v>
      </c>
      <c r="Q837">
        <v>5.9161290000000002E-4</v>
      </c>
      <c r="R837">
        <v>-5.2579584999999998E-4</v>
      </c>
      <c r="S837">
        <v>2.8922828000000001E-4</v>
      </c>
      <c r="T837">
        <v>-2.0204406E-4</v>
      </c>
    </row>
    <row r="838" spans="1:20">
      <c r="A838" s="1">
        <f t="shared" si="42"/>
        <v>43342</v>
      </c>
      <c r="B838">
        <f t="shared" si="40"/>
        <v>157.14253936502405</v>
      </c>
      <c r="C838">
        <f t="shared" si="40"/>
        <v>157.14253936502405</v>
      </c>
      <c r="D838">
        <f t="shared" si="40"/>
        <v>157.14253936502405</v>
      </c>
      <c r="E838">
        <f t="shared" si="41"/>
        <v>157.14253936502405</v>
      </c>
      <c r="F838">
        <v>-1.1748193E-3</v>
      </c>
      <c r="I838">
        <v>-2.9079159935379E-3</v>
      </c>
      <c r="K838">
        <v>6.6305840000000003E-4</v>
      </c>
      <c r="L838">
        <v>5.2892080000000005E-4</v>
      </c>
      <c r="M838" s="2">
        <v>1.196912E-5</v>
      </c>
      <c r="N838">
        <v>6.8814424000000003E-4</v>
      </c>
      <c r="O838">
        <v>7.0394339999999998E-4</v>
      </c>
      <c r="P838">
        <v>-1.5437542E-4</v>
      </c>
      <c r="Q838">
        <v>3.13078E-4</v>
      </c>
      <c r="R838">
        <v>-6.2893910000000005E-4</v>
      </c>
      <c r="S838">
        <v>1.8876424E-4</v>
      </c>
      <c r="T838">
        <v>-4.3824009999999999E-4</v>
      </c>
    </row>
    <row r="839" spans="1:20">
      <c r="A839" s="1">
        <f t="shared" si="42"/>
        <v>43343</v>
      </c>
      <c r="B839">
        <f t="shared" si="40"/>
        <v>157.08505266098948</v>
      </c>
      <c r="C839">
        <f t="shared" si="40"/>
        <v>157.08505266098948</v>
      </c>
      <c r="D839">
        <f t="shared" si="40"/>
        <v>157.08505266098948</v>
      </c>
      <c r="E839">
        <f t="shared" si="41"/>
        <v>157.08505266098948</v>
      </c>
      <c r="F839">
        <v>-3.6582522E-4</v>
      </c>
      <c r="I839">
        <v>0</v>
      </c>
      <c r="K839">
        <v>-4.9144762999999998E-4</v>
      </c>
      <c r="L839">
        <v>7.5625919999999997E-4</v>
      </c>
      <c r="M839">
        <v>6.6994069999999997E-4</v>
      </c>
      <c r="N839">
        <v>2.6232951999999999E-3</v>
      </c>
      <c r="O839">
        <v>3.2269296000000001E-3</v>
      </c>
      <c r="P839">
        <v>7.8999356000000005E-4</v>
      </c>
      <c r="Q839">
        <v>1.4576684E-3</v>
      </c>
      <c r="R839">
        <v>-1.9506809999999999E-3</v>
      </c>
      <c r="S839">
        <v>-1.3283666999999999E-3</v>
      </c>
      <c r="T839">
        <v>-9.9223509999999998E-4</v>
      </c>
    </row>
    <row r="840" spans="1:20">
      <c r="A840" s="1">
        <f t="shared" si="42"/>
        <v>43344</v>
      </c>
      <c r="B840">
        <f t="shared" si="40"/>
        <v>157.02760433237256</v>
      </c>
      <c r="C840">
        <f t="shared" si="40"/>
        <v>157.02760433237256</v>
      </c>
      <c r="D840">
        <f t="shared" si="40"/>
        <v>157.02760433237256</v>
      </c>
      <c r="E840">
        <f t="shared" si="41"/>
        <v>157.02760433237256</v>
      </c>
      <c r="F840">
        <v>-3.657148E-4</v>
      </c>
      <c r="I840">
        <v>0</v>
      </c>
      <c r="K840">
        <v>6.9094717E-4</v>
      </c>
      <c r="L840">
        <v>5.5110052999999995E-4</v>
      </c>
      <c r="M840">
        <v>1.3146923E-3</v>
      </c>
      <c r="N840">
        <v>2.4149874000000001E-3</v>
      </c>
      <c r="O840">
        <v>2.2188884000000002E-3</v>
      </c>
      <c r="P840">
        <v>6.3614900000000002E-4</v>
      </c>
      <c r="Q840">
        <v>6.6208217000000001E-4</v>
      </c>
      <c r="R840">
        <v>-1.8824355E-3</v>
      </c>
      <c r="S840" s="2">
        <v>9.1817536000000005E-5</v>
      </c>
      <c r="T840" s="2">
        <v>-5.2284333E-5</v>
      </c>
    </row>
    <row r="841" spans="1:20">
      <c r="A841" s="1">
        <f t="shared" si="42"/>
        <v>43345</v>
      </c>
      <c r="B841">
        <f t="shared" si="40"/>
        <v>156.97019196562815</v>
      </c>
      <c r="C841">
        <f t="shared" si="40"/>
        <v>156.97019196562815</v>
      </c>
      <c r="D841">
        <f t="shared" si="40"/>
        <v>156.97019196562815</v>
      </c>
      <c r="E841">
        <f t="shared" si="41"/>
        <v>156.97019196562815</v>
      </c>
      <c r="F841">
        <v>-3.6561957999999998E-4</v>
      </c>
      <c r="I841">
        <v>0</v>
      </c>
      <c r="K841">
        <v>7.5269349999999998E-4</v>
      </c>
      <c r="L841">
        <v>5.7673779999999997E-4</v>
      </c>
      <c r="M841">
        <v>1.3834634000000001E-3</v>
      </c>
      <c r="N841">
        <v>2.4355700000000002E-3</v>
      </c>
      <c r="O841">
        <v>2.1554905000000001E-3</v>
      </c>
      <c r="P841">
        <v>5.1948475E-4</v>
      </c>
      <c r="Q841">
        <v>5.0945696E-4</v>
      </c>
      <c r="R841">
        <v>-1.9579898000000001E-3</v>
      </c>
      <c r="S841" s="2">
        <v>4.1500391999999998E-5</v>
      </c>
      <c r="T841">
        <v>-1.14685594E-4</v>
      </c>
    </row>
    <row r="842" spans="1:20">
      <c r="A842" s="1">
        <f t="shared" si="42"/>
        <v>43346</v>
      </c>
      <c r="B842">
        <f t="shared" si="40"/>
        <v>156.78606263407843</v>
      </c>
      <c r="C842">
        <f t="shared" si="40"/>
        <v>156.78606263407843</v>
      </c>
      <c r="D842">
        <f t="shared" si="40"/>
        <v>156.78606263407843</v>
      </c>
      <c r="E842">
        <f t="shared" si="41"/>
        <v>156.78606263407843</v>
      </c>
      <c r="F842">
        <v>-1.173021E-3</v>
      </c>
      <c r="I842">
        <v>8.8005215123858598E-3</v>
      </c>
      <c r="K842">
        <v>-1.2206399E-4</v>
      </c>
      <c r="L842">
        <v>1.2647114000000001E-3</v>
      </c>
      <c r="M842">
        <v>2.8648999999999998E-4</v>
      </c>
      <c r="N842">
        <v>1.4735430999999999E-3</v>
      </c>
      <c r="O842">
        <v>1.0494204E-3</v>
      </c>
      <c r="P842">
        <v>-1.2366744E-3</v>
      </c>
      <c r="Q842">
        <v>-6.8665814000000002E-4</v>
      </c>
      <c r="R842">
        <v>-1.8231466000000001E-3</v>
      </c>
      <c r="S842">
        <v>-1.9212995E-3</v>
      </c>
      <c r="T842">
        <v>-1.9314305E-3</v>
      </c>
    </row>
    <row r="843" spans="1:20">
      <c r="A843" s="1">
        <f t="shared" si="42"/>
        <v>43347</v>
      </c>
      <c r="B843">
        <f t="shared" si="40"/>
        <v>156.60174702410046</v>
      </c>
      <c r="C843">
        <f t="shared" si="40"/>
        <v>156.60174702410046</v>
      </c>
      <c r="D843">
        <f t="shared" si="40"/>
        <v>156.60174702410046</v>
      </c>
      <c r="E843">
        <f t="shared" si="41"/>
        <v>156.60174702410046</v>
      </c>
      <c r="F843">
        <v>-1.1755867E-3</v>
      </c>
      <c r="I843">
        <v>3.2605151613962399E-4</v>
      </c>
      <c r="K843">
        <v>1.1523975000000001E-3</v>
      </c>
      <c r="L843">
        <v>1.0914184E-3</v>
      </c>
      <c r="M843">
        <v>1.0145279E-3</v>
      </c>
      <c r="N843">
        <v>1.2772108E-3</v>
      </c>
      <c r="O843" s="2">
        <v>-3.287259E-5</v>
      </c>
      <c r="P843">
        <v>-1.6148531999999999E-3</v>
      </c>
      <c r="Q843">
        <v>-1.7251135999999999E-3</v>
      </c>
      <c r="R843">
        <v>-1.8728853E-3</v>
      </c>
      <c r="S843">
        <v>-6.5685440000000004E-4</v>
      </c>
      <c r="T843">
        <v>-1.1767278999999999E-3</v>
      </c>
    </row>
    <row r="844" spans="1:20">
      <c r="A844" s="1">
        <f t="shared" si="42"/>
        <v>43348</v>
      </c>
      <c r="B844">
        <f t="shared" si="40"/>
        <v>156.41764611992016</v>
      </c>
      <c r="C844">
        <f t="shared" si="40"/>
        <v>156.41764611992016</v>
      </c>
      <c r="D844">
        <f t="shared" si="40"/>
        <v>156.41764611992016</v>
      </c>
      <c r="E844">
        <f t="shared" si="41"/>
        <v>156.41764611992016</v>
      </c>
      <c r="F844">
        <v>-1.1755992999999999E-3</v>
      </c>
      <c r="I844">
        <v>-2.2937241159604899E-2</v>
      </c>
      <c r="K844">
        <v>1.1544242000000001E-3</v>
      </c>
      <c r="L844">
        <v>1.0911645000000001E-3</v>
      </c>
      <c r="M844">
        <v>1.0156996000000001E-3</v>
      </c>
      <c r="N844">
        <v>1.2769077000000001E-3</v>
      </c>
      <c r="O844" s="2">
        <v>-3.4610509999999997E-5</v>
      </c>
      <c r="P844">
        <v>-1.6155185E-3</v>
      </c>
      <c r="Q844">
        <v>-1.7268299999999999E-3</v>
      </c>
      <c r="R844">
        <v>-1.8730024E-3</v>
      </c>
      <c r="S844">
        <v>-6.5490920000000003E-4</v>
      </c>
      <c r="T844">
        <v>-1.1755876000000001E-3</v>
      </c>
    </row>
    <row r="845" spans="1:20">
      <c r="A845" s="1">
        <f t="shared" si="42"/>
        <v>43349</v>
      </c>
      <c r="B845">
        <f t="shared" si="40"/>
        <v>156.23375745264102</v>
      </c>
      <c r="C845">
        <f t="shared" si="40"/>
        <v>156.23375745264102</v>
      </c>
      <c r="D845">
        <f t="shared" si="40"/>
        <v>156.23375745264102</v>
      </c>
      <c r="E845">
        <f t="shared" si="41"/>
        <v>156.23375745264102</v>
      </c>
      <c r="F845">
        <v>-1.1756261E-3</v>
      </c>
      <c r="I845">
        <v>-1.1960969468051599E-2</v>
      </c>
      <c r="K845">
        <v>1.1546293E-3</v>
      </c>
      <c r="L845">
        <v>1.0910458E-3</v>
      </c>
      <c r="M845">
        <v>1.0163893E-3</v>
      </c>
      <c r="N845">
        <v>1.2777108999999999E-3</v>
      </c>
      <c r="O845" s="2">
        <v>-3.3802808000000003E-5</v>
      </c>
      <c r="P845">
        <v>-1.6151046E-3</v>
      </c>
      <c r="Q845">
        <v>-1.7266111999999999E-3</v>
      </c>
      <c r="R845">
        <v>-1.8735721E-3</v>
      </c>
      <c r="S845">
        <v>-6.5484880000000003E-4</v>
      </c>
      <c r="T845">
        <v>-1.1754058999999999E-3</v>
      </c>
    </row>
    <row r="846" spans="1:20">
      <c r="A846" s="1">
        <f t="shared" si="42"/>
        <v>43350</v>
      </c>
      <c r="B846">
        <f t="shared" si="40"/>
        <v>155.93211567163377</v>
      </c>
      <c r="C846">
        <f t="shared" si="40"/>
        <v>155.93211567163377</v>
      </c>
      <c r="D846">
        <f t="shared" si="40"/>
        <v>155.93211567163377</v>
      </c>
      <c r="E846">
        <f t="shared" si="41"/>
        <v>155.93211567163377</v>
      </c>
      <c r="F846">
        <v>-1.9307081E-3</v>
      </c>
      <c r="I846">
        <v>0</v>
      </c>
      <c r="K846">
        <v>1.1926530999999999E-3</v>
      </c>
      <c r="L846">
        <v>1.069045E-3</v>
      </c>
      <c r="M846">
        <v>1.1442676E-3</v>
      </c>
      <c r="N846">
        <v>1.4266265E-3</v>
      </c>
      <c r="O846">
        <v>1.1594897E-4</v>
      </c>
      <c r="P846">
        <v>-1.5383643000000001E-3</v>
      </c>
      <c r="Q846">
        <v>-1.6859766E-3</v>
      </c>
      <c r="R846">
        <v>-1.979242E-3</v>
      </c>
      <c r="S846">
        <v>-6.4366270000000005E-4</v>
      </c>
      <c r="T846">
        <v>-1.1416919000000001E-3</v>
      </c>
    </row>
    <row r="847" spans="1:20">
      <c r="A847" s="1">
        <f t="shared" si="42"/>
        <v>43351</v>
      </c>
      <c r="B847">
        <f t="shared" si="40"/>
        <v>155.74880454288939</v>
      </c>
      <c r="C847">
        <f t="shared" si="40"/>
        <v>155.74880454288939</v>
      </c>
      <c r="D847">
        <f t="shared" si="40"/>
        <v>155.74880454288939</v>
      </c>
      <c r="E847">
        <f t="shared" si="41"/>
        <v>155.74880454288939</v>
      </c>
      <c r="F847">
        <v>-1.1755829E-3</v>
      </c>
      <c r="I847">
        <v>0</v>
      </c>
      <c r="K847">
        <v>1.1552908000000001E-3</v>
      </c>
      <c r="L847">
        <v>1.0906627000000001E-3</v>
      </c>
      <c r="M847">
        <v>1.0186125000000001E-3</v>
      </c>
      <c r="N847">
        <v>1.2803000000000001E-3</v>
      </c>
      <c r="O847" s="2">
        <v>-3.1198553000000001E-5</v>
      </c>
      <c r="P847">
        <v>-1.6137696999999999E-3</v>
      </c>
      <c r="Q847">
        <v>-1.7259038E-3</v>
      </c>
      <c r="R847">
        <v>-1.8754088999999999E-3</v>
      </c>
      <c r="S847">
        <v>-6.5465376000000005E-4</v>
      </c>
      <c r="T847">
        <v>-1.1748193E-3</v>
      </c>
    </row>
    <row r="848" spans="1:20">
      <c r="A848" s="1">
        <f t="shared" si="42"/>
        <v>43352</v>
      </c>
      <c r="B848">
        <f t="shared" si="40"/>
        <v>155.56570817955395</v>
      </c>
      <c r="C848">
        <f t="shared" si="40"/>
        <v>155.56570817955395</v>
      </c>
      <c r="D848">
        <f t="shared" si="40"/>
        <v>155.56570817955395</v>
      </c>
      <c r="E848">
        <f t="shared" si="41"/>
        <v>155.56570817955395</v>
      </c>
      <c r="F848">
        <v>-1.1755876000000001E-3</v>
      </c>
      <c r="I848">
        <v>6.9730586370839696E-3</v>
      </c>
      <c r="K848">
        <v>3.2263467000000001E-4</v>
      </c>
      <c r="L848">
        <v>7.5734605000000001E-4</v>
      </c>
      <c r="M848" s="2">
        <v>9.1791370000000001E-5</v>
      </c>
      <c r="N848">
        <v>9.9761050000000007E-4</v>
      </c>
      <c r="O848">
        <v>8.0296635999999998E-4</v>
      </c>
      <c r="P848" s="2">
        <v>-8.0129140000000001E-5</v>
      </c>
      <c r="Q848">
        <v>2.9296703999999999E-4</v>
      </c>
      <c r="R848">
        <v>-8.6989510000000001E-4</v>
      </c>
      <c r="S848" s="2">
        <v>-9.0391669999999995E-6</v>
      </c>
      <c r="T848">
        <v>-3.6582522E-4</v>
      </c>
    </row>
    <row r="849" spans="1:20">
      <c r="A849" s="1">
        <f t="shared" si="42"/>
        <v>43353</v>
      </c>
      <c r="B849">
        <f t="shared" si="40"/>
        <v>155.38282706203285</v>
      </c>
      <c r="C849">
        <f t="shared" si="40"/>
        <v>155.38282706203285</v>
      </c>
      <c r="D849">
        <f t="shared" si="40"/>
        <v>155.38282706203285</v>
      </c>
      <c r="E849">
        <f t="shared" si="41"/>
        <v>155.38282706203285</v>
      </c>
      <c r="F849">
        <v>-1.1755876000000001E-3</v>
      </c>
      <c r="I849">
        <v>2.1366137908708401E-2</v>
      </c>
      <c r="K849">
        <v>3.2252125999999997E-4</v>
      </c>
      <c r="L849">
        <v>7.5730049999999998E-4</v>
      </c>
      <c r="M849" s="2">
        <v>9.166543E-5</v>
      </c>
      <c r="N849">
        <v>9.9757240000000009E-4</v>
      </c>
      <c r="O849">
        <v>8.0308050000000002E-4</v>
      </c>
      <c r="P849" s="2">
        <v>-7.9919795E-5</v>
      </c>
      <c r="Q849">
        <v>2.9324241999999998E-4</v>
      </c>
      <c r="R849">
        <v>-8.6975829999999998E-4</v>
      </c>
      <c r="S849" s="2">
        <v>-8.9510990000000003E-6</v>
      </c>
      <c r="T849">
        <v>-3.657148E-4</v>
      </c>
    </row>
    <row r="850" spans="1:20">
      <c r="A850" s="1">
        <f t="shared" si="42"/>
        <v>43354</v>
      </c>
      <c r="B850">
        <f t="shared" si="40"/>
        <v>155.20845575428112</v>
      </c>
      <c r="C850">
        <f t="shared" si="40"/>
        <v>155.20845575428112</v>
      </c>
      <c r="D850">
        <f t="shared" si="40"/>
        <v>155.20845575428112</v>
      </c>
      <c r="E850">
        <f t="shared" si="41"/>
        <v>155.20845575428112</v>
      </c>
      <c r="F850">
        <v>-1.1222045000000001E-3</v>
      </c>
      <c r="I850">
        <v>1.6212710765239799E-3</v>
      </c>
      <c r="K850">
        <v>3.2242350000000002E-4</v>
      </c>
      <c r="L850">
        <v>7.5726134999999997E-4</v>
      </c>
      <c r="M850" s="2">
        <v>9.1556815999999994E-5</v>
      </c>
      <c r="N850">
        <v>9.9753949999999993E-4</v>
      </c>
      <c r="O850">
        <v>8.03179E-4</v>
      </c>
      <c r="P850" s="2">
        <v>-7.9739205999999993E-5</v>
      </c>
      <c r="Q850">
        <v>2.9347990000000001E-4</v>
      </c>
      <c r="R850">
        <v>-8.696404E-4</v>
      </c>
      <c r="S850" s="2">
        <v>-8.8751960000000001E-6</v>
      </c>
      <c r="T850">
        <v>-3.6561957999999998E-4</v>
      </c>
    </row>
    <row r="851" spans="1:20">
      <c r="A851" s="1">
        <f t="shared" si="42"/>
        <v>43355</v>
      </c>
      <c r="B851">
        <f t="shared" si="40"/>
        <v>155.06277466869781</v>
      </c>
      <c r="C851">
        <f t="shared" si="40"/>
        <v>155.06277466869781</v>
      </c>
      <c r="D851">
        <f t="shared" si="40"/>
        <v>155.06277466869781</v>
      </c>
      <c r="E851">
        <f t="shared" si="41"/>
        <v>155.06277466869781</v>
      </c>
      <c r="F851">
        <v>-9.3861564999999996E-4</v>
      </c>
      <c r="I851">
        <v>2.27494312642173E-3</v>
      </c>
      <c r="K851">
        <v>1.1517877000000001E-3</v>
      </c>
      <c r="L851">
        <v>1.0901063999999999E-3</v>
      </c>
      <c r="M851">
        <v>1.0127712000000001E-3</v>
      </c>
      <c r="N851">
        <v>1.2760224000000001E-3</v>
      </c>
      <c r="O851" s="2">
        <v>-3.1955733E-5</v>
      </c>
      <c r="P851">
        <v>-1.6106517999999999E-3</v>
      </c>
      <c r="Q851">
        <v>-1.7204281E-3</v>
      </c>
      <c r="R851">
        <v>-1.8698229E-3</v>
      </c>
      <c r="S851">
        <v>-6.5286195999999998E-4</v>
      </c>
      <c r="T851">
        <v>-1.173021E-3</v>
      </c>
    </row>
    <row r="852" spans="1:20">
      <c r="A852" s="1">
        <f t="shared" si="42"/>
        <v>43356</v>
      </c>
      <c r="B852">
        <f t="shared" si="40"/>
        <v>154.88132419489381</v>
      </c>
      <c r="C852">
        <f t="shared" si="40"/>
        <v>154.88132419489381</v>
      </c>
      <c r="D852">
        <f t="shared" si="40"/>
        <v>154.88132419489381</v>
      </c>
      <c r="E852">
        <f t="shared" si="41"/>
        <v>154.88132419489381</v>
      </c>
      <c r="F852">
        <v>-1.1701743000000001E-3</v>
      </c>
      <c r="I852">
        <v>5.5555555555555297E-3</v>
      </c>
      <c r="K852">
        <v>1.1544253E-3</v>
      </c>
      <c r="L852">
        <v>1.0911638000000001E-3</v>
      </c>
      <c r="M852">
        <v>1.0157032E-3</v>
      </c>
      <c r="N852">
        <v>1.2769119E-3</v>
      </c>
      <c r="O852" s="2">
        <v>-3.460629E-5</v>
      </c>
      <c r="P852">
        <v>-1.6155163000000001E-3</v>
      </c>
      <c r="Q852">
        <v>-1.7268291000000001E-3</v>
      </c>
      <c r="R852">
        <v>-1.8730054E-3</v>
      </c>
      <c r="S852">
        <v>-6.549088E-4</v>
      </c>
      <c r="T852">
        <v>-1.1755867E-3</v>
      </c>
    </row>
    <row r="853" spans="1:20">
      <c r="A853" s="1">
        <f t="shared" si="42"/>
        <v>43357</v>
      </c>
      <c r="B853">
        <f t="shared" si="40"/>
        <v>154.69924764618685</v>
      </c>
      <c r="C853">
        <f t="shared" si="40"/>
        <v>154.69924764618685</v>
      </c>
      <c r="D853">
        <f t="shared" si="40"/>
        <v>154.69924764618685</v>
      </c>
      <c r="E853">
        <f t="shared" si="41"/>
        <v>154.69924764618685</v>
      </c>
      <c r="F853">
        <v>-1.1755875E-3</v>
      </c>
      <c r="I853">
        <v>0</v>
      </c>
      <c r="K853">
        <v>1.1544045999999999E-3</v>
      </c>
      <c r="L853">
        <v>1.0911670999999999E-3</v>
      </c>
      <c r="M853">
        <v>1.0156885E-3</v>
      </c>
      <c r="N853">
        <v>1.2769108000000001E-3</v>
      </c>
      <c r="O853" s="2">
        <v>-3.4593864000000002E-5</v>
      </c>
      <c r="P853">
        <v>-1.6155127E-3</v>
      </c>
      <c r="Q853">
        <v>-1.7268144E-3</v>
      </c>
      <c r="R853">
        <v>-1.8730017E-3</v>
      </c>
      <c r="S853">
        <v>-6.5492869999999996E-4</v>
      </c>
      <c r="T853">
        <v>-1.1755992999999999E-3</v>
      </c>
    </row>
    <row r="854" spans="1:20">
      <c r="A854" s="1">
        <f t="shared" si="42"/>
        <v>43358</v>
      </c>
      <c r="B854">
        <f t="shared" si="40"/>
        <v>154.51738517533443</v>
      </c>
      <c r="C854">
        <f t="shared" si="40"/>
        <v>154.51738517533443</v>
      </c>
      <c r="D854">
        <f t="shared" si="40"/>
        <v>154.51738517533443</v>
      </c>
      <c r="E854">
        <f t="shared" si="41"/>
        <v>154.51738517533443</v>
      </c>
      <c r="F854">
        <v>-1.1755873E-3</v>
      </c>
      <c r="I854">
        <v>0</v>
      </c>
      <c r="K854">
        <v>1.1543571E-3</v>
      </c>
      <c r="L854">
        <v>1.0911715000000001E-3</v>
      </c>
      <c r="M854">
        <v>1.0156744E-3</v>
      </c>
      <c r="N854">
        <v>1.2769370999999999E-3</v>
      </c>
      <c r="O854" s="2">
        <v>-3.4531072999999998E-5</v>
      </c>
      <c r="P854">
        <v>-1.6154877000000001E-3</v>
      </c>
      <c r="Q854">
        <v>-1.7267668999999999E-3</v>
      </c>
      <c r="R854">
        <v>-1.8730124E-3</v>
      </c>
      <c r="S854">
        <v>-6.5497899999999998E-4</v>
      </c>
      <c r="T854">
        <v>-1.1756261E-3</v>
      </c>
    </row>
    <row r="855" spans="1:20">
      <c r="A855" s="1">
        <f t="shared" si="42"/>
        <v>43359</v>
      </c>
      <c r="B855">
        <f t="shared" si="40"/>
        <v>154.37235640919968</v>
      </c>
      <c r="C855">
        <f t="shared" si="40"/>
        <v>154.37235640919968</v>
      </c>
      <c r="D855">
        <f t="shared" si="40"/>
        <v>154.37235640919968</v>
      </c>
      <c r="E855">
        <f t="shared" si="41"/>
        <v>154.37235640919968</v>
      </c>
      <c r="F855">
        <v>-9.3859189999999999E-4</v>
      </c>
      <c r="I855">
        <v>3.2040472175379503E-2</v>
      </c>
      <c r="K855">
        <v>-1.1910305E-4</v>
      </c>
      <c r="L855">
        <v>1.2646627E-3</v>
      </c>
      <c r="M855">
        <v>2.8853654E-4</v>
      </c>
      <c r="N855">
        <v>1.4734095999999999E-3</v>
      </c>
      <c r="O855">
        <v>1.0468020000000001E-3</v>
      </c>
      <c r="P855">
        <v>-1.2385727999999999E-3</v>
      </c>
      <c r="Q855">
        <v>-6.90133E-4</v>
      </c>
      <c r="R855">
        <v>-1.8240302E-3</v>
      </c>
      <c r="S855">
        <v>-1.919526E-3</v>
      </c>
      <c r="T855">
        <v>-1.9307081E-3</v>
      </c>
    </row>
    <row r="856" spans="1:20">
      <c r="A856" s="1">
        <f t="shared" si="42"/>
        <v>43360</v>
      </c>
      <c r="B856">
        <f t="shared" si="40"/>
        <v>154.22735207749022</v>
      </c>
      <c r="C856">
        <f t="shared" si="40"/>
        <v>154.22735207749022</v>
      </c>
      <c r="D856">
        <f t="shared" si="40"/>
        <v>154.22735207749022</v>
      </c>
      <c r="E856">
        <f t="shared" si="41"/>
        <v>154.22735207749022</v>
      </c>
      <c r="F856">
        <v>-9.3931539999999995E-4</v>
      </c>
      <c r="I856">
        <v>7.1331521739130804E-3</v>
      </c>
      <c r="K856">
        <v>1.1544197999999999E-3</v>
      </c>
      <c r="L856">
        <v>1.0911616E-3</v>
      </c>
      <c r="M856">
        <v>1.0156949E-3</v>
      </c>
      <c r="N856">
        <v>1.2769019999999999E-3</v>
      </c>
      <c r="O856" s="2">
        <v>-3.4616565000000001E-5</v>
      </c>
      <c r="P856">
        <v>-1.6155195999999999E-3</v>
      </c>
      <c r="Q856">
        <v>-1.7268285999999999E-3</v>
      </c>
      <c r="R856">
        <v>-1.8729977E-3</v>
      </c>
      <c r="S856">
        <v>-6.5490350000000004E-4</v>
      </c>
      <c r="T856">
        <v>-1.1755829E-3</v>
      </c>
    </row>
    <row r="857" spans="1:20">
      <c r="A857" s="1">
        <f t="shared" si="42"/>
        <v>43361</v>
      </c>
      <c r="B857">
        <f t="shared" si="40"/>
        <v>154.04606265243925</v>
      </c>
      <c r="C857">
        <f t="shared" si="40"/>
        <v>154.04606265243925</v>
      </c>
      <c r="D857">
        <f t="shared" si="40"/>
        <v>154.04606265243925</v>
      </c>
      <c r="E857">
        <f t="shared" si="41"/>
        <v>154.04606265243925</v>
      </c>
      <c r="F857">
        <v>-1.1754687000000001E-3</v>
      </c>
      <c r="I857">
        <v>-5.7413036136442202E-3</v>
      </c>
      <c r="K857">
        <v>1.1544242000000001E-3</v>
      </c>
      <c r="L857">
        <v>1.0911645000000001E-3</v>
      </c>
      <c r="M857">
        <v>1.0156996000000001E-3</v>
      </c>
      <c r="N857">
        <v>1.2769077000000001E-3</v>
      </c>
      <c r="O857" s="2">
        <v>-3.4610509999999997E-5</v>
      </c>
      <c r="P857">
        <v>-1.6155185E-3</v>
      </c>
      <c r="Q857">
        <v>-1.7268299999999999E-3</v>
      </c>
      <c r="R857">
        <v>-1.8730024E-3</v>
      </c>
      <c r="S857">
        <v>-6.5490920000000003E-4</v>
      </c>
      <c r="T857">
        <v>-1.1755876000000001E-3</v>
      </c>
    </row>
    <row r="858" spans="1:20">
      <c r="A858" s="1">
        <f t="shared" si="42"/>
        <v>43362</v>
      </c>
      <c r="B858">
        <f t="shared" si="40"/>
        <v>153.89828176639173</v>
      </c>
      <c r="C858">
        <f t="shared" si="40"/>
        <v>153.89828176639173</v>
      </c>
      <c r="D858">
        <f t="shared" si="40"/>
        <v>153.89828176639173</v>
      </c>
      <c r="E858">
        <f t="shared" si="41"/>
        <v>153.89828176639173</v>
      </c>
      <c r="F858">
        <v>-9.5932920000000004E-4</v>
      </c>
      <c r="I858">
        <v>1.6914749661705E-3</v>
      </c>
      <c r="K858">
        <v>1.1544242000000001E-3</v>
      </c>
      <c r="L858">
        <v>1.0911645000000001E-3</v>
      </c>
      <c r="M858">
        <v>1.0156996000000001E-3</v>
      </c>
      <c r="N858">
        <v>1.2769077000000001E-3</v>
      </c>
      <c r="O858" s="2">
        <v>-3.4610509999999997E-5</v>
      </c>
      <c r="P858">
        <v>-1.6155185E-3</v>
      </c>
      <c r="Q858">
        <v>-1.7268299999999999E-3</v>
      </c>
      <c r="R858">
        <v>-1.8730024E-3</v>
      </c>
      <c r="S858">
        <v>-6.5490920000000003E-4</v>
      </c>
      <c r="T858">
        <v>-1.1755876000000001E-3</v>
      </c>
    </row>
    <row r="859" spans="1:20">
      <c r="A859" s="1">
        <f t="shared" si="42"/>
        <v>43363</v>
      </c>
      <c r="B859">
        <f t="shared" si="40"/>
        <v>153.71790092992606</v>
      </c>
      <c r="C859">
        <f t="shared" si="40"/>
        <v>153.71790092992606</v>
      </c>
      <c r="D859">
        <f t="shared" si="40"/>
        <v>153.71790092992606</v>
      </c>
      <c r="E859">
        <f t="shared" si="41"/>
        <v>153.71790092992606</v>
      </c>
      <c r="F859">
        <v>-1.1720782999999999E-3</v>
      </c>
      <c r="I859">
        <v>2.3736859952527799E-3</v>
      </c>
      <c r="K859">
        <v>1.1080274000000001E-3</v>
      </c>
      <c r="L859">
        <v>1.057561E-3</v>
      </c>
      <c r="M859">
        <v>9.6158330000000001E-4</v>
      </c>
      <c r="N859">
        <v>1.2126626E-3</v>
      </c>
      <c r="O859">
        <v>-1.0118501E-4</v>
      </c>
      <c r="P859">
        <v>-1.6265953000000001E-3</v>
      </c>
      <c r="Q859">
        <v>-1.7078945999999999E-3</v>
      </c>
      <c r="R859">
        <v>-1.8201258E-3</v>
      </c>
      <c r="S859">
        <v>-5.9082253999999997E-4</v>
      </c>
      <c r="T859">
        <v>-1.1222045000000001E-3</v>
      </c>
    </row>
    <row r="860" spans="1:20">
      <c r="A860" s="1">
        <f t="shared" si="42"/>
        <v>43364</v>
      </c>
      <c r="B860">
        <f t="shared" si="40"/>
        <v>153.5371925789639</v>
      </c>
      <c r="C860">
        <f t="shared" si="40"/>
        <v>153.5371925789639</v>
      </c>
      <c r="D860">
        <f t="shared" si="40"/>
        <v>153.5371925789639</v>
      </c>
      <c r="E860">
        <f t="shared" si="41"/>
        <v>153.5371925789639</v>
      </c>
      <c r="F860">
        <v>-1.1755843E-3</v>
      </c>
      <c r="I860">
        <v>0</v>
      </c>
      <c r="K860">
        <v>1.3922222000000001E-3</v>
      </c>
      <c r="L860">
        <v>5.2629689999999997E-4</v>
      </c>
      <c r="M860">
        <v>4.5148793000000001E-4</v>
      </c>
      <c r="N860">
        <v>5.9022860000000003E-4</v>
      </c>
      <c r="O860">
        <v>1.6688321E-4</v>
      </c>
      <c r="P860">
        <v>-1.0521214E-3</v>
      </c>
      <c r="Q860">
        <v>-7.7264100000000002E-4</v>
      </c>
      <c r="R860">
        <v>-9.8133940000000005E-4</v>
      </c>
      <c r="S860" s="2">
        <v>-3.6351098000000001E-6</v>
      </c>
      <c r="T860">
        <v>-9.3861564999999996E-4</v>
      </c>
    </row>
    <row r="861" spans="1:20">
      <c r="A861" s="1">
        <f t="shared" si="42"/>
        <v>43365</v>
      </c>
      <c r="B861">
        <f t="shared" si="40"/>
        <v>153.4938107173632</v>
      </c>
      <c r="C861">
        <f t="shared" si="40"/>
        <v>153.4938107173632</v>
      </c>
      <c r="D861">
        <f t="shared" si="40"/>
        <v>153.4938107173632</v>
      </c>
      <c r="E861">
        <f t="shared" si="41"/>
        <v>153.4938107173632</v>
      </c>
      <c r="F861">
        <v>-2.8254952999999999E-4</v>
      </c>
      <c r="I861">
        <v>0</v>
      </c>
      <c r="K861">
        <v>1.1598564E-3</v>
      </c>
      <c r="L861">
        <v>1.0782610000000001E-3</v>
      </c>
      <c r="M861">
        <v>1.0028111E-3</v>
      </c>
      <c r="N861">
        <v>1.2612216000000001E-3</v>
      </c>
      <c r="O861" s="2">
        <v>-3.0007679999999999E-5</v>
      </c>
      <c r="P861">
        <v>-1.6026484000000001E-3</v>
      </c>
      <c r="Q861">
        <v>-1.7050334E-3</v>
      </c>
      <c r="R861">
        <v>-1.8526333999999999E-3</v>
      </c>
      <c r="S861">
        <v>-6.4003170000000002E-4</v>
      </c>
      <c r="T861">
        <v>-1.1701743000000001E-3</v>
      </c>
    </row>
    <row r="862" spans="1:20">
      <c r="A862" s="1">
        <f t="shared" si="42"/>
        <v>43366</v>
      </c>
      <c r="B862">
        <f t="shared" si="40"/>
        <v>153.31336529680712</v>
      </c>
      <c r="C862">
        <f t="shared" si="40"/>
        <v>153.31336529680712</v>
      </c>
      <c r="D862">
        <f t="shared" si="40"/>
        <v>153.31336529680712</v>
      </c>
      <c r="E862">
        <f t="shared" si="41"/>
        <v>153.31336529680712</v>
      </c>
      <c r="F862">
        <v>-1.1755876000000001E-3</v>
      </c>
      <c r="I862">
        <v>-1.8962075848303499E-2</v>
      </c>
      <c r="K862">
        <v>1.1544244E-3</v>
      </c>
      <c r="L862">
        <v>1.0911643E-3</v>
      </c>
      <c r="M862">
        <v>1.0156994E-3</v>
      </c>
      <c r="N862">
        <v>1.2769073E-3</v>
      </c>
      <c r="O862" s="2">
        <v>-3.4610395000000003E-5</v>
      </c>
      <c r="P862">
        <v>-1.6155181000000001E-3</v>
      </c>
      <c r="Q862">
        <v>-1.7268296E-3</v>
      </c>
      <c r="R862">
        <v>-1.8730017E-3</v>
      </c>
      <c r="S862">
        <v>-6.5490877000000001E-4</v>
      </c>
      <c r="T862">
        <v>-1.1755875E-3</v>
      </c>
    </row>
    <row r="863" spans="1:20">
      <c r="A863" s="1">
        <f t="shared" si="42"/>
        <v>43367</v>
      </c>
      <c r="B863">
        <f t="shared" si="40"/>
        <v>153.13313200564991</v>
      </c>
      <c r="C863">
        <f t="shared" si="40"/>
        <v>153.13313200564991</v>
      </c>
      <c r="D863">
        <f t="shared" si="40"/>
        <v>153.13313200564991</v>
      </c>
      <c r="E863">
        <f t="shared" si="41"/>
        <v>153.13313200564991</v>
      </c>
      <c r="F863">
        <v>-1.1755876000000001E-3</v>
      </c>
      <c r="I863">
        <v>1.2121212121212199E-2</v>
      </c>
      <c r="K863">
        <v>1.1544246E-3</v>
      </c>
      <c r="L863">
        <v>1.0911636E-3</v>
      </c>
      <c r="M863">
        <v>1.0156987E-3</v>
      </c>
      <c r="N863">
        <v>1.2769064999999999E-3</v>
      </c>
      <c r="O863" s="2">
        <v>-3.4610161999999999E-5</v>
      </c>
      <c r="P863">
        <v>-1.6155174E-3</v>
      </c>
      <c r="Q863">
        <v>-1.7268285999999999E-3</v>
      </c>
      <c r="R863">
        <v>-1.8730005000000001E-3</v>
      </c>
      <c r="S863">
        <v>-6.5490800000000005E-4</v>
      </c>
      <c r="T863">
        <v>-1.1755873E-3</v>
      </c>
    </row>
    <row r="864" spans="1:20">
      <c r="A864" s="1">
        <f t="shared" si="42"/>
        <v>43368</v>
      </c>
      <c r="B864">
        <f t="shared" si="40"/>
        <v>152.95311056388829</v>
      </c>
      <c r="C864">
        <f t="shared" si="40"/>
        <v>152.95311056388829</v>
      </c>
      <c r="D864">
        <f t="shared" si="40"/>
        <v>152.95311056388829</v>
      </c>
      <c r="E864">
        <f t="shared" si="41"/>
        <v>152.95311056388829</v>
      </c>
      <c r="F864">
        <v>-1.1755877999999999E-3</v>
      </c>
      <c r="I864">
        <v>4.0567951318457498E-3</v>
      </c>
      <c r="K864">
        <v>1.3922461E-3</v>
      </c>
      <c r="L864">
        <v>5.2624026999999998E-4</v>
      </c>
      <c r="M864">
        <v>4.5143138000000002E-4</v>
      </c>
      <c r="N864">
        <v>5.9015969999999995E-4</v>
      </c>
      <c r="O864">
        <v>1.6690341E-4</v>
      </c>
      <c r="P864">
        <v>-1.0520649E-3</v>
      </c>
      <c r="Q864">
        <v>-7.7254506E-4</v>
      </c>
      <c r="R864">
        <v>-9.8124980000000007E-4</v>
      </c>
      <c r="S864" s="2">
        <v>-3.5698300000000001E-6</v>
      </c>
      <c r="T864">
        <v>-9.3859189999999999E-4</v>
      </c>
    </row>
    <row r="865" spans="1:20">
      <c r="A865" s="1">
        <f t="shared" si="42"/>
        <v>43369</v>
      </c>
      <c r="B865">
        <f t="shared" si="40"/>
        <v>152.77330078372796</v>
      </c>
      <c r="C865">
        <f t="shared" si="40"/>
        <v>152.77330078372796</v>
      </c>
      <c r="D865">
        <f t="shared" si="40"/>
        <v>152.77330078372796</v>
      </c>
      <c r="E865">
        <f t="shared" si="41"/>
        <v>152.77330078372796</v>
      </c>
      <c r="F865">
        <v>-1.1755876000000001E-3</v>
      </c>
      <c r="I865">
        <v>-5.71428571428567E-3</v>
      </c>
      <c r="K865">
        <v>1.3915199E-3</v>
      </c>
      <c r="L865">
        <v>5.2796536999999996E-4</v>
      </c>
      <c r="M865">
        <v>4.5315447000000001E-4</v>
      </c>
      <c r="N865">
        <v>5.9225670000000001E-4</v>
      </c>
      <c r="O865">
        <v>1.6628811E-4</v>
      </c>
      <c r="P865">
        <v>-1.0537853999999999E-3</v>
      </c>
      <c r="Q865">
        <v>-7.7545893E-4</v>
      </c>
      <c r="R865">
        <v>-9.8397299999999997E-4</v>
      </c>
      <c r="S865" s="2">
        <v>-5.5587566000000002E-6</v>
      </c>
      <c r="T865">
        <v>-9.3931539999999995E-4</v>
      </c>
    </row>
    <row r="866" spans="1:20">
      <c r="A866" s="1">
        <f t="shared" si="42"/>
        <v>43370</v>
      </c>
      <c r="B866">
        <f t="shared" si="40"/>
        <v>152.52066139422419</v>
      </c>
      <c r="C866">
        <f t="shared" si="40"/>
        <v>152.52066139422419</v>
      </c>
      <c r="D866">
        <f t="shared" si="40"/>
        <v>152.52066139422419</v>
      </c>
      <c r="E866">
        <f t="shared" si="41"/>
        <v>152.52066139422419</v>
      </c>
      <c r="F866">
        <v>-1.6536881E-3</v>
      </c>
      <c r="I866">
        <v>1.05298913043478E-2</v>
      </c>
      <c r="K866">
        <v>1.1545436000000001E-3</v>
      </c>
      <c r="L866">
        <v>1.0908806E-3</v>
      </c>
      <c r="M866">
        <v>1.0154162E-3</v>
      </c>
      <c r="N866">
        <v>1.2765626E-3</v>
      </c>
      <c r="O866" s="2">
        <v>-3.4509260000000002E-5</v>
      </c>
      <c r="P866">
        <v>-1.6152352999999999E-3</v>
      </c>
      <c r="Q866">
        <v>-1.7263509000000001E-3</v>
      </c>
      <c r="R866">
        <v>-1.872554E-3</v>
      </c>
      <c r="S866">
        <v>-6.5458189999999998E-4</v>
      </c>
      <c r="T866">
        <v>-1.1754687000000001E-3</v>
      </c>
    </row>
    <row r="867" spans="1:20">
      <c r="A867" s="1">
        <f t="shared" si="42"/>
        <v>43371</v>
      </c>
      <c r="B867">
        <f t="shared" si="40"/>
        <v>152.28948291460432</v>
      </c>
      <c r="C867">
        <f t="shared" si="40"/>
        <v>152.28948291460432</v>
      </c>
      <c r="D867">
        <f t="shared" si="40"/>
        <v>152.28948291460432</v>
      </c>
      <c r="E867">
        <f t="shared" si="41"/>
        <v>152.28948291460432</v>
      </c>
      <c r="F867">
        <v>-1.5157191E-3</v>
      </c>
      <c r="I867">
        <v>0</v>
      </c>
      <c r="K867">
        <v>1.3669254999999999E-3</v>
      </c>
      <c r="L867">
        <v>5.8005109999999997E-4</v>
      </c>
      <c r="M867">
        <v>5.0355965999999996E-4</v>
      </c>
      <c r="N867">
        <v>6.5592150000000002E-4</v>
      </c>
      <c r="O867">
        <v>1.496797E-4</v>
      </c>
      <c r="P867">
        <v>-1.1024368000000001E-3</v>
      </c>
      <c r="Q867">
        <v>-8.594497E-4</v>
      </c>
      <c r="R867">
        <v>-1.0648859999999999E-3</v>
      </c>
      <c r="S867" s="2">
        <v>-6.4895969999999995E-5</v>
      </c>
      <c r="T867">
        <v>-9.5932920000000004E-4</v>
      </c>
    </row>
    <row r="868" spans="1:20">
      <c r="A868" s="1">
        <f t="shared" si="42"/>
        <v>43372</v>
      </c>
      <c r="B868">
        <f t="shared" si="40"/>
        <v>152.1104532868795</v>
      </c>
      <c r="C868">
        <f t="shared" si="40"/>
        <v>152.1104532868795</v>
      </c>
      <c r="D868">
        <f t="shared" si="40"/>
        <v>152.1104532868795</v>
      </c>
      <c r="E868">
        <f t="shared" si="41"/>
        <v>152.1104532868795</v>
      </c>
      <c r="F868">
        <v>-1.1755876000000001E-3</v>
      </c>
      <c r="I868">
        <v>0</v>
      </c>
      <c r="K868">
        <v>1.1579456000000001E-3</v>
      </c>
      <c r="L868">
        <v>1.0827994999999999E-3</v>
      </c>
      <c r="M868">
        <v>1.0073441999999999E-3</v>
      </c>
      <c r="N868">
        <v>1.2667386000000001E-3</v>
      </c>
      <c r="O868" s="2">
        <v>-3.1626583E-5</v>
      </c>
      <c r="P868">
        <v>-1.6071751E-3</v>
      </c>
      <c r="Q868">
        <v>-1.7126995E-3</v>
      </c>
      <c r="R868">
        <v>-1.8597976E-3</v>
      </c>
      <c r="S868">
        <v>-6.4526446E-4</v>
      </c>
      <c r="T868">
        <v>-1.1720782999999999E-3</v>
      </c>
    </row>
    <row r="869" spans="1:20">
      <c r="A869" s="1">
        <f t="shared" si="42"/>
        <v>43373</v>
      </c>
      <c r="B869">
        <f t="shared" si="40"/>
        <v>151.97096660179926</v>
      </c>
      <c r="C869">
        <f t="shared" si="40"/>
        <v>151.97096660179926</v>
      </c>
      <c r="D869">
        <f t="shared" si="40"/>
        <v>151.97096660179926</v>
      </c>
      <c r="E869">
        <f t="shared" si="41"/>
        <v>151.97096660179926</v>
      </c>
      <c r="F869">
        <v>-9.1700919999999995E-4</v>
      </c>
      <c r="I869">
        <v>-1.3568521031208599E-3</v>
      </c>
      <c r="K869">
        <v>1.1544210999999999E-3</v>
      </c>
      <c r="L869">
        <v>1.0911623E-3</v>
      </c>
      <c r="M869">
        <v>1.0156961E-3</v>
      </c>
      <c r="N869">
        <v>1.2769037E-3</v>
      </c>
      <c r="O869" s="2">
        <v>-3.4614833999999999E-5</v>
      </c>
      <c r="P869">
        <v>-1.6155192E-3</v>
      </c>
      <c r="Q869">
        <v>-1.7268291000000001E-3</v>
      </c>
      <c r="R869">
        <v>-1.8729987000000001E-3</v>
      </c>
      <c r="S869">
        <v>-6.5490503999999995E-4</v>
      </c>
      <c r="T869">
        <v>-1.1755843E-3</v>
      </c>
    </row>
    <row r="870" spans="1:20">
      <c r="A870" s="1">
        <f t="shared" si="42"/>
        <v>43374</v>
      </c>
      <c r="B870">
        <f t="shared" si="40"/>
        <v>151.79231141790217</v>
      </c>
      <c r="C870">
        <f t="shared" si="40"/>
        <v>151.79231141790217</v>
      </c>
      <c r="D870">
        <f t="shared" si="40"/>
        <v>151.79231141790217</v>
      </c>
      <c r="E870">
        <f t="shared" si="41"/>
        <v>151.79231141790217</v>
      </c>
      <c r="F870">
        <v>-1.1755876000000001E-3</v>
      </c>
      <c r="I870">
        <v>4.0871934604904602E-3</v>
      </c>
      <c r="K870">
        <v>3.5937672000000001E-4</v>
      </c>
      <c r="L870">
        <v>5.467108E-4</v>
      </c>
      <c r="M870">
        <v>1.241863E-4</v>
      </c>
      <c r="N870">
        <v>2.1924921E-4</v>
      </c>
      <c r="O870">
        <v>-1.1694763999999999E-3</v>
      </c>
      <c r="P870">
        <v>-1.826891E-3</v>
      </c>
      <c r="Q870">
        <v>-1.4470939000000001E-3</v>
      </c>
      <c r="R870">
        <v>-1.016402E-3</v>
      </c>
      <c r="S870">
        <v>4.0157502999999998E-4</v>
      </c>
      <c r="T870">
        <v>-2.8254952999999999E-4</v>
      </c>
    </row>
    <row r="871" spans="1:20">
      <c r="A871" s="1">
        <f t="shared" si="42"/>
        <v>43375</v>
      </c>
      <c r="B871">
        <f t="shared" si="40"/>
        <v>151.61389371805308</v>
      </c>
      <c r="C871">
        <f t="shared" si="40"/>
        <v>151.61389371805308</v>
      </c>
      <c r="D871">
        <f t="shared" si="40"/>
        <v>151.61389371805308</v>
      </c>
      <c r="E871">
        <f t="shared" si="41"/>
        <v>151.61389371805308</v>
      </c>
      <c r="F871">
        <v>-1.1754067E-3</v>
      </c>
      <c r="I871">
        <v>7.5497597803708596E-3</v>
      </c>
      <c r="K871">
        <v>1.1544242000000001E-3</v>
      </c>
      <c r="L871">
        <v>1.0911645000000001E-3</v>
      </c>
      <c r="M871">
        <v>1.0156996000000001E-3</v>
      </c>
      <c r="N871">
        <v>1.2769077000000001E-3</v>
      </c>
      <c r="O871" s="2">
        <v>-3.4610453000000002E-5</v>
      </c>
      <c r="P871">
        <v>-1.6155184E-3</v>
      </c>
      <c r="Q871">
        <v>-1.7268299999999999E-3</v>
      </c>
      <c r="R871">
        <v>-1.8730022E-3</v>
      </c>
      <c r="S871">
        <v>-6.5490906000000005E-4</v>
      </c>
      <c r="T871">
        <v>-1.1755876000000001E-3</v>
      </c>
    </row>
    <row r="872" spans="1:20">
      <c r="A872" s="1">
        <f t="shared" si="42"/>
        <v>43376</v>
      </c>
      <c r="B872">
        <f t="shared" si="40"/>
        <v>151.47070758584513</v>
      </c>
      <c r="C872">
        <f t="shared" si="40"/>
        <v>151.47070758584513</v>
      </c>
      <c r="D872">
        <f t="shared" si="40"/>
        <v>151.47070758584513</v>
      </c>
      <c r="E872">
        <f t="shared" si="41"/>
        <v>151.47070758584513</v>
      </c>
      <c r="F872">
        <v>-9.4441299999999996E-4</v>
      </c>
      <c r="I872">
        <v>9.0027700831023499E-3</v>
      </c>
      <c r="K872">
        <v>1.1544242000000001E-3</v>
      </c>
      <c r="L872">
        <v>1.0911645000000001E-3</v>
      </c>
      <c r="M872">
        <v>1.0156996000000001E-3</v>
      </c>
      <c r="N872">
        <v>1.2769077000000001E-3</v>
      </c>
      <c r="O872" s="2">
        <v>-3.4610509999999997E-5</v>
      </c>
      <c r="P872">
        <v>-1.6155185E-3</v>
      </c>
      <c r="Q872">
        <v>-1.7268299999999999E-3</v>
      </c>
      <c r="R872">
        <v>-1.8730024E-3</v>
      </c>
      <c r="S872">
        <v>-6.5490920000000003E-4</v>
      </c>
      <c r="T872">
        <v>-1.1755876000000001E-3</v>
      </c>
    </row>
    <row r="873" spans="1:20">
      <c r="A873" s="1">
        <f t="shared" si="42"/>
        <v>43377</v>
      </c>
      <c r="B873">
        <f t="shared" si="40"/>
        <v>151.2926348958278</v>
      </c>
      <c r="C873">
        <f t="shared" si="40"/>
        <v>151.2926348958278</v>
      </c>
      <c r="D873">
        <f t="shared" si="40"/>
        <v>151.2926348958278</v>
      </c>
      <c r="E873">
        <f t="shared" si="41"/>
        <v>151.2926348958278</v>
      </c>
      <c r="F873">
        <v>-1.1756246000000001E-3</v>
      </c>
      <c r="I873">
        <v>-1.33242227536726E-2</v>
      </c>
      <c r="K873">
        <v>1.1544242000000001E-3</v>
      </c>
      <c r="L873">
        <v>1.0911643E-3</v>
      </c>
      <c r="M873">
        <v>1.0156994E-3</v>
      </c>
      <c r="N873">
        <v>1.2769077000000001E-3</v>
      </c>
      <c r="O873" s="2">
        <v>-3.4610628E-5</v>
      </c>
      <c r="P873">
        <v>-1.6155187000000001E-3</v>
      </c>
      <c r="Q873">
        <v>-1.7268303E-3</v>
      </c>
      <c r="R873">
        <v>-1.8730024E-3</v>
      </c>
      <c r="S873">
        <v>-6.5490920000000003E-4</v>
      </c>
      <c r="T873">
        <v>-1.1755877999999999E-3</v>
      </c>
    </row>
    <row r="874" spans="1:20">
      <c r="A874" s="1">
        <f t="shared" si="42"/>
        <v>43378</v>
      </c>
      <c r="B874">
        <f t="shared" si="40"/>
        <v>151.11477715027294</v>
      </c>
      <c r="C874">
        <f t="shared" si="40"/>
        <v>151.11477715027294</v>
      </c>
      <c r="D874">
        <f t="shared" si="40"/>
        <v>151.11477715027294</v>
      </c>
      <c r="E874">
        <f t="shared" si="41"/>
        <v>151.11477715027294</v>
      </c>
      <c r="F874">
        <v>-1.1755876000000001E-3</v>
      </c>
      <c r="I874">
        <v>0</v>
      </c>
      <c r="K874">
        <v>1.1544242000000001E-3</v>
      </c>
      <c r="L874">
        <v>1.0911645000000001E-3</v>
      </c>
      <c r="M874">
        <v>1.0156996000000001E-3</v>
      </c>
      <c r="N874">
        <v>1.2769077000000001E-3</v>
      </c>
      <c r="O874" s="2">
        <v>-3.4610509999999997E-5</v>
      </c>
      <c r="P874">
        <v>-1.6155185E-3</v>
      </c>
      <c r="Q874">
        <v>-1.7268299999999999E-3</v>
      </c>
      <c r="R874">
        <v>-1.8730024E-3</v>
      </c>
      <c r="S874">
        <v>-6.5490920000000003E-4</v>
      </c>
      <c r="T874">
        <v>-1.1755876000000001E-3</v>
      </c>
    </row>
    <row r="875" spans="1:20">
      <c r="A875" s="1">
        <f t="shared" si="42"/>
        <v>43379</v>
      </c>
      <c r="B875">
        <f t="shared" si="40"/>
        <v>150.93712846185537</v>
      </c>
      <c r="C875">
        <f t="shared" si="40"/>
        <v>150.93712846185537</v>
      </c>
      <c r="D875">
        <f t="shared" si="40"/>
        <v>150.93712846185537</v>
      </c>
      <c r="E875">
        <f t="shared" si="41"/>
        <v>150.93712846185537</v>
      </c>
      <c r="F875">
        <v>-1.1755877999999999E-3</v>
      </c>
      <c r="I875">
        <v>0</v>
      </c>
      <c r="K875">
        <v>8.3434399999999999E-4</v>
      </c>
      <c r="L875">
        <v>2.5435447E-4</v>
      </c>
      <c r="M875" s="2">
        <v>8.2009710000000003E-5</v>
      </c>
      <c r="N875">
        <v>-1.3458474000000001E-4</v>
      </c>
      <c r="O875">
        <v>-1.1857686E-3</v>
      </c>
      <c r="P875">
        <v>-2.5702991999999999E-3</v>
      </c>
      <c r="Q875">
        <v>-2.2365839999999998E-3</v>
      </c>
      <c r="R875">
        <v>-2.2413416000000002E-3</v>
      </c>
      <c r="S875">
        <v>-1.4737576E-3</v>
      </c>
      <c r="T875">
        <v>-1.6536881E-3</v>
      </c>
    </row>
    <row r="876" spans="1:20">
      <c r="A876" s="1">
        <f t="shared" si="42"/>
        <v>43380</v>
      </c>
      <c r="B876">
        <f t="shared" si="40"/>
        <v>150.7596745477282</v>
      </c>
      <c r="C876">
        <f t="shared" si="40"/>
        <v>150.7596745477282</v>
      </c>
      <c r="D876">
        <f t="shared" si="40"/>
        <v>150.7596745477282</v>
      </c>
      <c r="E876">
        <f t="shared" si="41"/>
        <v>150.7596745477282</v>
      </c>
      <c r="F876">
        <v>-1.175681E-3</v>
      </c>
      <c r="I876">
        <v>1.77329624478441E-2</v>
      </c>
      <c r="K876">
        <v>9.2670513999999998E-4</v>
      </c>
      <c r="L876">
        <v>4.9582890000000001E-4</v>
      </c>
      <c r="M876">
        <v>3.5143899999999999E-4</v>
      </c>
      <c r="N876">
        <v>2.7272245000000003E-4</v>
      </c>
      <c r="O876">
        <v>-8.535862E-4</v>
      </c>
      <c r="P876">
        <v>-2.2947804999999999E-3</v>
      </c>
      <c r="Q876">
        <v>-2.0894836999999999E-3</v>
      </c>
      <c r="R876">
        <v>-2.1350462999999999E-3</v>
      </c>
      <c r="S876">
        <v>-1.2374585E-3</v>
      </c>
      <c r="T876">
        <v>-1.5157191E-3</v>
      </c>
    </row>
    <row r="877" spans="1:20">
      <c r="A877" s="1">
        <f t="shared" si="42"/>
        <v>43381</v>
      </c>
      <c r="B877">
        <f t="shared" ref="B877:D940" si="43">$E877</f>
        <v>150.58244313268631</v>
      </c>
      <c r="C877">
        <f t="shared" si="43"/>
        <v>150.58244313268631</v>
      </c>
      <c r="D877">
        <f t="shared" si="43"/>
        <v>150.58244313268631</v>
      </c>
      <c r="E877">
        <f t="shared" si="41"/>
        <v>150.58244313268631</v>
      </c>
      <c r="F877">
        <v>-1.1755890000000001E-3</v>
      </c>
      <c r="I877">
        <v>-3.4650034650034402E-3</v>
      </c>
      <c r="K877">
        <v>1.1544239E-3</v>
      </c>
      <c r="L877">
        <v>1.0911641E-3</v>
      </c>
      <c r="M877">
        <v>1.0156990999999999E-3</v>
      </c>
      <c r="N877">
        <v>1.2769075E-3</v>
      </c>
      <c r="O877" s="2">
        <v>-3.4610657E-5</v>
      </c>
      <c r="P877">
        <v>-1.6155185E-3</v>
      </c>
      <c r="Q877">
        <v>-1.7268298000000001E-3</v>
      </c>
      <c r="R877">
        <v>-1.8730019000000001E-3</v>
      </c>
      <c r="S877">
        <v>-6.5490899999999996E-4</v>
      </c>
      <c r="T877">
        <v>-1.1755876000000001E-3</v>
      </c>
    </row>
    <row r="878" spans="1:20">
      <c r="A878" s="1">
        <f t="shared" si="42"/>
        <v>43382</v>
      </c>
      <c r="B878">
        <f t="shared" si="43"/>
        <v>150.4054148738521</v>
      </c>
      <c r="C878">
        <f t="shared" si="43"/>
        <v>150.4054148738521</v>
      </c>
      <c r="D878">
        <f t="shared" si="43"/>
        <v>150.4054148738521</v>
      </c>
      <c r="E878">
        <f t="shared" si="41"/>
        <v>150.4054148738521</v>
      </c>
      <c r="F878">
        <v>-1.1756234999999999E-3</v>
      </c>
      <c r="I878">
        <v>6.9783670621075197E-3</v>
      </c>
      <c r="K878">
        <v>8.8881259999999999E-4</v>
      </c>
      <c r="L878">
        <v>9.8456619999999994E-4</v>
      </c>
      <c r="M878">
        <v>7.2067219999999996E-4</v>
      </c>
      <c r="N878">
        <v>1.1877156E-3</v>
      </c>
      <c r="O878">
        <v>2.328358E-4</v>
      </c>
      <c r="P878">
        <v>-1.1252409999999999E-3</v>
      </c>
      <c r="Q878">
        <v>-1.0818690000000001E-3</v>
      </c>
      <c r="R878">
        <v>-1.5526855E-3</v>
      </c>
      <c r="S878">
        <v>-4.4866345999999997E-4</v>
      </c>
      <c r="T878">
        <v>-9.1700919999999995E-4</v>
      </c>
    </row>
    <row r="879" spans="1:20">
      <c r="A879" s="1">
        <f t="shared" si="42"/>
        <v>43383</v>
      </c>
      <c r="B879">
        <f t="shared" si="43"/>
        <v>150.39226547530376</v>
      </c>
      <c r="C879">
        <f t="shared" si="43"/>
        <v>150.39226547530376</v>
      </c>
      <c r="D879">
        <f t="shared" si="43"/>
        <v>150.39226547530376</v>
      </c>
      <c r="E879">
        <f t="shared" si="41"/>
        <v>150.39226547530376</v>
      </c>
      <c r="F879" s="2">
        <v>-8.7426363999999995E-5</v>
      </c>
      <c r="I879">
        <v>-5.8966354491848299E-3</v>
      </c>
      <c r="K879">
        <v>1.1544242000000001E-3</v>
      </c>
      <c r="L879">
        <v>1.0911645000000001E-3</v>
      </c>
      <c r="M879">
        <v>1.0156996000000001E-3</v>
      </c>
      <c r="N879">
        <v>1.2769077000000001E-3</v>
      </c>
      <c r="O879" s="2">
        <v>-3.4610509999999997E-5</v>
      </c>
      <c r="P879">
        <v>-1.6155185E-3</v>
      </c>
      <c r="Q879">
        <v>-1.7268299999999999E-3</v>
      </c>
      <c r="R879">
        <v>-1.8730024E-3</v>
      </c>
      <c r="S879">
        <v>-6.5490920000000003E-4</v>
      </c>
      <c r="T879">
        <v>-1.1755876000000001E-3</v>
      </c>
    </row>
    <row r="880" spans="1:20">
      <c r="A880" s="1">
        <f t="shared" si="42"/>
        <v>43384</v>
      </c>
      <c r="B880">
        <f t="shared" si="43"/>
        <v>150.13317712476004</v>
      </c>
      <c r="C880">
        <f t="shared" si="43"/>
        <v>150.13317712476004</v>
      </c>
      <c r="D880">
        <f t="shared" si="43"/>
        <v>150.13317712476004</v>
      </c>
      <c r="E880">
        <f t="shared" si="41"/>
        <v>150.13317712476004</v>
      </c>
      <c r="F880">
        <v>-1.7227505000000001E-3</v>
      </c>
      <c r="I880">
        <v>-1.3855213023898901E-3</v>
      </c>
      <c r="K880">
        <v>1.1546055999999999E-3</v>
      </c>
      <c r="L880">
        <v>1.0907331E-3</v>
      </c>
      <c r="M880">
        <v>1.0152687E-3</v>
      </c>
      <c r="N880">
        <v>1.2763834E-3</v>
      </c>
      <c r="O880" s="2">
        <v>-3.4456653999999999E-5</v>
      </c>
      <c r="P880">
        <v>-1.6150882000000001E-3</v>
      </c>
      <c r="Q880">
        <v>-1.7261015E-3</v>
      </c>
      <c r="R880">
        <v>-1.8723214000000001E-3</v>
      </c>
      <c r="S880">
        <v>-6.5441185E-4</v>
      </c>
      <c r="T880">
        <v>-1.1754067E-3</v>
      </c>
    </row>
    <row r="881" spans="1:20">
      <c r="A881" s="1">
        <f t="shared" si="42"/>
        <v>43385</v>
      </c>
      <c r="B881">
        <f t="shared" si="43"/>
        <v>149.87448611533276</v>
      </c>
      <c r="C881">
        <f t="shared" si="43"/>
        <v>149.87448611533276</v>
      </c>
      <c r="D881">
        <f t="shared" si="43"/>
        <v>149.87448611533276</v>
      </c>
      <c r="E881">
        <f t="shared" si="41"/>
        <v>149.87448611533276</v>
      </c>
      <c r="F881">
        <v>-1.7230768999999999E-3</v>
      </c>
      <c r="I881">
        <v>0</v>
      </c>
      <c r="K881">
        <v>1.3864047E-3</v>
      </c>
      <c r="L881">
        <v>5.4011616E-4</v>
      </c>
      <c r="M881">
        <v>4.6529112000000001E-4</v>
      </c>
      <c r="N881">
        <v>6.0702779999999995E-4</v>
      </c>
      <c r="O881">
        <v>1.6195377000000001E-4</v>
      </c>
      <c r="P881">
        <v>-1.0659046000000001E-3</v>
      </c>
      <c r="Q881">
        <v>-7.959846E-4</v>
      </c>
      <c r="R881">
        <v>-1.0031534E-3</v>
      </c>
      <c r="S881" s="2">
        <v>-1.9568206E-5</v>
      </c>
      <c r="T881">
        <v>-9.4441299999999996E-4</v>
      </c>
    </row>
    <row r="882" spans="1:20">
      <c r="A882" s="1">
        <f t="shared" si="42"/>
        <v>43386</v>
      </c>
      <c r="B882">
        <f t="shared" si="43"/>
        <v>149.61623638414838</v>
      </c>
      <c r="C882">
        <f t="shared" si="43"/>
        <v>149.61623638414838</v>
      </c>
      <c r="D882">
        <f t="shared" si="43"/>
        <v>149.61623638414838</v>
      </c>
      <c r="E882">
        <f t="shared" si="41"/>
        <v>149.61623638414838</v>
      </c>
      <c r="F882">
        <v>-1.7231067000000001E-3</v>
      </c>
      <c r="I882">
        <v>0</v>
      </c>
      <c r="K882">
        <v>1.1543621E-3</v>
      </c>
      <c r="L882">
        <v>1.0911728999999999E-3</v>
      </c>
      <c r="M882">
        <v>1.0156643E-3</v>
      </c>
      <c r="N882">
        <v>1.2769172999999999E-3</v>
      </c>
      <c r="O882" s="2">
        <v>-3.4557834000000003E-5</v>
      </c>
      <c r="P882">
        <v>-1.6155001E-3</v>
      </c>
      <c r="Q882">
        <v>-1.7267795000000001E-3</v>
      </c>
      <c r="R882">
        <v>-1.8729998E-3</v>
      </c>
      <c r="S882">
        <v>-6.549708E-4</v>
      </c>
      <c r="T882">
        <v>-1.1756246000000001E-3</v>
      </c>
    </row>
    <row r="883" spans="1:20">
      <c r="A883" s="1">
        <f t="shared" si="42"/>
        <v>43387</v>
      </c>
      <c r="B883">
        <f t="shared" si="43"/>
        <v>149.60079959879332</v>
      </c>
      <c r="C883">
        <f t="shared" si="43"/>
        <v>149.60079959879332</v>
      </c>
      <c r="D883">
        <f t="shared" si="43"/>
        <v>149.60079959879332</v>
      </c>
      <c r="E883">
        <f t="shared" si="41"/>
        <v>149.60079959879332</v>
      </c>
      <c r="F883">
        <v>-1.0317586999999999E-4</v>
      </c>
      <c r="I883">
        <v>3.4758428919012801E-3</v>
      </c>
      <c r="K883">
        <v>1.1544242000000001E-3</v>
      </c>
      <c r="L883">
        <v>1.0911645000000001E-3</v>
      </c>
      <c r="M883">
        <v>1.0156996000000001E-3</v>
      </c>
      <c r="N883">
        <v>1.2769077000000001E-3</v>
      </c>
      <c r="O883" s="2">
        <v>-3.4610509999999997E-5</v>
      </c>
      <c r="P883">
        <v>-1.6155185E-3</v>
      </c>
      <c r="Q883">
        <v>-1.7268299999999999E-3</v>
      </c>
      <c r="R883">
        <v>-1.8730024E-3</v>
      </c>
      <c r="S883">
        <v>-6.5490920000000003E-4</v>
      </c>
      <c r="T883">
        <v>-1.1755876000000001E-3</v>
      </c>
    </row>
    <row r="884" spans="1:20">
      <c r="A884" s="1">
        <f t="shared" si="42"/>
        <v>43388</v>
      </c>
      <c r="B884">
        <f t="shared" si="43"/>
        <v>149.34347298381263</v>
      </c>
      <c r="C884">
        <f t="shared" si="43"/>
        <v>149.34347298381263</v>
      </c>
      <c r="D884">
        <f t="shared" si="43"/>
        <v>149.34347298381263</v>
      </c>
      <c r="E884">
        <f t="shared" si="41"/>
        <v>149.34347298381263</v>
      </c>
      <c r="F884">
        <v>-1.7200885E-3</v>
      </c>
      <c r="I884">
        <v>8.7657784011219101E-3</v>
      </c>
      <c r="K884">
        <v>1.1544239E-3</v>
      </c>
      <c r="L884">
        <v>1.0911645000000001E-3</v>
      </c>
      <c r="M884">
        <v>1.0156996000000001E-3</v>
      </c>
      <c r="N884">
        <v>1.2769077000000001E-3</v>
      </c>
      <c r="O884" s="2">
        <v>-3.4610365999999997E-5</v>
      </c>
      <c r="P884">
        <v>-1.6155185E-3</v>
      </c>
      <c r="Q884">
        <v>-1.7268299999999999E-3</v>
      </c>
      <c r="R884">
        <v>-1.8730024E-3</v>
      </c>
      <c r="S884">
        <v>-6.5490929999999995E-4</v>
      </c>
      <c r="T884">
        <v>-1.1755877999999999E-3</v>
      </c>
    </row>
    <row r="885" spans="1:20">
      <c r="A885" s="1">
        <f t="shared" si="42"/>
        <v>43389</v>
      </c>
      <c r="B885">
        <f t="shared" si="43"/>
        <v>149.33060167994424</v>
      </c>
      <c r="C885">
        <f t="shared" si="43"/>
        <v>149.33060167994424</v>
      </c>
      <c r="D885">
        <f t="shared" si="43"/>
        <v>149.33060167994424</v>
      </c>
      <c r="E885">
        <f t="shared" si="41"/>
        <v>149.33060167994424</v>
      </c>
      <c r="F885" s="2">
        <v>-8.6185915000000005E-5</v>
      </c>
      <c r="I885">
        <v>1.75623463294694E-3</v>
      </c>
      <c r="K885">
        <v>1.1542665999999999E-3</v>
      </c>
      <c r="L885">
        <v>1.0911861000000001E-3</v>
      </c>
      <c r="M885">
        <v>1.0156096E-3</v>
      </c>
      <c r="N885">
        <v>1.2769319999999999E-3</v>
      </c>
      <c r="O885" s="2">
        <v>-3.4476810000000002E-5</v>
      </c>
      <c r="P885">
        <v>-1.6154718000000001E-3</v>
      </c>
      <c r="Q885">
        <v>-1.7267021999999999E-3</v>
      </c>
      <c r="R885">
        <v>-1.8729961000000001E-3</v>
      </c>
      <c r="S885">
        <v>-6.5506549999999998E-4</v>
      </c>
      <c r="T885">
        <v>-1.175681E-3</v>
      </c>
    </row>
    <row r="886" spans="1:20">
      <c r="A886" s="1">
        <f t="shared" si="42"/>
        <v>43390</v>
      </c>
      <c r="B886">
        <f t="shared" si="43"/>
        <v>149.3281257976827</v>
      </c>
      <c r="C886">
        <f t="shared" si="43"/>
        <v>149.3281257976827</v>
      </c>
      <c r="D886">
        <f t="shared" si="43"/>
        <v>149.3281257976827</v>
      </c>
      <c r="E886">
        <f t="shared" si="41"/>
        <v>149.3281257976827</v>
      </c>
      <c r="F886" s="2">
        <v>-1.6579872E-5</v>
      </c>
      <c r="I886">
        <v>1.38888888888888E-2</v>
      </c>
      <c r="K886">
        <v>1.1544232E-3</v>
      </c>
      <c r="L886">
        <v>1.0911619000000001E-3</v>
      </c>
      <c r="M886">
        <v>1.0156968E-3</v>
      </c>
      <c r="N886">
        <v>1.2769033999999999E-3</v>
      </c>
      <c r="O886" s="2">
        <v>-3.4613916999999997E-5</v>
      </c>
      <c r="P886">
        <v>-1.6155213000000001E-3</v>
      </c>
      <c r="Q886">
        <v>-1.7268318999999999E-3</v>
      </c>
      <c r="R886">
        <v>-1.8730036E-3</v>
      </c>
      <c r="S886">
        <v>-6.5491156000000003E-4</v>
      </c>
      <c r="T886">
        <v>-1.1755890000000001E-3</v>
      </c>
    </row>
    <row r="887" spans="1:20">
      <c r="A887" s="1">
        <f t="shared" si="42"/>
        <v>43391</v>
      </c>
      <c r="B887">
        <f t="shared" si="43"/>
        <v>149.31276201965204</v>
      </c>
      <c r="C887">
        <f t="shared" si="43"/>
        <v>149.31276201965204</v>
      </c>
      <c r="D887">
        <f t="shared" si="43"/>
        <v>149.31276201965204</v>
      </c>
      <c r="E887">
        <f t="shared" si="41"/>
        <v>149.31276201965204</v>
      </c>
      <c r="F887">
        <v>-1.0288603000000001E-4</v>
      </c>
      <c r="I887">
        <v>1.77600579920262E-2</v>
      </c>
      <c r="K887">
        <v>1.1543642E-3</v>
      </c>
      <c r="L887">
        <v>1.0911720000000001E-3</v>
      </c>
      <c r="M887">
        <v>1.015665E-3</v>
      </c>
      <c r="N887">
        <v>1.2769159000000001E-3</v>
      </c>
      <c r="O887" s="2">
        <v>-3.4560714999999997E-5</v>
      </c>
      <c r="P887">
        <v>-1.6155016000000001E-3</v>
      </c>
      <c r="Q887">
        <v>-1.7267821000000001E-3</v>
      </c>
      <c r="R887">
        <v>-1.8730000999999999E-3</v>
      </c>
      <c r="S887">
        <v>-6.5496895999999998E-4</v>
      </c>
      <c r="T887">
        <v>-1.1756234999999999E-3</v>
      </c>
    </row>
    <row r="888" spans="1:20">
      <c r="A888" s="1">
        <f t="shared" si="42"/>
        <v>43392</v>
      </c>
      <c r="B888">
        <f t="shared" si="43"/>
        <v>149.30757464345405</v>
      </c>
      <c r="C888">
        <f t="shared" si="43"/>
        <v>149.30757464345405</v>
      </c>
      <c r="D888">
        <f t="shared" si="43"/>
        <v>149.30757464345405</v>
      </c>
      <c r="E888">
        <f t="shared" si="41"/>
        <v>149.30757464345405</v>
      </c>
      <c r="F888" s="2">
        <v>-3.4741679999999998E-5</v>
      </c>
      <c r="I888">
        <v>0</v>
      </c>
      <c r="K888">
        <v>-8.6341249999999999E-4</v>
      </c>
      <c r="L888">
        <v>-5.0461970000000001E-4</v>
      </c>
      <c r="M888">
        <v>-1.8671242E-3</v>
      </c>
      <c r="N888">
        <v>-8.4754906000000004E-4</v>
      </c>
      <c r="O888">
        <v>3.6233853000000002E-4</v>
      </c>
      <c r="P888">
        <v>3.9419964999999998E-4</v>
      </c>
      <c r="Q888">
        <v>1.7449744E-3</v>
      </c>
      <c r="R888">
        <v>-2.7657099999999998E-4</v>
      </c>
      <c r="S888">
        <v>-2.7244296999999999E-4</v>
      </c>
      <c r="T888" s="2">
        <v>-8.7426363999999995E-5</v>
      </c>
    </row>
    <row r="889" spans="1:20">
      <c r="A889" s="1">
        <f t="shared" si="42"/>
        <v>43393</v>
      </c>
      <c r="B889">
        <f t="shared" si="43"/>
        <v>149.1115430251553</v>
      </c>
      <c r="C889">
        <f t="shared" si="43"/>
        <v>149.1115430251553</v>
      </c>
      <c r="D889">
        <f t="shared" si="43"/>
        <v>149.1115430251553</v>
      </c>
      <c r="E889">
        <f t="shared" si="41"/>
        <v>149.1115430251553</v>
      </c>
      <c r="F889">
        <v>-1.3129382000000001E-3</v>
      </c>
      <c r="I889">
        <v>0</v>
      </c>
      <c r="K889">
        <v>7.8758417E-4</v>
      </c>
      <c r="L889">
        <v>1.3280846E-4</v>
      </c>
      <c r="M889" s="2">
        <v>-5.3818340000000002E-5</v>
      </c>
      <c r="N889">
        <v>-3.3949495999999998E-4</v>
      </c>
      <c r="O889">
        <v>-1.3524793000000001E-3</v>
      </c>
      <c r="P889">
        <v>-2.7082500000000002E-3</v>
      </c>
      <c r="Q889">
        <v>-2.3097780000000002E-3</v>
      </c>
      <c r="R889">
        <v>-2.2944042E-3</v>
      </c>
      <c r="S889">
        <v>-1.592324E-3</v>
      </c>
      <c r="T889">
        <v>-1.7227505000000001E-3</v>
      </c>
    </row>
    <row r="890" spans="1:20">
      <c r="A890" s="1">
        <f t="shared" si="42"/>
        <v>43394</v>
      </c>
      <c r="B890">
        <f t="shared" si="43"/>
        <v>148.94683939505524</v>
      </c>
      <c r="C890">
        <f t="shared" si="43"/>
        <v>148.94683939505524</v>
      </c>
      <c r="D890">
        <f t="shared" si="43"/>
        <v>148.94683939505524</v>
      </c>
      <c r="E890">
        <f t="shared" si="41"/>
        <v>148.94683939505524</v>
      </c>
      <c r="F890">
        <v>-1.1045666E-3</v>
      </c>
      <c r="I890">
        <v>-3.6231884057979998E-4</v>
      </c>
      <c r="K890">
        <v>7.8788755E-4</v>
      </c>
      <c r="L890">
        <v>1.3290253999999999E-4</v>
      </c>
      <c r="M890" s="2">
        <v>-5.3503786999999999E-5</v>
      </c>
      <c r="N890">
        <v>-3.3944390000000002E-4</v>
      </c>
      <c r="O890">
        <v>-1.3528424000000001E-3</v>
      </c>
      <c r="P890">
        <v>-2.7088707000000002E-3</v>
      </c>
      <c r="Q890">
        <v>-2.3105652000000002E-3</v>
      </c>
      <c r="R890">
        <v>-2.2947998E-3</v>
      </c>
      <c r="S890">
        <v>-1.5926014E-3</v>
      </c>
      <c r="T890">
        <v>-1.7230768999999999E-3</v>
      </c>
    </row>
    <row r="891" spans="1:20">
      <c r="A891" s="1">
        <f t="shared" si="42"/>
        <v>43395</v>
      </c>
      <c r="B891">
        <f t="shared" si="43"/>
        <v>148.78403503324742</v>
      </c>
      <c r="C891">
        <f t="shared" si="43"/>
        <v>148.78403503324742</v>
      </c>
      <c r="D891">
        <f t="shared" si="43"/>
        <v>148.78403503324742</v>
      </c>
      <c r="E891">
        <f t="shared" si="41"/>
        <v>148.78403503324742</v>
      </c>
      <c r="F891">
        <v>-1.0930366999999999E-3</v>
      </c>
      <c r="I891">
        <v>-1.5340706386015E-2</v>
      </c>
      <c r="K891">
        <v>7.8786700000000004E-4</v>
      </c>
      <c r="L891">
        <v>1.3285E-4</v>
      </c>
      <c r="M891" s="2">
        <v>-5.3562810000000002E-5</v>
      </c>
      <c r="N891">
        <v>-3.3953256000000001E-4</v>
      </c>
      <c r="O891">
        <v>-1.3529143999999999E-3</v>
      </c>
      <c r="P891">
        <v>-2.70893E-3</v>
      </c>
      <c r="Q891">
        <v>-2.3105964E-3</v>
      </c>
      <c r="R891">
        <v>-2.2948223999999999E-3</v>
      </c>
      <c r="S891">
        <v>-1.5926528E-3</v>
      </c>
      <c r="T891">
        <v>-1.7231067000000001E-3</v>
      </c>
    </row>
    <row r="892" spans="1:20">
      <c r="A892" s="1">
        <f t="shared" si="42"/>
        <v>43396</v>
      </c>
      <c r="B892">
        <f t="shared" si="43"/>
        <v>148.60473265500261</v>
      </c>
      <c r="C892">
        <f t="shared" si="43"/>
        <v>148.60473265500261</v>
      </c>
      <c r="D892">
        <f t="shared" si="43"/>
        <v>148.60473265500261</v>
      </c>
      <c r="E892">
        <f t="shared" si="41"/>
        <v>148.60473265500261</v>
      </c>
      <c r="F892">
        <v>-1.2051184E-3</v>
      </c>
      <c r="I892">
        <v>4.6594982078853597E-3</v>
      </c>
      <c r="K892">
        <v>-8.7612829999999999E-4</v>
      </c>
      <c r="L892">
        <v>-5.3495400000000003E-4</v>
      </c>
      <c r="M892">
        <v>-1.9018421E-3</v>
      </c>
      <c r="N892">
        <v>-8.9826689999999998E-4</v>
      </c>
      <c r="O892">
        <v>3.2265895000000003E-4</v>
      </c>
      <c r="P892">
        <v>3.6261810000000002E-4</v>
      </c>
      <c r="Q892">
        <v>1.7300099999999999E-3</v>
      </c>
      <c r="R892">
        <v>-2.8810537000000002E-4</v>
      </c>
      <c r="S892">
        <v>-3.0058899999999998E-4</v>
      </c>
      <c r="T892">
        <v>-1.0317586999999999E-4</v>
      </c>
    </row>
    <row r="893" spans="1:20">
      <c r="A893" s="1">
        <f t="shared" si="42"/>
        <v>43397</v>
      </c>
      <c r="B893">
        <f t="shared" si="43"/>
        <v>148.43043559067698</v>
      </c>
      <c r="C893">
        <f t="shared" si="43"/>
        <v>148.43043559067698</v>
      </c>
      <c r="D893">
        <f t="shared" si="43"/>
        <v>148.43043559067698</v>
      </c>
      <c r="E893">
        <f t="shared" si="41"/>
        <v>148.43043559067698</v>
      </c>
      <c r="F893">
        <v>-1.1728903999999999E-3</v>
      </c>
      <c r="I893">
        <v>7.9479768786125896E-3</v>
      </c>
      <c r="K893">
        <v>7.8476714999999996E-4</v>
      </c>
      <c r="L893">
        <v>1.3160573000000001E-4</v>
      </c>
      <c r="M893" s="2">
        <v>-5.7006243999999997E-5</v>
      </c>
      <c r="N893">
        <v>-3.4057366000000001E-4</v>
      </c>
      <c r="O893">
        <v>-1.3497927000000001E-3</v>
      </c>
      <c r="P893">
        <v>-2.7032075000000002E-3</v>
      </c>
      <c r="Q893">
        <v>-2.3030688E-3</v>
      </c>
      <c r="R893">
        <v>-2.2910836E-3</v>
      </c>
      <c r="S893">
        <v>-1.5902453E-3</v>
      </c>
      <c r="T893">
        <v>-1.7200885E-3</v>
      </c>
    </row>
    <row r="894" spans="1:20">
      <c r="A894" s="1">
        <f t="shared" si="42"/>
        <v>43398</v>
      </c>
      <c r="B894">
        <f t="shared" si="43"/>
        <v>148.44503891106731</v>
      </c>
      <c r="C894">
        <f t="shared" si="43"/>
        <v>148.44503891106731</v>
      </c>
      <c r="D894">
        <f t="shared" si="43"/>
        <v>148.44503891106731</v>
      </c>
      <c r="E894">
        <f t="shared" si="41"/>
        <v>148.44503891106731</v>
      </c>
      <c r="F894" s="2">
        <v>9.8384946E-5</v>
      </c>
      <c r="I894">
        <v>-6.4608758076095604E-3</v>
      </c>
      <c r="K894">
        <v>-1.1010983999999999E-3</v>
      </c>
      <c r="L894">
        <v>-7.1133830000000005E-4</v>
      </c>
      <c r="M894">
        <v>-1.9501006E-3</v>
      </c>
      <c r="N894">
        <v>-1.1042916000000001E-3</v>
      </c>
      <c r="O894">
        <v>3.5775139999999998E-4</v>
      </c>
      <c r="P894">
        <v>3.2196767000000002E-4</v>
      </c>
      <c r="Q894">
        <v>1.6997869000000001E-3</v>
      </c>
      <c r="R894">
        <v>-2.3717603000000001E-4</v>
      </c>
      <c r="S894">
        <v>-2.8181574000000001E-4</v>
      </c>
      <c r="T894" s="2">
        <v>-8.6185915000000005E-5</v>
      </c>
    </row>
    <row r="895" spans="1:20">
      <c r="A895" s="1">
        <f t="shared" si="42"/>
        <v>43399</v>
      </c>
      <c r="B895">
        <f t="shared" si="43"/>
        <v>148.67319567008278</v>
      </c>
      <c r="C895">
        <f t="shared" si="43"/>
        <v>148.67319567008278</v>
      </c>
      <c r="D895">
        <f t="shared" si="43"/>
        <v>148.67319567008278</v>
      </c>
      <c r="E895">
        <f t="shared" si="41"/>
        <v>148.67319567008278</v>
      </c>
      <c r="F895">
        <v>1.536978E-3</v>
      </c>
      <c r="I895">
        <v>0</v>
      </c>
      <c r="K895">
        <v>-2.0237109000000001E-3</v>
      </c>
      <c r="L895">
        <v>-1.4347284000000001E-3</v>
      </c>
      <c r="M895">
        <v>-2.1479412000000001E-3</v>
      </c>
      <c r="N895">
        <v>-1.9492545E-3</v>
      </c>
      <c r="O895">
        <v>5.0160014999999999E-4</v>
      </c>
      <c r="P895">
        <v>1.5509913000000001E-4</v>
      </c>
      <c r="Q895">
        <v>1.5756387999999999E-3</v>
      </c>
      <c r="R895" s="2">
        <v>-2.8389900000000001E-5</v>
      </c>
      <c r="S895">
        <v>-2.0488099999999999E-4</v>
      </c>
      <c r="T895" s="2">
        <v>-1.6579872E-5</v>
      </c>
    </row>
    <row r="896" spans="1:20">
      <c r="A896" s="1">
        <f t="shared" si="42"/>
        <v>43400</v>
      </c>
      <c r="B896">
        <f t="shared" si="43"/>
        <v>148.97650434719085</v>
      </c>
      <c r="C896">
        <f t="shared" si="43"/>
        <v>148.97650434719085</v>
      </c>
      <c r="D896">
        <f t="shared" si="43"/>
        <v>148.97650434719085</v>
      </c>
      <c r="E896">
        <f t="shared" si="41"/>
        <v>148.97650434719085</v>
      </c>
      <c r="F896">
        <v>2.0401032999999998E-3</v>
      </c>
      <c r="I896">
        <v>0</v>
      </c>
      <c r="K896">
        <v>-8.7631936000000005E-4</v>
      </c>
      <c r="L896">
        <v>-5.3484219999999996E-4</v>
      </c>
      <c r="M896">
        <v>-1.9019103E-3</v>
      </c>
      <c r="N896">
        <v>-8.9782570000000001E-4</v>
      </c>
      <c r="O896">
        <v>3.2295853999999999E-4</v>
      </c>
      <c r="P896">
        <v>3.6293105E-4</v>
      </c>
      <c r="Q896">
        <v>1.7302011E-3</v>
      </c>
      <c r="R896">
        <v>-2.8787875999999998E-4</v>
      </c>
      <c r="S896">
        <v>-3.0020866000000002E-4</v>
      </c>
      <c r="T896">
        <v>-1.0288603000000001E-4</v>
      </c>
    </row>
    <row r="897" spans="1:20">
      <c r="A897" s="1">
        <f t="shared" si="42"/>
        <v>43401</v>
      </c>
      <c r="B897">
        <f t="shared" si="43"/>
        <v>149.32423900193194</v>
      </c>
      <c r="C897">
        <f t="shared" si="43"/>
        <v>149.32423900193194</v>
      </c>
      <c r="D897">
        <f t="shared" si="43"/>
        <v>149.32423900193194</v>
      </c>
      <c r="E897">
        <f t="shared" si="41"/>
        <v>149.32423900193194</v>
      </c>
      <c r="F897">
        <v>2.3341577000000001E-3</v>
      </c>
      <c r="I897">
        <v>3.2409074540873301E-3</v>
      </c>
      <c r="K897">
        <v>-9.1764479999999996E-4</v>
      </c>
      <c r="L897">
        <v>-5.0490289999999998E-4</v>
      </c>
      <c r="M897">
        <v>-1.9162750000000001E-3</v>
      </c>
      <c r="N897">
        <v>-7.8843990000000003E-4</v>
      </c>
      <c r="O897">
        <v>3.9313541000000001E-4</v>
      </c>
      <c r="P897">
        <v>4.3638918000000001E-4</v>
      </c>
      <c r="Q897">
        <v>1.7735070999999999E-3</v>
      </c>
      <c r="R897">
        <v>-2.3570378999999999E-4</v>
      </c>
      <c r="S897">
        <v>-2.1015652999999999E-4</v>
      </c>
      <c r="T897" s="2">
        <v>-3.4741679999999998E-5</v>
      </c>
    </row>
    <row r="898" spans="1:20">
      <c r="A898" s="1">
        <f t="shared" si="42"/>
        <v>43402</v>
      </c>
      <c r="B898">
        <f t="shared" si="43"/>
        <v>149.67387712330083</v>
      </c>
      <c r="C898">
        <f t="shared" si="43"/>
        <v>149.67387712330083</v>
      </c>
      <c r="D898">
        <f t="shared" si="43"/>
        <v>149.67387712330083</v>
      </c>
      <c r="E898">
        <f t="shared" si="41"/>
        <v>149.67387712330083</v>
      </c>
      <c r="F898">
        <v>2.3414693000000002E-3</v>
      </c>
      <c r="I898">
        <v>6.5241029358462602E-3</v>
      </c>
      <c r="K898">
        <v>1.9318714E-4</v>
      </c>
      <c r="L898">
        <v>-3.8718767000000002E-4</v>
      </c>
      <c r="M898">
        <v>-9.0493745000000002E-4</v>
      </c>
      <c r="N898">
        <v>-1.2847335000000001E-3</v>
      </c>
      <c r="O898">
        <v>-9.2679942999999998E-4</v>
      </c>
      <c r="P898">
        <v>-1.593969E-3</v>
      </c>
      <c r="Q898">
        <v>-5.2131750000000004E-4</v>
      </c>
      <c r="R898">
        <v>-1.5917208999999999E-3</v>
      </c>
      <c r="S898">
        <v>-1.4814387999999999E-3</v>
      </c>
      <c r="T898">
        <v>-1.3129382000000001E-3</v>
      </c>
    </row>
    <row r="899" spans="1:20">
      <c r="A899" s="1">
        <f t="shared" si="42"/>
        <v>43403</v>
      </c>
      <c r="B899">
        <f t="shared" si="43"/>
        <v>149.54197047833748</v>
      </c>
      <c r="C899">
        <f t="shared" si="43"/>
        <v>149.54197047833748</v>
      </c>
      <c r="D899">
        <f t="shared" si="43"/>
        <v>149.54197047833748</v>
      </c>
      <c r="E899">
        <f t="shared" ref="E899:E962" si="44">E898*(1+F899)</f>
        <v>149.54197047833748</v>
      </c>
      <c r="F899">
        <v>-8.8129370000000003E-4</v>
      </c>
      <c r="I899">
        <v>-1.44770177343478E-3</v>
      </c>
      <c r="K899">
        <v>-2.6811739999999998E-4</v>
      </c>
      <c r="L899">
        <v>-9.7346939999999995E-4</v>
      </c>
      <c r="M899">
        <v>-1.6891938999999999E-3</v>
      </c>
      <c r="N899">
        <v>-2.5024123E-3</v>
      </c>
      <c r="O899">
        <v>-7.0860854000000001E-4</v>
      </c>
      <c r="P899">
        <v>-7.1822176999999997E-4</v>
      </c>
      <c r="Q899">
        <v>1.0905163E-3</v>
      </c>
      <c r="R899">
        <v>-1.0556185999999999E-3</v>
      </c>
      <c r="S899">
        <v>-1.6230398E-3</v>
      </c>
      <c r="T899">
        <v>-1.1045666E-3</v>
      </c>
    </row>
    <row r="900" spans="1:20">
      <c r="A900" s="1">
        <f t="shared" ref="A900:A963" si="45">A899+1</f>
        <v>43404</v>
      </c>
      <c r="B900">
        <f t="shared" si="43"/>
        <v>149.28845182624357</v>
      </c>
      <c r="C900">
        <f t="shared" si="43"/>
        <v>149.28845182624357</v>
      </c>
      <c r="D900">
        <f t="shared" si="43"/>
        <v>149.28845182624357</v>
      </c>
      <c r="E900">
        <f t="shared" si="44"/>
        <v>149.28845182624357</v>
      </c>
      <c r="F900">
        <v>-1.695301E-3</v>
      </c>
      <c r="I900">
        <v>1.08695652173906E-3</v>
      </c>
      <c r="K900">
        <v>-4.2083229999999999E-4</v>
      </c>
      <c r="L900">
        <v>-1.0932046E-3</v>
      </c>
      <c r="M900">
        <v>-1.7219497E-3</v>
      </c>
      <c r="N900">
        <v>-2.6422684999999999E-3</v>
      </c>
      <c r="O900">
        <v>-6.8479019999999997E-4</v>
      </c>
      <c r="P900">
        <v>-7.4582369999999997E-4</v>
      </c>
      <c r="Q900">
        <v>1.0699905E-3</v>
      </c>
      <c r="R900">
        <v>-1.0210504E-3</v>
      </c>
      <c r="S900">
        <v>-1.6102986E-3</v>
      </c>
      <c r="T900">
        <v>-1.0930366999999999E-3</v>
      </c>
    </row>
    <row r="901" spans="1:20">
      <c r="A901" s="1">
        <f t="shared" si="45"/>
        <v>43405</v>
      </c>
      <c r="B901">
        <f t="shared" si="43"/>
        <v>149.18902471709467</v>
      </c>
      <c r="C901">
        <f t="shared" si="43"/>
        <v>149.18902471709467</v>
      </c>
      <c r="D901">
        <f t="shared" si="43"/>
        <v>149.18902471709467</v>
      </c>
      <c r="E901">
        <f t="shared" si="44"/>
        <v>149.18902471709467</v>
      </c>
      <c r="F901">
        <v>-6.6600670000000004E-4</v>
      </c>
      <c r="I901">
        <v>-7.2411296162200301E-4</v>
      </c>
      <c r="K901">
        <v>-1.6037442999999999E-3</v>
      </c>
      <c r="L901">
        <v>-1.4271120999999999E-3</v>
      </c>
      <c r="M901">
        <v>-1.4896467000000001E-3</v>
      </c>
      <c r="N901">
        <v>-3.0110480000000001E-3</v>
      </c>
      <c r="O901">
        <v>-6.8877504000000003E-4</v>
      </c>
      <c r="P901">
        <v>-1.3707525E-3</v>
      </c>
      <c r="Q901">
        <v>1.8244029999999999E-4</v>
      </c>
      <c r="R901">
        <v>-1.5002332E-3</v>
      </c>
      <c r="S901">
        <v>-2.0417930000000001E-3</v>
      </c>
      <c r="T901">
        <v>-1.2051184E-3</v>
      </c>
    </row>
    <row r="902" spans="1:20">
      <c r="A902" s="1">
        <f t="shared" si="45"/>
        <v>43406</v>
      </c>
      <c r="B902">
        <f t="shared" si="43"/>
        <v>149.00978947036663</v>
      </c>
      <c r="C902">
        <f t="shared" si="43"/>
        <v>149.00978947036663</v>
      </c>
      <c r="D902">
        <f t="shared" si="43"/>
        <v>149.00978947036663</v>
      </c>
      <c r="E902">
        <f t="shared" si="44"/>
        <v>149.00978947036663</v>
      </c>
      <c r="F902">
        <v>-1.2013970000000001E-3</v>
      </c>
      <c r="I902">
        <v>0</v>
      </c>
      <c r="K902">
        <v>-2.7209397000000001E-3</v>
      </c>
      <c r="L902">
        <v>-2.1472457000000001E-3</v>
      </c>
      <c r="M902">
        <v>-1.6003472000000001E-3</v>
      </c>
      <c r="N902">
        <v>-3.8463669999999998E-3</v>
      </c>
      <c r="O902">
        <v>-5.6429196000000004E-4</v>
      </c>
      <c r="P902">
        <v>-1.6810542E-3</v>
      </c>
      <c r="Q902">
        <v>-1.6047615E-4</v>
      </c>
      <c r="R902">
        <v>-1.4437898000000001E-3</v>
      </c>
      <c r="S902">
        <v>-2.0867616000000001E-3</v>
      </c>
      <c r="T902">
        <v>-1.1728903999999999E-3</v>
      </c>
    </row>
    <row r="903" spans="1:20">
      <c r="A903" s="1">
        <f t="shared" si="45"/>
        <v>43407</v>
      </c>
      <c r="B903">
        <f t="shared" si="43"/>
        <v>148.83763144223042</v>
      </c>
      <c r="C903">
        <f t="shared" si="43"/>
        <v>148.83763144223042</v>
      </c>
      <c r="D903">
        <f t="shared" si="43"/>
        <v>148.83763144223042</v>
      </c>
      <c r="E903">
        <f t="shared" si="44"/>
        <v>148.83763144223042</v>
      </c>
      <c r="F903">
        <v>-1.1553471E-3</v>
      </c>
      <c r="I903">
        <v>0</v>
      </c>
      <c r="K903" s="2">
        <v>7.0802845999999998E-5</v>
      </c>
      <c r="L903">
        <v>-5.3590373000000002E-4</v>
      </c>
      <c r="M903">
        <v>4.7382966000000001E-4</v>
      </c>
      <c r="N903">
        <v>-1.4607622000000001E-3</v>
      </c>
      <c r="O903">
        <v>-5.6649420000000003E-4</v>
      </c>
      <c r="P903">
        <v>-7.9803950000000002E-4</v>
      </c>
      <c r="Q903">
        <v>-5.4049890000000002E-4</v>
      </c>
      <c r="R903">
        <v>-1.3177969999999999E-3</v>
      </c>
      <c r="S903">
        <v>1.08519744E-4</v>
      </c>
      <c r="T903" s="2">
        <v>9.8384946E-5</v>
      </c>
    </row>
    <row r="904" spans="1:20">
      <c r="A904" s="1">
        <f t="shared" si="45"/>
        <v>43408</v>
      </c>
      <c r="B904">
        <f t="shared" si="43"/>
        <v>148.68834168671515</v>
      </c>
      <c r="C904">
        <f t="shared" si="43"/>
        <v>148.68834168671515</v>
      </c>
      <c r="D904">
        <f t="shared" si="43"/>
        <v>148.68834168671515</v>
      </c>
      <c r="E904">
        <f t="shared" si="44"/>
        <v>148.68834168671515</v>
      </c>
      <c r="F904">
        <v>-1.0030377E-3</v>
      </c>
      <c r="I904">
        <v>9.1340884179758001E-3</v>
      </c>
      <c r="K904">
        <v>-1.0287180999999999E-3</v>
      </c>
      <c r="L904" s="2">
        <v>-7.8734219999999997E-5</v>
      </c>
      <c r="M904">
        <v>-1.6139419999999999E-4</v>
      </c>
      <c r="N904">
        <v>6.9364299999999997E-4</v>
      </c>
      <c r="O904">
        <v>7.6303223999999998E-4</v>
      </c>
      <c r="P904">
        <v>6.4779859999999998E-4</v>
      </c>
      <c r="Q904">
        <v>3.4479584000000001E-4</v>
      </c>
      <c r="R904">
        <v>-2.0232664E-4</v>
      </c>
      <c r="S904">
        <v>1.947858E-3</v>
      </c>
      <c r="T904">
        <v>1.536978E-3</v>
      </c>
    </row>
    <row r="905" spans="1:20">
      <c r="A905" s="1">
        <f t="shared" si="45"/>
        <v>43409</v>
      </c>
      <c r="B905">
        <f t="shared" si="43"/>
        <v>148.53793394278284</v>
      </c>
      <c r="C905">
        <f t="shared" si="43"/>
        <v>148.53793394278284</v>
      </c>
      <c r="D905">
        <f t="shared" si="43"/>
        <v>148.53793394278284</v>
      </c>
      <c r="E905">
        <f t="shared" si="44"/>
        <v>148.53793394278284</v>
      </c>
      <c r="F905">
        <v>-1.0115638000000001E-3</v>
      </c>
      <c r="I905">
        <v>-6.5335753176043402E-3</v>
      </c>
      <c r="K905">
        <v>-1.2328608E-3</v>
      </c>
      <c r="L905">
        <v>3.2739172000000001E-4</v>
      </c>
      <c r="M905" s="2">
        <v>-2.4204046E-5</v>
      </c>
      <c r="N905">
        <v>1.7181125999999999E-3</v>
      </c>
      <c r="O905">
        <v>1.5284222000000001E-3</v>
      </c>
      <c r="P905">
        <v>1.3585526000000001E-3</v>
      </c>
      <c r="Q905">
        <v>7.8749465000000002E-4</v>
      </c>
      <c r="R905">
        <v>2.0909140000000001E-4</v>
      </c>
      <c r="S905">
        <v>2.6506450000000001E-3</v>
      </c>
      <c r="T905">
        <v>2.0401032999999998E-3</v>
      </c>
    </row>
    <row r="906" spans="1:20">
      <c r="A906" s="1">
        <f t="shared" si="45"/>
        <v>43410</v>
      </c>
      <c r="B906">
        <f t="shared" si="43"/>
        <v>148.39692821150547</v>
      </c>
      <c r="C906">
        <f t="shared" si="43"/>
        <v>148.39692821150547</v>
      </c>
      <c r="D906">
        <f t="shared" si="43"/>
        <v>148.39692821150547</v>
      </c>
      <c r="E906">
        <f t="shared" si="44"/>
        <v>148.39692821150547</v>
      </c>
      <c r="F906">
        <v>-9.4929105000000002E-4</v>
      </c>
      <c r="I906">
        <v>6.20891161431691E-3</v>
      </c>
      <c r="K906">
        <v>-9.1155513999999997E-4</v>
      </c>
      <c r="L906">
        <v>-2.1441137999999999E-4</v>
      </c>
      <c r="M906">
        <v>-5.0626263999999999E-4</v>
      </c>
      <c r="N906">
        <v>1.0721671E-3</v>
      </c>
      <c r="O906">
        <v>1.6941065999999999E-3</v>
      </c>
      <c r="P906">
        <v>1.9175066E-3</v>
      </c>
      <c r="Q906">
        <v>1.6766073E-3</v>
      </c>
      <c r="R906">
        <v>1.0939331000000001E-3</v>
      </c>
      <c r="S906">
        <v>3.3937450000000001E-3</v>
      </c>
      <c r="T906">
        <v>2.3341577000000001E-3</v>
      </c>
    </row>
    <row r="907" spans="1:20">
      <c r="A907" s="1">
        <f t="shared" si="45"/>
        <v>43411</v>
      </c>
      <c r="B907">
        <f t="shared" si="43"/>
        <v>148.22178540812857</v>
      </c>
      <c r="C907">
        <f t="shared" si="43"/>
        <v>148.22178540812857</v>
      </c>
      <c r="D907">
        <f t="shared" si="43"/>
        <v>148.22178540812857</v>
      </c>
      <c r="E907">
        <f t="shared" si="44"/>
        <v>148.22178540812857</v>
      </c>
      <c r="F907">
        <v>-1.180232E-3</v>
      </c>
      <c r="I907">
        <v>2.19619326500741E-3</v>
      </c>
      <c r="K907">
        <v>-9.5275742999999995E-4</v>
      </c>
      <c r="L907">
        <v>-2.5956527999999998E-4</v>
      </c>
      <c r="M907">
        <v>-5.2570150000000001E-4</v>
      </c>
      <c r="N907">
        <v>1.0188698E-3</v>
      </c>
      <c r="O907">
        <v>1.7042832000000001E-3</v>
      </c>
      <c r="P907">
        <v>1.918648E-3</v>
      </c>
      <c r="Q907">
        <v>1.6865482E-3</v>
      </c>
      <c r="R907">
        <v>1.1191479999999999E-3</v>
      </c>
      <c r="S907">
        <v>3.4083455999999999E-3</v>
      </c>
      <c r="T907">
        <v>2.3414693000000002E-3</v>
      </c>
    </row>
    <row r="908" spans="1:20">
      <c r="A908" s="1">
        <f t="shared" si="45"/>
        <v>43412</v>
      </c>
      <c r="B908">
        <f t="shared" si="43"/>
        <v>148.19093386612678</v>
      </c>
      <c r="C908">
        <f t="shared" si="43"/>
        <v>148.19093386612678</v>
      </c>
      <c r="D908">
        <f t="shared" si="43"/>
        <v>148.19093386612678</v>
      </c>
      <c r="E908">
        <f t="shared" si="44"/>
        <v>148.19093386612678</v>
      </c>
      <c r="F908">
        <v>-2.0814445E-4</v>
      </c>
      <c r="I908">
        <v>4.0426313855199602E-3</v>
      </c>
      <c r="K908">
        <v>-1.8471639000000001E-3</v>
      </c>
      <c r="L908">
        <v>-2.3322080000000001E-3</v>
      </c>
      <c r="M908">
        <v>-1.0073319000000001E-3</v>
      </c>
      <c r="N908">
        <v>-3.9277330000000001E-3</v>
      </c>
      <c r="O908">
        <v>-1.3920753000000001E-3</v>
      </c>
      <c r="P908">
        <v>-1.4062E-3</v>
      </c>
      <c r="Q908">
        <v>-1.0244926999999999E-3</v>
      </c>
      <c r="R908">
        <v>-1.4775203000000001E-3</v>
      </c>
      <c r="S908">
        <v>-3.2878245E-4</v>
      </c>
      <c r="T908">
        <v>-8.8129370000000003E-4</v>
      </c>
    </row>
    <row r="909" spans="1:20">
      <c r="A909" s="1">
        <f t="shared" si="45"/>
        <v>43413</v>
      </c>
      <c r="B909">
        <f t="shared" si="43"/>
        <v>148.16142997738737</v>
      </c>
      <c r="C909">
        <f t="shared" si="43"/>
        <v>148.16142997738737</v>
      </c>
      <c r="D909">
        <f t="shared" si="43"/>
        <v>148.16142997738737</v>
      </c>
      <c r="E909">
        <f t="shared" si="44"/>
        <v>148.16142997738737</v>
      </c>
      <c r="F909">
        <v>-1.9909375E-4</v>
      </c>
      <c r="I909">
        <v>0</v>
      </c>
      <c r="K909">
        <v>-3.5120232E-3</v>
      </c>
      <c r="L909">
        <v>-1.4912511999999999E-3</v>
      </c>
      <c r="M909">
        <v>-1.2210023E-3</v>
      </c>
      <c r="N909">
        <v>-2.7061799999999999E-3</v>
      </c>
      <c r="O909">
        <v>-2.6199699999999998E-4</v>
      </c>
      <c r="P909">
        <v>-1.3573267000000001E-3</v>
      </c>
      <c r="Q909">
        <v>-7.7875579999999995E-4</v>
      </c>
      <c r="R909">
        <v>-2.1645126000000002E-3</v>
      </c>
      <c r="S909">
        <v>-2.0149263999999999E-3</v>
      </c>
      <c r="T909">
        <v>-1.695301E-3</v>
      </c>
    </row>
    <row r="910" spans="1:20">
      <c r="A910" s="1">
        <f t="shared" si="45"/>
        <v>43414</v>
      </c>
      <c r="B910">
        <f t="shared" si="43"/>
        <v>147.9829907220641</v>
      </c>
      <c r="C910">
        <f t="shared" si="43"/>
        <v>147.9829907220641</v>
      </c>
      <c r="D910">
        <f t="shared" si="43"/>
        <v>147.9829907220641</v>
      </c>
      <c r="E910">
        <f t="shared" si="44"/>
        <v>147.9829907220641</v>
      </c>
      <c r="F910">
        <v>-1.2043570000000001E-3</v>
      </c>
      <c r="I910">
        <v>0</v>
      </c>
      <c r="K910">
        <v>-3.7708336000000001E-3</v>
      </c>
      <c r="L910">
        <v>-1.7251866000000001E-3</v>
      </c>
      <c r="M910">
        <v>-1.9797059999999999E-3</v>
      </c>
      <c r="N910">
        <v>-2.1401797000000001E-3</v>
      </c>
      <c r="O910">
        <v>7.3881184999999999E-4</v>
      </c>
      <c r="P910" s="2">
        <v>5.0152153999999998E-5</v>
      </c>
      <c r="Q910">
        <v>6.7628885000000001E-4</v>
      </c>
      <c r="R910">
        <v>-6.6554509999999995E-4</v>
      </c>
      <c r="S910">
        <v>-3.2201795999999998E-4</v>
      </c>
      <c r="T910">
        <v>-6.6600670000000004E-4</v>
      </c>
    </row>
    <row r="911" spans="1:20">
      <c r="A911" s="1">
        <f t="shared" si="45"/>
        <v>43415</v>
      </c>
      <c r="B911">
        <f t="shared" si="43"/>
        <v>147.81609924909742</v>
      </c>
      <c r="C911">
        <f t="shared" si="43"/>
        <v>147.81609924909742</v>
      </c>
      <c r="D911">
        <f t="shared" si="43"/>
        <v>147.81609924909742</v>
      </c>
      <c r="E911">
        <f t="shared" si="44"/>
        <v>147.81609924909742</v>
      </c>
      <c r="F911">
        <v>-1.1277747E-3</v>
      </c>
      <c r="I911">
        <v>1.0397326401782399E-2</v>
      </c>
      <c r="K911">
        <v>-4.1292654000000002E-3</v>
      </c>
      <c r="L911">
        <v>-2.6623043E-3</v>
      </c>
      <c r="M911">
        <v>-3.0253145E-3</v>
      </c>
      <c r="N911">
        <v>-3.7208577E-3</v>
      </c>
      <c r="O911">
        <v>-5.5029999999999999E-4</v>
      </c>
      <c r="P911">
        <v>-1.0190341999999999E-3</v>
      </c>
      <c r="Q911">
        <v>1.0547754E-4</v>
      </c>
      <c r="R911">
        <v>-1.0779960999999999E-3</v>
      </c>
      <c r="S911">
        <v>-1.2389784000000001E-3</v>
      </c>
      <c r="T911">
        <v>-1.2013970000000001E-3</v>
      </c>
    </row>
    <row r="912" spans="1:20">
      <c r="A912" s="1">
        <f t="shared" si="45"/>
        <v>43416</v>
      </c>
      <c r="B912">
        <f t="shared" si="43"/>
        <v>147.73851516090065</v>
      </c>
      <c r="C912">
        <f t="shared" si="43"/>
        <v>147.73851516090065</v>
      </c>
      <c r="D912">
        <f t="shared" si="43"/>
        <v>147.73851516090065</v>
      </c>
      <c r="E912">
        <f t="shared" si="44"/>
        <v>147.73851516090065</v>
      </c>
      <c r="F912">
        <v>-5.2486899999999996E-4</v>
      </c>
      <c r="I912">
        <v>4.8507462686566598E-3</v>
      </c>
      <c r="K912">
        <v>-4.1572325999999996E-3</v>
      </c>
      <c r="L912">
        <v>-2.6421458000000001E-3</v>
      </c>
      <c r="M912">
        <v>-3.0350949999999998E-3</v>
      </c>
      <c r="N912">
        <v>-3.6470983000000002E-3</v>
      </c>
      <c r="O912">
        <v>-5.0287553999999997E-4</v>
      </c>
      <c r="P912">
        <v>-9.6933263999999999E-4</v>
      </c>
      <c r="Q912">
        <v>1.3488428000000001E-4</v>
      </c>
      <c r="R912">
        <v>-1.0426998000000001E-3</v>
      </c>
      <c r="S912">
        <v>-1.1781643000000001E-3</v>
      </c>
      <c r="T912">
        <v>-1.1553471E-3</v>
      </c>
    </row>
    <row r="913" spans="1:20">
      <c r="A913" s="1">
        <f t="shared" si="45"/>
        <v>43417</v>
      </c>
      <c r="B913">
        <f t="shared" si="43"/>
        <v>147.51606712535431</v>
      </c>
      <c r="C913">
        <f t="shared" si="43"/>
        <v>147.51606712535431</v>
      </c>
      <c r="D913">
        <f t="shared" si="43"/>
        <v>147.51606712535431</v>
      </c>
      <c r="E913">
        <f t="shared" si="44"/>
        <v>147.51606712535431</v>
      </c>
      <c r="F913">
        <v>-1.5056875000000001E-3</v>
      </c>
      <c r="I913">
        <v>2.2438294689604002E-3</v>
      </c>
      <c r="K913">
        <v>-3.912563E-3</v>
      </c>
      <c r="L913">
        <v>-1.892878E-3</v>
      </c>
      <c r="M913">
        <v>-2.3217569999999998E-3</v>
      </c>
      <c r="N913">
        <v>-1.8398935E-3</v>
      </c>
      <c r="O913">
        <v>-3.4963322000000001E-4</v>
      </c>
      <c r="P913">
        <v>-1.4608778E-3</v>
      </c>
      <c r="Q913">
        <v>-1.2580930000000001E-3</v>
      </c>
      <c r="R913">
        <v>-1.3052281999999999E-3</v>
      </c>
      <c r="S913">
        <v>-5.5702449999999999E-4</v>
      </c>
      <c r="T913">
        <v>-1.0030377E-3</v>
      </c>
    </row>
    <row r="914" spans="1:20">
      <c r="A914" s="1">
        <f t="shared" si="45"/>
        <v>43418</v>
      </c>
      <c r="B914">
        <f t="shared" si="43"/>
        <v>147.45384917046161</v>
      </c>
      <c r="C914">
        <f t="shared" si="43"/>
        <v>147.45384917046161</v>
      </c>
      <c r="D914">
        <f t="shared" si="43"/>
        <v>147.45384917046161</v>
      </c>
      <c r="E914">
        <f t="shared" si="44"/>
        <v>147.45384917046161</v>
      </c>
      <c r="F914">
        <v>-4.2177069999999999E-4</v>
      </c>
      <c r="I914">
        <v>-2.6219956300073E-2</v>
      </c>
      <c r="K914">
        <v>-3.9070679999999997E-3</v>
      </c>
      <c r="L914">
        <v>-1.8861946000000001E-3</v>
      </c>
      <c r="M914">
        <v>-2.3100362000000002E-3</v>
      </c>
      <c r="N914">
        <v>-1.8328502000000001E-3</v>
      </c>
      <c r="O914">
        <v>-3.5815663000000002E-4</v>
      </c>
      <c r="P914">
        <v>-1.4778180000000001E-3</v>
      </c>
      <c r="Q914">
        <v>-1.2818224000000001E-3</v>
      </c>
      <c r="R914">
        <v>-1.3198464000000001E-3</v>
      </c>
      <c r="S914">
        <v>-5.669599E-4</v>
      </c>
      <c r="T914">
        <v>-1.0115638000000001E-3</v>
      </c>
    </row>
    <row r="915" spans="1:20">
      <c r="A915" s="1">
        <f t="shared" si="45"/>
        <v>43419</v>
      </c>
      <c r="B915">
        <f t="shared" si="43"/>
        <v>147.3352988856617</v>
      </c>
      <c r="C915">
        <f t="shared" si="43"/>
        <v>147.3352988856617</v>
      </c>
      <c r="D915">
        <f t="shared" si="43"/>
        <v>147.3352988856617</v>
      </c>
      <c r="E915">
        <f t="shared" si="44"/>
        <v>147.3352988856617</v>
      </c>
      <c r="F915">
        <v>-8.0398229999999995E-4</v>
      </c>
      <c r="I915">
        <v>-2.27758007117436E-2</v>
      </c>
      <c r="K915">
        <v>-3.7541834E-3</v>
      </c>
      <c r="L915">
        <v>-1.7866048000000001E-3</v>
      </c>
      <c r="M915">
        <v>-2.0852384999999998E-3</v>
      </c>
      <c r="N915">
        <v>-1.7101527E-3</v>
      </c>
      <c r="O915">
        <v>-5.6074762999999998E-4</v>
      </c>
      <c r="P915">
        <v>-1.6455227E-3</v>
      </c>
      <c r="Q915">
        <v>-1.6269057999999999E-3</v>
      </c>
      <c r="R915">
        <v>-1.5112636999999999E-3</v>
      </c>
      <c r="S915">
        <v>-5.1379520000000001E-4</v>
      </c>
      <c r="T915">
        <v>-9.4929105000000002E-4</v>
      </c>
    </row>
    <row r="916" spans="1:20">
      <c r="A916" s="1">
        <f t="shared" si="45"/>
        <v>43420</v>
      </c>
      <c r="B916">
        <f t="shared" si="43"/>
        <v>147.22748225844848</v>
      </c>
      <c r="C916">
        <f t="shared" si="43"/>
        <v>147.22748225844848</v>
      </c>
      <c r="D916">
        <f t="shared" si="43"/>
        <v>147.22748225844848</v>
      </c>
      <c r="E916">
        <f t="shared" si="44"/>
        <v>147.22748225844848</v>
      </c>
      <c r="F916">
        <v>-7.3177729999999996E-4</v>
      </c>
      <c r="I916">
        <v>0</v>
      </c>
      <c r="K916">
        <v>-4.0750500000000002E-3</v>
      </c>
      <c r="L916">
        <v>-1.4801180999999999E-3</v>
      </c>
      <c r="M916">
        <v>-1.9022046E-3</v>
      </c>
      <c r="N916">
        <v>-1.3391684000000001E-3</v>
      </c>
      <c r="O916">
        <v>-5.0583330000000001E-4</v>
      </c>
      <c r="P916">
        <v>-1.8841953000000001E-3</v>
      </c>
      <c r="Q916">
        <v>-1.9710639999999998E-3</v>
      </c>
      <c r="R916">
        <v>-1.9616487000000001E-3</v>
      </c>
      <c r="S916">
        <v>-1.0325187000000001E-3</v>
      </c>
      <c r="T916">
        <v>-1.180232E-3</v>
      </c>
    </row>
    <row r="917" spans="1:20">
      <c r="A917" s="1">
        <f t="shared" si="45"/>
        <v>43421</v>
      </c>
      <c r="B917">
        <f t="shared" si="43"/>
        <v>147.5249447123592</v>
      </c>
      <c r="C917">
        <f t="shared" si="43"/>
        <v>147.5249447123592</v>
      </c>
      <c r="D917">
        <f t="shared" si="43"/>
        <v>147.5249447123592</v>
      </c>
      <c r="E917">
        <f t="shared" si="44"/>
        <v>147.5249447123592</v>
      </c>
      <c r="F917">
        <v>2.0204275000000002E-3</v>
      </c>
      <c r="I917">
        <v>0</v>
      </c>
      <c r="K917">
        <v>-2.5444217000000001E-3</v>
      </c>
      <c r="L917">
        <v>-2.0767989999999998E-3</v>
      </c>
      <c r="M917">
        <v>-1.5372458000000001E-3</v>
      </c>
      <c r="N917">
        <v>-2.0532675999999999E-3</v>
      </c>
      <c r="O917">
        <v>-1.5144732E-3</v>
      </c>
      <c r="P917">
        <v>-1.8802803999999999E-3</v>
      </c>
      <c r="Q917">
        <v>-2.3838359999999999E-3</v>
      </c>
      <c r="R917">
        <v>-1.3689768000000001E-3</v>
      </c>
      <c r="S917">
        <v>7.8162100000000003E-4</v>
      </c>
      <c r="T917">
        <v>-2.0814445E-4</v>
      </c>
    </row>
    <row r="918" spans="1:20">
      <c r="A918" s="1">
        <f t="shared" si="45"/>
        <v>43422</v>
      </c>
      <c r="B918">
        <f t="shared" si="43"/>
        <v>147.83775749027694</v>
      </c>
      <c r="C918">
        <f t="shared" si="43"/>
        <v>147.83775749027694</v>
      </c>
      <c r="D918">
        <f t="shared" si="43"/>
        <v>147.83775749027694</v>
      </c>
      <c r="E918">
        <f t="shared" si="44"/>
        <v>147.83775749027694</v>
      </c>
      <c r="F918">
        <v>2.120406E-3</v>
      </c>
      <c r="I918">
        <v>8.6145010768125998E-3</v>
      </c>
      <c r="K918">
        <v>-4.7363956000000002E-3</v>
      </c>
      <c r="L918">
        <v>-2.2232390000000001E-3</v>
      </c>
      <c r="M918">
        <v>-3.2366838E-3</v>
      </c>
      <c r="N918">
        <v>-2.1156591999999998E-3</v>
      </c>
      <c r="O918">
        <v>4.8142383000000002E-4</v>
      </c>
      <c r="P918" s="2">
        <v>6.2437500000000007E-5</v>
      </c>
      <c r="Q918">
        <v>7.4479425999999995E-4</v>
      </c>
      <c r="R918">
        <v>-3.1013906E-4</v>
      </c>
      <c r="S918" s="2">
        <v>8.5003559999999998E-5</v>
      </c>
      <c r="T918">
        <v>-1.9909375E-4</v>
      </c>
    </row>
    <row r="919" spans="1:20">
      <c r="A919" s="1">
        <f t="shared" si="45"/>
        <v>43423</v>
      </c>
      <c r="B919">
        <f t="shared" si="43"/>
        <v>148.25500263953759</v>
      </c>
      <c r="C919">
        <f t="shared" si="43"/>
        <v>148.25500263953759</v>
      </c>
      <c r="D919">
        <f t="shared" si="43"/>
        <v>148.25500263953759</v>
      </c>
      <c r="E919">
        <f t="shared" si="44"/>
        <v>148.25500263953759</v>
      </c>
      <c r="F919">
        <v>2.8223178999999998E-3</v>
      </c>
      <c r="I919">
        <v>-7.1275837491090403E-3</v>
      </c>
      <c r="K919">
        <v>-2.8706539999999998E-3</v>
      </c>
      <c r="L919">
        <v>-7.3083960000000004E-4</v>
      </c>
      <c r="M919">
        <v>-1.8091219E-3</v>
      </c>
      <c r="N919">
        <v>-4.7086604000000002E-4</v>
      </c>
      <c r="O919">
        <v>-6.2697990000000004E-4</v>
      </c>
      <c r="P919">
        <v>-1.5240029999999999E-3</v>
      </c>
      <c r="Q919">
        <v>-1.5580831000000001E-3</v>
      </c>
      <c r="R919">
        <v>-1.9832978E-3</v>
      </c>
      <c r="S919">
        <v>-9.5782767E-4</v>
      </c>
      <c r="T919">
        <v>-1.2043570000000001E-3</v>
      </c>
    </row>
    <row r="920" spans="1:20">
      <c r="A920" s="1">
        <f t="shared" si="45"/>
        <v>43424</v>
      </c>
      <c r="B920">
        <f t="shared" si="43"/>
        <v>148.60677914470062</v>
      </c>
      <c r="C920">
        <f t="shared" si="43"/>
        <v>148.60677914470062</v>
      </c>
      <c r="D920">
        <f t="shared" si="43"/>
        <v>148.60677914470062</v>
      </c>
      <c r="E920">
        <f t="shared" si="44"/>
        <v>148.60677914470062</v>
      </c>
      <c r="F920">
        <v>2.3727800000000001E-3</v>
      </c>
      <c r="I920">
        <v>-9.53053300388273E-3</v>
      </c>
      <c r="K920">
        <v>-2.7896081999999999E-3</v>
      </c>
      <c r="L920">
        <v>-9.2651280000000005E-4</v>
      </c>
      <c r="M920">
        <v>-2.0053044E-3</v>
      </c>
      <c r="N920">
        <v>-7.1135966999999998E-4</v>
      </c>
      <c r="O920">
        <v>-5.6675216000000002E-4</v>
      </c>
      <c r="P920">
        <v>-1.3399025E-3</v>
      </c>
      <c r="Q920">
        <v>-1.2390432000000001E-3</v>
      </c>
      <c r="R920">
        <v>-1.6840211E-3</v>
      </c>
      <c r="S920">
        <v>-7.4243265999999997E-4</v>
      </c>
      <c r="T920">
        <v>-1.1277747E-3</v>
      </c>
    </row>
    <row r="921" spans="1:20">
      <c r="A921" s="1">
        <f t="shared" si="45"/>
        <v>43425</v>
      </c>
      <c r="B921">
        <f t="shared" si="43"/>
        <v>149.07765473370532</v>
      </c>
      <c r="C921">
        <f t="shared" si="43"/>
        <v>149.07765473370532</v>
      </c>
      <c r="D921">
        <f t="shared" si="43"/>
        <v>149.07765473370532</v>
      </c>
      <c r="E921">
        <f t="shared" si="44"/>
        <v>149.07765473370532</v>
      </c>
      <c r="F921">
        <v>3.1686010000000001E-3</v>
      </c>
      <c r="I921">
        <v>0</v>
      </c>
      <c r="K921">
        <v>-3.8274938999999998E-3</v>
      </c>
      <c r="L921">
        <v>-7.6051129999999995E-4</v>
      </c>
      <c r="M921">
        <v>-2.4287452E-3</v>
      </c>
      <c r="N921">
        <v>-3.8145259999999999E-4</v>
      </c>
      <c r="O921" s="2">
        <v>9.8080650000000001E-5</v>
      </c>
      <c r="P921">
        <v>-2.9660690000000002E-4</v>
      </c>
      <c r="Q921" s="2">
        <v>-5.6867563999999999E-5</v>
      </c>
      <c r="R921">
        <v>-1.4629504000000001E-3</v>
      </c>
      <c r="S921">
        <v>-6.6518125999999998E-4</v>
      </c>
      <c r="T921">
        <v>-5.2486899999999996E-4</v>
      </c>
    </row>
    <row r="922" spans="1:20">
      <c r="A922" s="1">
        <f t="shared" si="45"/>
        <v>43426</v>
      </c>
      <c r="B922">
        <f t="shared" si="43"/>
        <v>149.5793064086798</v>
      </c>
      <c r="C922">
        <f t="shared" si="43"/>
        <v>149.5793064086798</v>
      </c>
      <c r="D922">
        <f t="shared" si="43"/>
        <v>149.5793064086798</v>
      </c>
      <c r="E922">
        <f t="shared" si="44"/>
        <v>149.5793064086798</v>
      </c>
      <c r="F922">
        <v>3.3650360000000001E-3</v>
      </c>
      <c r="I922">
        <v>1.1063526052819499E-2</v>
      </c>
      <c r="K922">
        <v>-2.1467525999999998E-3</v>
      </c>
      <c r="L922">
        <v>9.2813379999999999E-4</v>
      </c>
      <c r="M922" s="2">
        <v>1.817116E-5</v>
      </c>
      <c r="N922">
        <v>2.5858299999999999E-3</v>
      </c>
      <c r="O922">
        <v>2.5935029E-3</v>
      </c>
      <c r="P922">
        <v>5.2979570000000003E-4</v>
      </c>
      <c r="Q922">
        <v>-5.0642340000000001E-4</v>
      </c>
      <c r="R922">
        <v>-2.5683867E-3</v>
      </c>
      <c r="S922">
        <v>-1.4809737E-3</v>
      </c>
      <c r="T922">
        <v>-1.5056875000000001E-3</v>
      </c>
    </row>
    <row r="923" spans="1:20">
      <c r="A923" s="1">
        <f t="shared" si="45"/>
        <v>43427</v>
      </c>
      <c r="B923">
        <f t="shared" si="43"/>
        <v>150.0022267900404</v>
      </c>
      <c r="C923">
        <f t="shared" si="43"/>
        <v>150.0022267900404</v>
      </c>
      <c r="D923">
        <f t="shared" si="43"/>
        <v>150.0022267900404</v>
      </c>
      <c r="E923">
        <f t="shared" si="44"/>
        <v>150.0022267900404</v>
      </c>
      <c r="F923">
        <v>2.827399E-3</v>
      </c>
      <c r="I923">
        <v>0</v>
      </c>
      <c r="K923">
        <v>-9.888904E-4</v>
      </c>
      <c r="L923">
        <v>7.7576390000000004E-4</v>
      </c>
      <c r="M923">
        <v>6.6528979999999995E-4</v>
      </c>
      <c r="N923">
        <v>2.5076510000000001E-3</v>
      </c>
      <c r="O923">
        <v>1.8532283000000001E-3</v>
      </c>
      <c r="P923">
        <v>6.9200279999999999E-4</v>
      </c>
      <c r="Q923">
        <v>-9.6983249999999996E-4</v>
      </c>
      <c r="R923">
        <v>-2.2926382000000001E-3</v>
      </c>
      <c r="S923">
        <v>1.4281429000000001E-4</v>
      </c>
      <c r="T923">
        <v>-4.2177069999999999E-4</v>
      </c>
    </row>
    <row r="924" spans="1:20">
      <c r="A924" s="1">
        <f t="shared" si="45"/>
        <v>43428</v>
      </c>
      <c r="B924">
        <f t="shared" si="43"/>
        <v>150.42878027724677</v>
      </c>
      <c r="C924">
        <f t="shared" si="43"/>
        <v>150.42878027724677</v>
      </c>
      <c r="D924">
        <f t="shared" si="43"/>
        <v>150.42878027724677</v>
      </c>
      <c r="E924">
        <f t="shared" si="44"/>
        <v>150.42878027724677</v>
      </c>
      <c r="F924">
        <v>2.8436477000000002E-3</v>
      </c>
      <c r="I924">
        <v>0</v>
      </c>
      <c r="K924">
        <v>-1.1727123999999999E-3</v>
      </c>
      <c r="L924">
        <v>-7.6247360000000004E-4</v>
      </c>
      <c r="M924">
        <v>-9.916154999999999E-4</v>
      </c>
      <c r="N924">
        <v>1.4938507E-4</v>
      </c>
      <c r="O924">
        <v>6.0599890000000004E-4</v>
      </c>
      <c r="P924" s="2">
        <v>9.0082130000000001E-6</v>
      </c>
      <c r="Q924">
        <v>-7.5474280000000003E-4</v>
      </c>
      <c r="R924">
        <v>-1.9568279999999999E-3</v>
      </c>
      <c r="S924">
        <v>-2.9262006999999999E-4</v>
      </c>
      <c r="T924">
        <v>-8.0398229999999995E-4</v>
      </c>
    </row>
    <row r="925" spans="1:20">
      <c r="A925" s="1">
        <f t="shared" si="45"/>
        <v>43429</v>
      </c>
      <c r="B925">
        <f t="shared" si="43"/>
        <v>150.78434009040458</v>
      </c>
      <c r="C925">
        <f t="shared" si="43"/>
        <v>150.78434009040458</v>
      </c>
      <c r="D925">
        <f t="shared" si="43"/>
        <v>150.78434009040458</v>
      </c>
      <c r="E925">
        <f t="shared" si="44"/>
        <v>150.78434009040458</v>
      </c>
      <c r="F925">
        <v>2.3636422000000001E-3</v>
      </c>
      <c r="I925">
        <v>6.1041292639136798E-3</v>
      </c>
      <c r="K925">
        <v>-1.1172763E-3</v>
      </c>
      <c r="L925">
        <v>-7.4657580000000003E-4</v>
      </c>
      <c r="M925">
        <v>-9.672363E-4</v>
      </c>
      <c r="N925">
        <v>2.0598072E-4</v>
      </c>
      <c r="O925">
        <v>7.376816E-4</v>
      </c>
      <c r="P925">
        <v>1.6307801999999999E-4</v>
      </c>
      <c r="Q925">
        <v>-5.9875830000000001E-4</v>
      </c>
      <c r="R925">
        <v>-1.8223024E-3</v>
      </c>
      <c r="S925">
        <v>-1.4270185999999999E-4</v>
      </c>
      <c r="T925">
        <v>-7.3177729999999996E-4</v>
      </c>
    </row>
    <row r="926" spans="1:20">
      <c r="A926" s="1">
        <f t="shared" si="45"/>
        <v>43430</v>
      </c>
      <c r="B926">
        <f t="shared" si="43"/>
        <v>151.17942924425134</v>
      </c>
      <c r="C926">
        <f t="shared" si="43"/>
        <v>151.17942924425134</v>
      </c>
      <c r="D926">
        <f t="shared" si="43"/>
        <v>151.17942924425134</v>
      </c>
      <c r="E926">
        <f t="shared" si="44"/>
        <v>151.17942924425134</v>
      </c>
      <c r="F926">
        <v>2.6202267E-3</v>
      </c>
      <c r="I926">
        <v>-2.8643036161833898E-3</v>
      </c>
      <c r="K926">
        <v>9.0996149999999999E-4</v>
      </c>
      <c r="L926">
        <v>7.7519700000000004E-4</v>
      </c>
      <c r="M926">
        <v>1.1918459000000001E-3</v>
      </c>
      <c r="N926">
        <v>3.0642123999999999E-3</v>
      </c>
      <c r="O926">
        <v>4.1859675999999998E-3</v>
      </c>
      <c r="P926">
        <v>2.928988E-3</v>
      </c>
      <c r="Q926">
        <v>2.2667340999999999E-3</v>
      </c>
      <c r="R926">
        <v>8.7080592999999997E-4</v>
      </c>
      <c r="S926">
        <v>2.7516321E-3</v>
      </c>
      <c r="T926">
        <v>2.0204275000000002E-3</v>
      </c>
    </row>
    <row r="927" spans="1:20">
      <c r="A927" s="1">
        <f t="shared" si="45"/>
        <v>43431</v>
      </c>
      <c r="B927">
        <f t="shared" si="43"/>
        <v>151.42328671301524</v>
      </c>
      <c r="C927">
        <f t="shared" si="43"/>
        <v>151.42328671301524</v>
      </c>
      <c r="D927">
        <f t="shared" si="43"/>
        <v>151.42328671301524</v>
      </c>
      <c r="E927">
        <f t="shared" si="44"/>
        <v>151.42328671301524</v>
      </c>
      <c r="F927">
        <v>1.6130334E-3</v>
      </c>
      <c r="I927">
        <v>-3.1889081455805803E-2</v>
      </c>
      <c r="K927">
        <v>9.2579149999999998E-4</v>
      </c>
      <c r="L927">
        <v>1.4293556E-3</v>
      </c>
      <c r="M927">
        <v>1.9257235E-3</v>
      </c>
      <c r="N927">
        <v>3.9457423E-3</v>
      </c>
      <c r="O927">
        <v>4.3130275000000003E-3</v>
      </c>
      <c r="P927">
        <v>2.6237703999999998E-3</v>
      </c>
      <c r="Q927">
        <v>1.6612829999999999E-3</v>
      </c>
      <c r="R927">
        <v>3.256806E-4</v>
      </c>
      <c r="S927">
        <v>2.4010864999999999E-3</v>
      </c>
      <c r="T927">
        <v>2.120406E-3</v>
      </c>
    </row>
    <row r="928" spans="1:20">
      <c r="A928" s="1">
        <f t="shared" si="45"/>
        <v>43432</v>
      </c>
      <c r="B928">
        <f t="shared" si="43"/>
        <v>151.81938206317542</v>
      </c>
      <c r="C928">
        <f t="shared" si="43"/>
        <v>151.81938206317542</v>
      </c>
      <c r="D928">
        <f t="shared" si="43"/>
        <v>151.81938206317542</v>
      </c>
      <c r="E928">
        <f t="shared" si="44"/>
        <v>151.81938206317542</v>
      </c>
      <c r="F928">
        <v>2.6158153000000002E-3</v>
      </c>
      <c r="I928">
        <v>5.9274755927474203E-3</v>
      </c>
      <c r="K928">
        <v>-5.5546842999999995E-4</v>
      </c>
      <c r="L928">
        <v>-2.8975806000000002E-4</v>
      </c>
      <c r="M928">
        <v>-3.9081209E-4</v>
      </c>
      <c r="N928">
        <v>8.5054740000000003E-4</v>
      </c>
      <c r="O928">
        <v>1.4059345999999999E-3</v>
      </c>
      <c r="P928">
        <v>1.2350224E-3</v>
      </c>
      <c r="Q928">
        <v>1.4679433000000001E-3</v>
      </c>
      <c r="R928">
        <v>1.1018466000000001E-3</v>
      </c>
      <c r="S928">
        <v>2.9430238000000002E-3</v>
      </c>
      <c r="T928">
        <v>2.8223178999999998E-3</v>
      </c>
    </row>
    <row r="929" spans="1:20">
      <c r="A929" s="1">
        <f t="shared" si="45"/>
        <v>43433</v>
      </c>
      <c r="B929">
        <f t="shared" si="43"/>
        <v>152.19968349692257</v>
      </c>
      <c r="C929">
        <f t="shared" si="43"/>
        <v>152.19968349692257</v>
      </c>
      <c r="D929">
        <f t="shared" si="43"/>
        <v>152.19968349692257</v>
      </c>
      <c r="E929">
        <f t="shared" si="44"/>
        <v>152.19968349692257</v>
      </c>
      <c r="F929">
        <v>2.5049597E-3</v>
      </c>
      <c r="I929">
        <v>3.4989503149054301E-3</v>
      </c>
      <c r="K929">
        <v>1.4729315E-3</v>
      </c>
      <c r="L929">
        <v>1.4449112E-3</v>
      </c>
      <c r="M929">
        <v>2.0405229000000002E-3</v>
      </c>
      <c r="N929">
        <v>2.9303179999999999E-3</v>
      </c>
      <c r="O929">
        <v>1.2765846999999999E-3</v>
      </c>
      <c r="P929">
        <v>2.7049594E-3</v>
      </c>
      <c r="Q929">
        <v>1.7510242E-3</v>
      </c>
      <c r="R929">
        <v>2.4194023999999999E-3</v>
      </c>
      <c r="S929">
        <v>3.3043283000000001E-3</v>
      </c>
      <c r="T929">
        <v>2.3727800000000001E-3</v>
      </c>
    </row>
    <row r="930" spans="1:20">
      <c r="A930" s="1">
        <f t="shared" si="45"/>
        <v>43434</v>
      </c>
      <c r="B930">
        <f t="shared" si="43"/>
        <v>152.66427099132116</v>
      </c>
      <c r="C930">
        <f t="shared" si="43"/>
        <v>152.66427099132116</v>
      </c>
      <c r="D930">
        <f t="shared" si="43"/>
        <v>152.66427099132116</v>
      </c>
      <c r="E930">
        <f t="shared" si="44"/>
        <v>152.66427099132116</v>
      </c>
      <c r="F930">
        <v>3.0524865999999999E-3</v>
      </c>
      <c r="I930">
        <v>0</v>
      </c>
      <c r="K930">
        <v>6.5233629999999999E-4</v>
      </c>
      <c r="L930">
        <v>1.1203245E-3</v>
      </c>
      <c r="M930">
        <v>1.1348504000000001E-3</v>
      </c>
      <c r="N930">
        <v>2.6603292E-3</v>
      </c>
      <c r="O930">
        <v>2.1000941999999999E-3</v>
      </c>
      <c r="P930">
        <v>4.2134599999999996E-3</v>
      </c>
      <c r="Q930">
        <v>3.7337215999999999E-3</v>
      </c>
      <c r="R930">
        <v>3.4013437000000001E-3</v>
      </c>
      <c r="S930">
        <v>3.935961E-3</v>
      </c>
      <c r="T930">
        <v>3.1686010000000001E-3</v>
      </c>
    </row>
    <row r="931" spans="1:20">
      <c r="A931" s="1">
        <f t="shared" si="45"/>
        <v>43435</v>
      </c>
      <c r="B931">
        <f t="shared" si="43"/>
        <v>153.07266328951505</v>
      </c>
      <c r="C931">
        <f t="shared" si="43"/>
        <v>153.07266328951505</v>
      </c>
      <c r="D931">
        <f t="shared" si="43"/>
        <v>153.07266328951505</v>
      </c>
      <c r="E931">
        <f t="shared" si="44"/>
        <v>153.07266328951505</v>
      </c>
      <c r="F931">
        <v>2.6751006999999999E-3</v>
      </c>
      <c r="I931">
        <v>0</v>
      </c>
      <c r="K931">
        <v>8.4078039999999998E-4</v>
      </c>
      <c r="L931">
        <v>6.5748550000000003E-4</v>
      </c>
      <c r="M931">
        <v>6.648375E-4</v>
      </c>
      <c r="N931">
        <v>2.0930469999999998E-3</v>
      </c>
      <c r="O931">
        <v>2.2647056999999999E-3</v>
      </c>
      <c r="P931">
        <v>4.6785259999999997E-3</v>
      </c>
      <c r="Q931">
        <v>4.5218016E-3</v>
      </c>
      <c r="R931">
        <v>4.1371895999999997E-3</v>
      </c>
      <c r="S931">
        <v>4.4703329999999999E-3</v>
      </c>
      <c r="T931">
        <v>3.3650360000000001E-3</v>
      </c>
    </row>
    <row r="932" spans="1:20">
      <c r="A932" s="1">
        <f t="shared" si="45"/>
        <v>43436</v>
      </c>
      <c r="B932">
        <f t="shared" si="43"/>
        <v>153.43437613588546</v>
      </c>
      <c r="C932">
        <f t="shared" si="43"/>
        <v>153.43437613588546</v>
      </c>
      <c r="D932">
        <f t="shared" si="43"/>
        <v>153.43437613588546</v>
      </c>
      <c r="E932">
        <f t="shared" si="44"/>
        <v>153.43437613588546</v>
      </c>
      <c r="F932">
        <v>2.3630140000000001E-3</v>
      </c>
      <c r="I932">
        <v>-4.5280390107976798E-3</v>
      </c>
      <c r="K932">
        <v>-5.5371935000000005E-4</v>
      </c>
      <c r="L932">
        <v>-2.8670565000000001E-4</v>
      </c>
      <c r="M932">
        <v>-3.8567730000000001E-4</v>
      </c>
      <c r="N932">
        <v>8.5677129999999998E-4</v>
      </c>
      <c r="O932">
        <v>1.4139935000000001E-3</v>
      </c>
      <c r="P932">
        <v>1.2410701E-3</v>
      </c>
      <c r="Q932">
        <v>1.4728746999999999E-3</v>
      </c>
      <c r="R932">
        <v>1.1067855000000001E-3</v>
      </c>
      <c r="S932">
        <v>2.9493306999999998E-3</v>
      </c>
      <c r="T932">
        <v>2.827399E-3</v>
      </c>
    </row>
    <row r="933" spans="1:20">
      <c r="A933" s="1">
        <f t="shared" si="45"/>
        <v>43437</v>
      </c>
      <c r="B933">
        <f t="shared" si="43"/>
        <v>153.6188561168199</v>
      </c>
      <c r="C933">
        <f t="shared" si="43"/>
        <v>153.6188561168199</v>
      </c>
      <c r="D933">
        <f t="shared" si="43"/>
        <v>153.6188561168199</v>
      </c>
      <c r="E933">
        <f t="shared" si="44"/>
        <v>153.6188561168199</v>
      </c>
      <c r="F933">
        <v>1.2023380000000001E-3</v>
      </c>
      <c r="I933">
        <v>2.4441340782124202E-3</v>
      </c>
      <c r="K933">
        <v>-1.6404670000000001E-3</v>
      </c>
      <c r="L933">
        <v>-1.1473907000000001E-3</v>
      </c>
      <c r="M933">
        <v>-5.6760904000000001E-4</v>
      </c>
      <c r="N933">
        <v>-1.1830161999999999E-4</v>
      </c>
      <c r="O933">
        <v>1.6742122000000001E-3</v>
      </c>
      <c r="P933">
        <v>1.0458296000000001E-3</v>
      </c>
      <c r="Q933">
        <v>1.2952420000000001E-3</v>
      </c>
      <c r="R933">
        <v>1.2991875E-3</v>
      </c>
      <c r="S933">
        <v>2.9606774999999998E-3</v>
      </c>
      <c r="T933">
        <v>2.8436477000000002E-3</v>
      </c>
    </row>
    <row r="934" spans="1:20">
      <c r="A934" s="1">
        <f t="shared" si="45"/>
        <v>43438</v>
      </c>
      <c r="B934">
        <f t="shared" si="43"/>
        <v>153.74852198352048</v>
      </c>
      <c r="C934">
        <f t="shared" si="43"/>
        <v>153.74852198352048</v>
      </c>
      <c r="D934">
        <f t="shared" si="43"/>
        <v>153.74852198352048</v>
      </c>
      <c r="E934">
        <f t="shared" si="44"/>
        <v>153.74852198352048</v>
      </c>
      <c r="F934">
        <v>8.4407519999999997E-4</v>
      </c>
      <c r="I934">
        <v>1.5602836879432499E-2</v>
      </c>
      <c r="K934">
        <v>-2.058271E-3</v>
      </c>
      <c r="L934">
        <v>-2.1397806999999998E-3</v>
      </c>
      <c r="M934">
        <v>-1.7027678000000001E-3</v>
      </c>
      <c r="N934">
        <v>-1.8066707E-3</v>
      </c>
      <c r="O934">
        <v>2.6799001999999999E-4</v>
      </c>
      <c r="P934" s="2">
        <v>-6.1886739999999994E-5</v>
      </c>
      <c r="Q934">
        <v>7.3415450000000005E-4</v>
      </c>
      <c r="R934">
        <v>9.4067067000000004E-4</v>
      </c>
      <c r="S934">
        <v>2.1028958999999999E-3</v>
      </c>
      <c r="T934">
        <v>2.3636422000000001E-3</v>
      </c>
    </row>
    <row r="935" spans="1:20">
      <c r="A935" s="1">
        <f t="shared" si="45"/>
        <v>43439</v>
      </c>
      <c r="B935">
        <f t="shared" si="43"/>
        <v>153.97271032935132</v>
      </c>
      <c r="C935">
        <f t="shared" si="43"/>
        <v>153.97271032935132</v>
      </c>
      <c r="D935">
        <f t="shared" si="43"/>
        <v>153.97271032935132</v>
      </c>
      <c r="E935">
        <f t="shared" si="44"/>
        <v>153.97271032935132</v>
      </c>
      <c r="F935">
        <v>1.4581495999999999E-3</v>
      </c>
      <c r="I935">
        <v>-9.8314606741572996E-3</v>
      </c>
      <c r="K935">
        <v>2.634639E-4</v>
      </c>
      <c r="L935">
        <v>1.3940514000000001E-4</v>
      </c>
      <c r="M935" s="2">
        <v>3.8161070000000001E-5</v>
      </c>
      <c r="N935">
        <v>1.015675E-3</v>
      </c>
      <c r="O935">
        <v>7.7594776000000003E-4</v>
      </c>
      <c r="P935">
        <v>3.0839227E-3</v>
      </c>
      <c r="Q935">
        <v>3.1269245999999999E-3</v>
      </c>
      <c r="R935">
        <v>2.9506162000000002E-3</v>
      </c>
      <c r="S935">
        <v>2.9868383E-3</v>
      </c>
      <c r="T935">
        <v>2.6202267E-3</v>
      </c>
    </row>
    <row r="936" spans="1:20">
      <c r="A936" s="1">
        <f t="shared" si="45"/>
        <v>43440</v>
      </c>
      <c r="B936">
        <f t="shared" si="43"/>
        <v>154.15330136452698</v>
      </c>
      <c r="C936">
        <f t="shared" si="43"/>
        <v>154.15330136452698</v>
      </c>
      <c r="D936">
        <f t="shared" si="43"/>
        <v>154.15330136452698</v>
      </c>
      <c r="E936">
        <f t="shared" si="44"/>
        <v>154.15330136452698</v>
      </c>
      <c r="F936">
        <v>1.1728769000000001E-3</v>
      </c>
      <c r="I936">
        <v>2.15208034433285E-2</v>
      </c>
      <c r="K936">
        <v>1.4128827000000001E-3</v>
      </c>
      <c r="L936">
        <v>2.0828945999999998E-3</v>
      </c>
      <c r="M936">
        <v>1.2064431E-3</v>
      </c>
      <c r="N936">
        <v>2.7752674999999998E-3</v>
      </c>
      <c r="O936">
        <v>2.3213757999999999E-3</v>
      </c>
      <c r="P936">
        <v>3.8142668E-3</v>
      </c>
      <c r="Q936">
        <v>2.9801737999999999E-3</v>
      </c>
      <c r="R936">
        <v>3.1755120000000001E-3</v>
      </c>
      <c r="S936">
        <v>2.3570474999999999E-3</v>
      </c>
      <c r="T936">
        <v>1.6130334E-3</v>
      </c>
    </row>
    <row r="937" spans="1:20">
      <c r="A937" s="1">
        <f t="shared" si="45"/>
        <v>43441</v>
      </c>
      <c r="B937">
        <f t="shared" si="43"/>
        <v>154.45768353250989</v>
      </c>
      <c r="C937">
        <f t="shared" si="43"/>
        <v>154.45768353250989</v>
      </c>
      <c r="D937">
        <f t="shared" si="43"/>
        <v>154.45768353250989</v>
      </c>
      <c r="E937">
        <f t="shared" si="44"/>
        <v>154.45768353250989</v>
      </c>
      <c r="F937">
        <v>1.9745420000000001E-3</v>
      </c>
      <c r="I937">
        <v>0</v>
      </c>
      <c r="K937">
        <v>-5.3018273000000004E-4</v>
      </c>
      <c r="L937">
        <v>3.7051675999999999E-4</v>
      </c>
      <c r="M937">
        <v>-1.1182519000000001E-3</v>
      </c>
      <c r="N937" s="2">
        <v>1.5386491000000001E-5</v>
      </c>
      <c r="O937">
        <v>2.0855409E-4</v>
      </c>
      <c r="P937">
        <v>1.4628477E-3</v>
      </c>
      <c r="Q937">
        <v>1.8120733999999999E-3</v>
      </c>
      <c r="R937">
        <v>2.8451259999999999E-3</v>
      </c>
      <c r="S937">
        <v>3.1569367000000002E-3</v>
      </c>
      <c r="T937">
        <v>2.6158153000000002E-3</v>
      </c>
    </row>
    <row r="938" spans="1:20">
      <c r="A938" s="1">
        <f t="shared" si="45"/>
        <v>43442</v>
      </c>
      <c r="B938">
        <f t="shared" si="43"/>
        <v>154.63768782183908</v>
      </c>
      <c r="C938">
        <f t="shared" si="43"/>
        <v>154.63768782183908</v>
      </c>
      <c r="D938">
        <f t="shared" si="43"/>
        <v>154.63768782183908</v>
      </c>
      <c r="E938">
        <f t="shared" si="44"/>
        <v>154.63768782183908</v>
      </c>
      <c r="F938">
        <v>1.1653955E-3</v>
      </c>
      <c r="I938">
        <v>0</v>
      </c>
      <c r="K938">
        <v>-9.1410850000000002E-4</v>
      </c>
      <c r="L938" s="2">
        <v>-7.9284080000000001E-5</v>
      </c>
      <c r="M938">
        <v>-1.6038459000000001E-3</v>
      </c>
      <c r="N938">
        <v>-5.6205770000000005E-4</v>
      </c>
      <c r="O938" s="2">
        <v>-1.4065622E-5</v>
      </c>
      <c r="P938">
        <v>5.0943739999999998E-4</v>
      </c>
      <c r="Q938">
        <v>1.085878E-3</v>
      </c>
      <c r="R938">
        <v>2.1100546999999999E-3</v>
      </c>
      <c r="S938">
        <v>2.8397610000000001E-3</v>
      </c>
      <c r="T938">
        <v>2.5049597E-3</v>
      </c>
    </row>
    <row r="939" spans="1:20">
      <c r="A939" s="1">
        <f t="shared" si="45"/>
        <v>43443</v>
      </c>
      <c r="B939">
        <f t="shared" si="43"/>
        <v>154.8516246557665</v>
      </c>
      <c r="C939">
        <f t="shared" si="43"/>
        <v>154.8516246557665</v>
      </c>
      <c r="D939">
        <f t="shared" si="43"/>
        <v>154.8516246557665</v>
      </c>
      <c r="E939">
        <f t="shared" si="44"/>
        <v>154.8516246557665</v>
      </c>
      <c r="F939">
        <v>1.3834715E-3</v>
      </c>
      <c r="I939">
        <v>1.0511054729974699E-2</v>
      </c>
      <c r="K939">
        <v>-5.4749846E-4</v>
      </c>
      <c r="L939">
        <v>8.7908330000000001E-4</v>
      </c>
      <c r="M939">
        <v>-5.345282E-4</v>
      </c>
      <c r="N939">
        <v>1.0544427000000001E-3</v>
      </c>
      <c r="O939">
        <v>1.3042488000000001E-3</v>
      </c>
      <c r="P939">
        <v>1.6029836000000001E-3</v>
      </c>
      <c r="Q939">
        <v>1.6697532E-3</v>
      </c>
      <c r="R939">
        <v>2.5319874E-3</v>
      </c>
      <c r="S939">
        <v>3.777538E-3</v>
      </c>
      <c r="T939">
        <v>3.0524865999999999E-3</v>
      </c>
    </row>
    <row r="940" spans="1:20">
      <c r="A940" s="1">
        <f t="shared" si="45"/>
        <v>43444</v>
      </c>
      <c r="B940">
        <f t="shared" si="43"/>
        <v>155.03336561466691</v>
      </c>
      <c r="C940">
        <f t="shared" si="43"/>
        <v>155.03336561466691</v>
      </c>
      <c r="D940">
        <f t="shared" si="43"/>
        <v>155.03336561466691</v>
      </c>
      <c r="E940">
        <f t="shared" si="44"/>
        <v>155.03336561466691</v>
      </c>
      <c r="F940">
        <v>1.1736457999999999E-3</v>
      </c>
      <c r="I940">
        <v>-3.9711191335740602E-3</v>
      </c>
      <c r="K940">
        <v>-3.2635900000000002E-4</v>
      </c>
      <c r="L940">
        <v>6.0946005000000005E-4</v>
      </c>
      <c r="M940">
        <v>-8.6040509999999999E-4</v>
      </c>
      <c r="N940">
        <v>3.2199403999999998E-4</v>
      </c>
      <c r="O940">
        <v>3.2645181999999999E-4</v>
      </c>
      <c r="P940">
        <v>1.9696233999999999E-3</v>
      </c>
      <c r="Q940">
        <v>2.1982286000000002E-3</v>
      </c>
      <c r="R940">
        <v>3.2362530000000001E-3</v>
      </c>
      <c r="S940">
        <v>3.3259882999999999E-3</v>
      </c>
      <c r="T940">
        <v>2.6751006999999999E-3</v>
      </c>
    </row>
    <row r="941" spans="1:20">
      <c r="A941" s="1">
        <f t="shared" si="45"/>
        <v>43445</v>
      </c>
      <c r="B941">
        <f t="shared" ref="B941:D1004" si="46">$E941</f>
        <v>155.33628420700452</v>
      </c>
      <c r="C941">
        <f t="shared" si="46"/>
        <v>155.33628420700452</v>
      </c>
      <c r="D941">
        <f t="shared" si="46"/>
        <v>155.33628420700452</v>
      </c>
      <c r="E941">
        <f t="shared" si="44"/>
        <v>155.33628420700452</v>
      </c>
      <c r="F941">
        <v>1.9538928999999999E-3</v>
      </c>
      <c r="I941">
        <v>3.6114120621166801E-4</v>
      </c>
      <c r="K941">
        <v>1.4795718999999999E-3</v>
      </c>
      <c r="L941">
        <v>1.4523190999999999E-3</v>
      </c>
      <c r="M941">
        <v>2.0540247E-3</v>
      </c>
      <c r="N941">
        <v>2.9380730999999998E-3</v>
      </c>
      <c r="O941">
        <v>1.2668644000000001E-3</v>
      </c>
      <c r="P941">
        <v>2.6859221999999999E-3</v>
      </c>
      <c r="Q941">
        <v>1.7242312E-3</v>
      </c>
      <c r="R941">
        <v>2.403386E-3</v>
      </c>
      <c r="S941">
        <v>3.2933757000000001E-3</v>
      </c>
      <c r="T941">
        <v>2.3630140000000001E-3</v>
      </c>
    </row>
    <row r="942" spans="1:20">
      <c r="A942" s="1">
        <f t="shared" si="45"/>
        <v>43446</v>
      </c>
      <c r="B942">
        <f t="shared" si="46"/>
        <v>155.64312781368096</v>
      </c>
      <c r="C942">
        <f t="shared" si="46"/>
        <v>155.64312781368096</v>
      </c>
      <c r="D942">
        <f t="shared" si="46"/>
        <v>155.64312781368096</v>
      </c>
      <c r="E942">
        <f t="shared" si="44"/>
        <v>155.64312781368096</v>
      </c>
      <c r="F942">
        <v>1.9753505E-3</v>
      </c>
      <c r="I942">
        <v>1.8089725036178801E-3</v>
      </c>
      <c r="K942">
        <v>1.4438770000000001E-3</v>
      </c>
      <c r="L942">
        <v>1.3141352E-3</v>
      </c>
      <c r="M942">
        <v>3.0532910000000001E-3</v>
      </c>
      <c r="N942">
        <v>3.3655988999999999E-3</v>
      </c>
      <c r="O942">
        <v>3.0304656999999998E-3</v>
      </c>
      <c r="P942">
        <v>2.7739138000000001E-3</v>
      </c>
      <c r="Q942">
        <v>1.1794482999999999E-3</v>
      </c>
      <c r="R942">
        <v>1.4664871999999999E-3</v>
      </c>
      <c r="S942">
        <v>1.9135386E-3</v>
      </c>
      <c r="T942">
        <v>1.2023380000000001E-3</v>
      </c>
    </row>
    <row r="943" spans="1:20">
      <c r="A943" s="1">
        <f t="shared" si="45"/>
        <v>43447</v>
      </c>
      <c r="B943">
        <f t="shared" si="46"/>
        <v>155.95054011185704</v>
      </c>
      <c r="C943">
        <f t="shared" si="46"/>
        <v>155.95054011185704</v>
      </c>
      <c r="D943">
        <f t="shared" si="46"/>
        <v>155.95054011185704</v>
      </c>
      <c r="E943">
        <f t="shared" si="44"/>
        <v>155.95054011185704</v>
      </c>
      <c r="F943">
        <v>1.97511E-3</v>
      </c>
      <c r="I943">
        <v>1.44927536231875E-3</v>
      </c>
      <c r="K943">
        <v>3.4190612000000001E-4</v>
      </c>
      <c r="L943" s="2">
        <v>-1.544599E-5</v>
      </c>
      <c r="M943">
        <v>1.559459E-3</v>
      </c>
      <c r="N943">
        <v>1.651879E-3</v>
      </c>
      <c r="O943">
        <v>2.3251840000000001E-3</v>
      </c>
      <c r="P943">
        <v>-1.8932077E-4</v>
      </c>
      <c r="Q943">
        <v>-1.0800301999999999E-3</v>
      </c>
      <c r="R943">
        <v>-8.5783702999999995E-4</v>
      </c>
      <c r="S943">
        <v>9.085009E-4</v>
      </c>
      <c r="T943">
        <v>8.4407519999999997E-4</v>
      </c>
    </row>
    <row r="944" spans="1:20">
      <c r="A944" s="1">
        <f t="shared" si="45"/>
        <v>43448</v>
      </c>
      <c r="B944">
        <f t="shared" si="46"/>
        <v>156.17391251504964</v>
      </c>
      <c r="C944">
        <f t="shared" si="46"/>
        <v>156.17391251504964</v>
      </c>
      <c r="D944">
        <f t="shared" si="46"/>
        <v>156.17391251504964</v>
      </c>
      <c r="E944">
        <f t="shared" si="44"/>
        <v>156.17391251504964</v>
      </c>
      <c r="F944">
        <v>1.4323285E-3</v>
      </c>
      <c r="I944">
        <v>0</v>
      </c>
      <c r="K944">
        <v>2.3968713000000002E-3</v>
      </c>
      <c r="L944">
        <v>2.4798212000000002E-3</v>
      </c>
      <c r="M944">
        <v>3.6114635999999999E-3</v>
      </c>
      <c r="N944">
        <v>5.1081865000000004E-3</v>
      </c>
      <c r="O944">
        <v>3.7616080000000001E-3</v>
      </c>
      <c r="P944">
        <v>2.677198E-3</v>
      </c>
      <c r="Q944">
        <v>8.7515596999999999E-4</v>
      </c>
      <c r="R944">
        <v>5.8591310000000001E-4</v>
      </c>
      <c r="S944">
        <v>2.2334273000000002E-3</v>
      </c>
      <c r="T944">
        <v>1.4581495999999999E-3</v>
      </c>
    </row>
    <row r="945" spans="1:20">
      <c r="A945" s="1">
        <f t="shared" si="45"/>
        <v>43449</v>
      </c>
      <c r="B945">
        <f t="shared" si="46"/>
        <v>156.4824103720232</v>
      </c>
      <c r="C945">
        <f t="shared" si="46"/>
        <v>156.4824103720232</v>
      </c>
      <c r="D945">
        <f t="shared" si="46"/>
        <v>156.4824103720232</v>
      </c>
      <c r="E945">
        <f t="shared" si="44"/>
        <v>156.4824103720232</v>
      </c>
      <c r="F945">
        <v>1.9753482000000001E-3</v>
      </c>
      <c r="I945">
        <v>0</v>
      </c>
      <c r="K945">
        <v>1.9973535000000001E-3</v>
      </c>
      <c r="L945">
        <v>2.6825282000000001E-3</v>
      </c>
      <c r="M945">
        <v>2.3972673999999999E-3</v>
      </c>
      <c r="N945">
        <v>3.7237456999999999E-3</v>
      </c>
      <c r="O945">
        <v>2.4129098999999998E-3</v>
      </c>
      <c r="P945">
        <v>1.8785329999999999E-3</v>
      </c>
      <c r="Q945">
        <v>4.1818886999999999E-4</v>
      </c>
      <c r="R945">
        <v>1.4961696999999999E-3</v>
      </c>
      <c r="S945">
        <v>2.1572919999999999E-3</v>
      </c>
      <c r="T945">
        <v>1.1728769000000001E-3</v>
      </c>
    </row>
    <row r="946" spans="1:20">
      <c r="A946" s="1">
        <f t="shared" si="45"/>
        <v>43450</v>
      </c>
      <c r="B946">
        <f t="shared" si="46"/>
        <v>156.6293484507394</v>
      </c>
      <c r="C946">
        <f t="shared" si="46"/>
        <v>156.6293484507394</v>
      </c>
      <c r="D946">
        <f t="shared" si="46"/>
        <v>156.6293484507394</v>
      </c>
      <c r="E946">
        <f t="shared" si="44"/>
        <v>156.6293484507394</v>
      </c>
      <c r="F946">
        <v>9.3900699999999995E-4</v>
      </c>
      <c r="I946">
        <v>1.6949152542372999E-2</v>
      </c>
      <c r="K946">
        <v>1.1652933000000001E-3</v>
      </c>
      <c r="L946">
        <v>2.3436059999999998E-3</v>
      </c>
      <c r="M946">
        <v>1.4720899999999999E-3</v>
      </c>
      <c r="N946">
        <v>3.4367598E-3</v>
      </c>
      <c r="O946">
        <v>3.2403852999999998E-3</v>
      </c>
      <c r="P946">
        <v>3.3860248999999999E-3</v>
      </c>
      <c r="Q946">
        <v>2.4103029999999999E-3</v>
      </c>
      <c r="R946">
        <v>2.4791262E-3</v>
      </c>
      <c r="S946">
        <v>2.7927707000000002E-3</v>
      </c>
      <c r="T946">
        <v>1.9745420000000001E-3</v>
      </c>
    </row>
    <row r="947" spans="1:20">
      <c r="A947" s="1">
        <f t="shared" si="45"/>
        <v>43451</v>
      </c>
      <c r="B947">
        <f t="shared" si="46"/>
        <v>156.93889813334368</v>
      </c>
      <c r="C947">
        <f t="shared" si="46"/>
        <v>156.93889813334368</v>
      </c>
      <c r="D947">
        <f t="shared" si="46"/>
        <v>156.93889813334368</v>
      </c>
      <c r="E947">
        <f t="shared" si="44"/>
        <v>156.93889813334368</v>
      </c>
      <c r="F947">
        <v>1.9763198000000001E-3</v>
      </c>
      <c r="I947">
        <v>5.9303187546329E-3</v>
      </c>
      <c r="K947">
        <v>1.9980392000000001E-3</v>
      </c>
      <c r="L947">
        <v>2.6786467E-3</v>
      </c>
      <c r="M947">
        <v>2.3971975E-3</v>
      </c>
      <c r="N947">
        <v>3.717672E-3</v>
      </c>
      <c r="O947">
        <v>2.4036611000000001E-3</v>
      </c>
      <c r="P947">
        <v>1.8539053E-3</v>
      </c>
      <c r="Q947">
        <v>3.9321279999999999E-4</v>
      </c>
      <c r="R947">
        <v>1.4784989000000001E-3</v>
      </c>
      <c r="S947">
        <v>2.1481076E-3</v>
      </c>
      <c r="T947">
        <v>1.1653955E-3</v>
      </c>
    </row>
    <row r="948" spans="1:20">
      <c r="A948" s="1">
        <f t="shared" si="45"/>
        <v>43452</v>
      </c>
      <c r="B948">
        <f t="shared" si="46"/>
        <v>157.0494754369364</v>
      </c>
      <c r="C948">
        <f t="shared" si="46"/>
        <v>157.0494754369364</v>
      </c>
      <c r="D948">
        <f t="shared" si="46"/>
        <v>157.0494754369364</v>
      </c>
      <c r="E948">
        <f t="shared" si="44"/>
        <v>157.0494754369364</v>
      </c>
      <c r="F948">
        <v>7.0458825E-4</v>
      </c>
      <c r="I948">
        <v>3.84911470361817E-2</v>
      </c>
      <c r="K948">
        <v>2.2336892000000001E-3</v>
      </c>
      <c r="L948">
        <v>2.5374857000000002E-3</v>
      </c>
      <c r="M948">
        <v>3.2007743000000001E-3</v>
      </c>
      <c r="N948">
        <v>4.6581505000000004E-3</v>
      </c>
      <c r="O948">
        <v>3.3560248999999999E-3</v>
      </c>
      <c r="P948">
        <v>2.3484758999999999E-3</v>
      </c>
      <c r="Q948">
        <v>6.6221645000000002E-4</v>
      </c>
      <c r="R948">
        <v>8.1589209999999995E-4</v>
      </c>
      <c r="S948">
        <v>2.2226920000000001E-3</v>
      </c>
      <c r="T948">
        <v>1.3834715E-3</v>
      </c>
    </row>
    <row r="949" spans="1:20">
      <c r="A949" s="1">
        <f t="shared" si="45"/>
        <v>43453</v>
      </c>
      <c r="B949">
        <f t="shared" si="46"/>
        <v>157.16014021474049</v>
      </c>
      <c r="C949">
        <f t="shared" si="46"/>
        <v>157.16014021474049</v>
      </c>
      <c r="D949">
        <f t="shared" si="46"/>
        <v>157.16014021474049</v>
      </c>
      <c r="E949">
        <f t="shared" si="44"/>
        <v>157.16014021474049</v>
      </c>
      <c r="F949">
        <v>7.0464913999999999E-4</v>
      </c>
      <c r="I949">
        <v>9.7162844928100293E-3</v>
      </c>
      <c r="K949">
        <v>2.0073451999999999E-3</v>
      </c>
      <c r="L949">
        <v>2.6732603999999999E-3</v>
      </c>
      <c r="M949">
        <v>2.4284946E-3</v>
      </c>
      <c r="N949">
        <v>3.7541173000000001E-3</v>
      </c>
      <c r="O949">
        <v>2.4403110000000001E-3</v>
      </c>
      <c r="P949">
        <v>1.8726853999999999E-3</v>
      </c>
      <c r="Q949">
        <v>4.0315665000000001E-4</v>
      </c>
      <c r="R949">
        <v>1.4526353E-3</v>
      </c>
      <c r="S949">
        <v>2.1508439999999998E-3</v>
      </c>
      <c r="T949">
        <v>1.1736457999999999E-3</v>
      </c>
    </row>
    <row r="950" spans="1:20">
      <c r="A950" s="1">
        <f t="shared" si="45"/>
        <v>43454</v>
      </c>
      <c r="B950">
        <f t="shared" si="46"/>
        <v>157.31145671660968</v>
      </c>
      <c r="C950">
        <f t="shared" si="46"/>
        <v>157.31145671660968</v>
      </c>
      <c r="D950">
        <f t="shared" si="46"/>
        <v>157.31145671660968</v>
      </c>
      <c r="E950">
        <f t="shared" si="44"/>
        <v>157.31145671660968</v>
      </c>
      <c r="F950">
        <v>9.6281730000000003E-4</v>
      </c>
      <c r="I950">
        <v>5.4708870652600003E-3</v>
      </c>
      <c r="K950">
        <v>1.1880936999999999E-3</v>
      </c>
      <c r="L950">
        <v>2.353595E-3</v>
      </c>
      <c r="M950">
        <v>1.4975524E-3</v>
      </c>
      <c r="N950">
        <v>3.4457098000000002E-3</v>
      </c>
      <c r="O950">
        <v>3.2192421999999998E-3</v>
      </c>
      <c r="P950">
        <v>3.3489728999999998E-3</v>
      </c>
      <c r="Q950">
        <v>2.3599672000000002E-3</v>
      </c>
      <c r="R950">
        <v>2.4552635999999998E-3</v>
      </c>
      <c r="S950">
        <v>2.7770162999999999E-3</v>
      </c>
      <c r="T950">
        <v>1.9538928999999999E-3</v>
      </c>
    </row>
    <row r="951" spans="1:20">
      <c r="A951" s="1">
        <f t="shared" si="45"/>
        <v>43455</v>
      </c>
      <c r="B951">
        <f t="shared" si="46"/>
        <v>157.45068301272386</v>
      </c>
      <c r="C951">
        <f t="shared" si="46"/>
        <v>157.45068301272386</v>
      </c>
      <c r="D951">
        <f t="shared" si="46"/>
        <v>157.45068301272386</v>
      </c>
      <c r="E951">
        <f t="shared" si="44"/>
        <v>157.45068301272386</v>
      </c>
      <c r="F951">
        <v>8.8503596000000001E-4</v>
      </c>
      <c r="I951">
        <v>0</v>
      </c>
      <c r="K951">
        <v>1.1660529E-3</v>
      </c>
      <c r="L951">
        <v>2.3447499E-3</v>
      </c>
      <c r="M951">
        <v>1.4730707E-3</v>
      </c>
      <c r="N951">
        <v>3.4383093000000002E-3</v>
      </c>
      <c r="O951">
        <v>3.2414368000000002E-3</v>
      </c>
      <c r="P951">
        <v>3.3896598E-3</v>
      </c>
      <c r="Q951">
        <v>2.4134896000000002E-3</v>
      </c>
      <c r="R951">
        <v>2.4818452E-3</v>
      </c>
      <c r="S951">
        <v>2.794131E-3</v>
      </c>
      <c r="T951">
        <v>1.9753505E-3</v>
      </c>
    </row>
    <row r="952" spans="1:20">
      <c r="A952" s="1">
        <f t="shared" si="45"/>
        <v>43456</v>
      </c>
      <c r="B952">
        <f t="shared" si="46"/>
        <v>157.65702906064209</v>
      </c>
      <c r="C952">
        <f t="shared" si="46"/>
        <v>157.65702906064209</v>
      </c>
      <c r="D952">
        <f t="shared" si="46"/>
        <v>157.65702906064209</v>
      </c>
      <c r="E952">
        <f t="shared" si="44"/>
        <v>157.65702906064209</v>
      </c>
      <c r="F952">
        <v>1.3105440000000001E-3</v>
      </c>
      <c r="I952">
        <v>0</v>
      </c>
      <c r="K952">
        <v>1.1657912000000001E-3</v>
      </c>
      <c r="L952">
        <v>2.3442417999999998E-3</v>
      </c>
      <c r="M952">
        <v>1.4725693000000001E-3</v>
      </c>
      <c r="N952">
        <v>3.4374923E-3</v>
      </c>
      <c r="O952">
        <v>3.2408572999999999E-3</v>
      </c>
      <c r="P952">
        <v>3.3891468999999999E-3</v>
      </c>
      <c r="Q952">
        <v>2.4132105E-3</v>
      </c>
      <c r="R952">
        <v>2.4816752000000001E-3</v>
      </c>
      <c r="S952">
        <v>2.7937165000000001E-3</v>
      </c>
      <c r="T952">
        <v>1.97511E-3</v>
      </c>
    </row>
    <row r="953" spans="1:20">
      <c r="A953" s="1">
        <f t="shared" si="45"/>
        <v>43457</v>
      </c>
      <c r="B953">
        <f t="shared" si="46"/>
        <v>157.96845699912265</v>
      </c>
      <c r="C953">
        <f t="shared" si="46"/>
        <v>157.96845699912265</v>
      </c>
      <c r="D953">
        <f t="shared" si="46"/>
        <v>157.96845699912265</v>
      </c>
      <c r="E953">
        <f t="shared" si="44"/>
        <v>157.96845699912265</v>
      </c>
      <c r="F953">
        <v>1.9753508000000001E-3</v>
      </c>
      <c r="I953">
        <v>1.9577133907595599E-3</v>
      </c>
      <c r="K953">
        <v>5.0901104000000003E-4</v>
      </c>
      <c r="L953">
        <v>1.1512612000000001E-3</v>
      </c>
      <c r="M953">
        <v>3.5893568E-4</v>
      </c>
      <c r="N953">
        <v>1.544601E-3</v>
      </c>
      <c r="O953">
        <v>1.9519355000000001E-3</v>
      </c>
      <c r="P953">
        <v>2.2043937E-3</v>
      </c>
      <c r="Q953">
        <v>1.7409048E-3</v>
      </c>
      <c r="R953">
        <v>2.1067574E-3</v>
      </c>
      <c r="S953">
        <v>1.8671791000000001E-3</v>
      </c>
      <c r="T953">
        <v>1.4323285E-3</v>
      </c>
    </row>
    <row r="954" spans="1:20">
      <c r="A954" s="1">
        <f t="shared" si="45"/>
        <v>43458</v>
      </c>
      <c r="B954">
        <f t="shared" si="46"/>
        <v>158.10751737427071</v>
      </c>
      <c r="C954">
        <f t="shared" si="46"/>
        <v>158.10751737427071</v>
      </c>
      <c r="D954">
        <f t="shared" si="46"/>
        <v>158.10751737427071</v>
      </c>
      <c r="E954">
        <f t="shared" si="44"/>
        <v>158.10751737427071</v>
      </c>
      <c r="F954">
        <v>8.8030469999999996E-4</v>
      </c>
      <c r="I954">
        <v>0</v>
      </c>
      <c r="K954">
        <v>1.1660542E-3</v>
      </c>
      <c r="L954">
        <v>2.3447499E-3</v>
      </c>
      <c r="M954">
        <v>1.4730721E-3</v>
      </c>
      <c r="N954">
        <v>3.4383097999999999E-3</v>
      </c>
      <c r="O954">
        <v>3.2414346999999999E-3</v>
      </c>
      <c r="P954">
        <v>3.3896553999999998E-3</v>
      </c>
      <c r="Q954">
        <v>2.4134846999999998E-3</v>
      </c>
      <c r="R954">
        <v>2.4818421999999998E-3</v>
      </c>
      <c r="S954">
        <v>2.7941295E-3</v>
      </c>
      <c r="T954">
        <v>1.9753482000000001E-3</v>
      </c>
    </row>
    <row r="955" spans="1:20">
      <c r="A955" s="1">
        <f t="shared" si="45"/>
        <v>43459</v>
      </c>
      <c r="B955">
        <f t="shared" si="46"/>
        <v>158.26040225250958</v>
      </c>
      <c r="C955">
        <f t="shared" si="46"/>
        <v>158.26040225250958</v>
      </c>
      <c r="D955">
        <f t="shared" si="46"/>
        <v>158.26040225250958</v>
      </c>
      <c r="E955">
        <f t="shared" si="44"/>
        <v>158.26040225250958</v>
      </c>
      <c r="F955">
        <v>9.6696779999999995E-4</v>
      </c>
      <c r="I955">
        <v>2.4879614767255202E-2</v>
      </c>
      <c r="K955">
        <v>4.7223736E-4</v>
      </c>
      <c r="L955">
        <v>5.308569E-4</v>
      </c>
      <c r="M955">
        <v>-5.5082223999999998E-4</v>
      </c>
      <c r="N955">
        <v>3.7871839999999998E-4</v>
      </c>
      <c r="O955">
        <v>7.4615504000000003E-4</v>
      </c>
      <c r="P955">
        <v>1.3200508E-3</v>
      </c>
      <c r="Q955">
        <v>1.3085338E-3</v>
      </c>
      <c r="R955">
        <v>1.6834227E-3</v>
      </c>
      <c r="S955">
        <v>1.019173E-3</v>
      </c>
      <c r="T955">
        <v>9.3900699999999995E-4</v>
      </c>
    </row>
    <row r="956" spans="1:20">
      <c r="A956" s="1">
        <f t="shared" si="45"/>
        <v>43460</v>
      </c>
      <c r="B956">
        <f t="shared" si="46"/>
        <v>158.41356673944412</v>
      </c>
      <c r="C956">
        <f t="shared" si="46"/>
        <v>158.41356673944412</v>
      </c>
      <c r="D956">
        <f t="shared" si="46"/>
        <v>158.41356673944412</v>
      </c>
      <c r="E956">
        <f t="shared" si="44"/>
        <v>158.41356673944412</v>
      </c>
      <c r="F956">
        <v>9.6780043999999997E-4</v>
      </c>
      <c r="I956">
        <v>-1.3069306930692999E-2</v>
      </c>
      <c r="K956">
        <v>1.1516709999999999E-3</v>
      </c>
      <c r="L956">
        <v>2.3333659999999999E-3</v>
      </c>
      <c r="M956">
        <v>1.469889E-3</v>
      </c>
      <c r="N956">
        <v>3.4249396999999999E-3</v>
      </c>
      <c r="O956">
        <v>3.2434565999999998E-3</v>
      </c>
      <c r="P956">
        <v>3.386834E-3</v>
      </c>
      <c r="Q956">
        <v>2.4113746000000002E-3</v>
      </c>
      <c r="R956">
        <v>2.4849896000000002E-3</v>
      </c>
      <c r="S956">
        <v>2.7951703000000001E-3</v>
      </c>
      <c r="T956">
        <v>1.9763198000000001E-3</v>
      </c>
    </row>
    <row r="957" spans="1:20">
      <c r="A957" s="1">
        <f t="shared" si="45"/>
        <v>43461</v>
      </c>
      <c r="B957">
        <f t="shared" si="46"/>
        <v>158.55341301637725</v>
      </c>
      <c r="C957">
        <f t="shared" si="46"/>
        <v>158.55341301637725</v>
      </c>
      <c r="D957">
        <f t="shared" si="46"/>
        <v>158.55341301637725</v>
      </c>
      <c r="E957">
        <f t="shared" si="44"/>
        <v>158.55341301637725</v>
      </c>
      <c r="F957">
        <v>8.8279229999999997E-4</v>
      </c>
      <c r="I957">
        <v>3.5771065182830198E-3</v>
      </c>
      <c r="K957">
        <v>4.8379906000000001E-4</v>
      </c>
      <c r="L957">
        <v>8.2057820000000004E-4</v>
      </c>
      <c r="M957">
        <v>1.0819025E-3</v>
      </c>
      <c r="N957">
        <v>1.0503356000000001E-3</v>
      </c>
      <c r="O957">
        <v>1.2645205000000001E-3</v>
      </c>
      <c r="P957">
        <v>5.531666E-4</v>
      </c>
      <c r="Q957">
        <v>-3.4476842999999998E-4</v>
      </c>
      <c r="R957">
        <v>1.3165198E-3</v>
      </c>
      <c r="S957">
        <v>1.3062296000000001E-3</v>
      </c>
      <c r="T957">
        <v>7.0458825E-4</v>
      </c>
    </row>
    <row r="958" spans="1:20">
      <c r="A958" s="1">
        <f t="shared" si="45"/>
        <v>43462</v>
      </c>
      <c r="B958">
        <f t="shared" si="46"/>
        <v>158.69298920310035</v>
      </c>
      <c r="C958">
        <f t="shared" si="46"/>
        <v>158.69298920310035</v>
      </c>
      <c r="D958">
        <f t="shared" si="46"/>
        <v>158.69298920310035</v>
      </c>
      <c r="E958">
        <f t="shared" si="44"/>
        <v>158.69298920310035</v>
      </c>
      <c r="F958">
        <v>8.8031019999999999E-4</v>
      </c>
      <c r="I958">
        <v>0</v>
      </c>
      <c r="K958">
        <v>4.8336750000000002E-4</v>
      </c>
      <c r="L958">
        <v>8.2008250000000003E-4</v>
      </c>
      <c r="M958">
        <v>1.0811600000000001E-3</v>
      </c>
      <c r="N958">
        <v>1.0495973000000001E-3</v>
      </c>
      <c r="O958">
        <v>1.2642844E-3</v>
      </c>
      <c r="P958">
        <v>5.5325974000000003E-4</v>
      </c>
      <c r="Q958">
        <v>-3.4430643000000002E-4</v>
      </c>
      <c r="R958">
        <v>1.3166968000000001E-3</v>
      </c>
      <c r="S958">
        <v>1.3060789999999999E-3</v>
      </c>
      <c r="T958">
        <v>7.0464913999999999E-4</v>
      </c>
    </row>
    <row r="959" spans="1:20">
      <c r="A959" s="1">
        <f t="shared" si="45"/>
        <v>43463</v>
      </c>
      <c r="B959">
        <f t="shared" si="46"/>
        <v>158.87438125661586</v>
      </c>
      <c r="C959">
        <f t="shared" si="46"/>
        <v>158.87438125661586</v>
      </c>
      <c r="D959">
        <f t="shared" si="46"/>
        <v>158.87438125661586</v>
      </c>
      <c r="E959">
        <f t="shared" si="44"/>
        <v>158.87438125661586</v>
      </c>
      <c r="F959">
        <v>1.1430375999999999E-3</v>
      </c>
      <c r="I959">
        <v>0</v>
      </c>
      <c r="K959">
        <v>-7.1051443E-4</v>
      </c>
      <c r="L959">
        <v>-4.7001635999999999E-4</v>
      </c>
      <c r="M959">
        <v>-9.0685389999999998E-4</v>
      </c>
      <c r="N959">
        <v>-8.4419525000000004E-4</v>
      </c>
      <c r="O959">
        <v>7.7956635999999995E-4</v>
      </c>
      <c r="P959">
        <v>9.8752660000000006E-4</v>
      </c>
      <c r="Q959">
        <v>1.0813251E-3</v>
      </c>
      <c r="R959">
        <v>1.8928589E-3</v>
      </c>
      <c r="S959">
        <v>1.0111047000000001E-3</v>
      </c>
      <c r="T959">
        <v>9.6281730000000003E-4</v>
      </c>
    </row>
    <row r="960" spans="1:20">
      <c r="A960" s="1">
        <f t="shared" si="45"/>
        <v>43464</v>
      </c>
      <c r="B960">
        <f t="shared" si="46"/>
        <v>158.89996998071192</v>
      </c>
      <c r="C960">
        <f t="shared" si="46"/>
        <v>158.89996998071192</v>
      </c>
      <c r="D960">
        <f t="shared" si="46"/>
        <v>158.89996998071192</v>
      </c>
      <c r="E960">
        <f t="shared" si="44"/>
        <v>158.89996998071192</v>
      </c>
      <c r="F960">
        <v>1.6106262E-4</v>
      </c>
      <c r="I960">
        <v>2.5264873675631499E-2</v>
      </c>
      <c r="K960">
        <v>4.2873256999999997E-4</v>
      </c>
      <c r="L960">
        <v>4.2523904E-4</v>
      </c>
      <c r="M960">
        <v>-6.7016994999999997E-4</v>
      </c>
      <c r="N960">
        <v>1.9983064000000001E-4</v>
      </c>
      <c r="O960">
        <v>5.9882170000000005E-4</v>
      </c>
      <c r="P960">
        <v>1.2017130000000001E-3</v>
      </c>
      <c r="Q960">
        <v>1.247431E-3</v>
      </c>
      <c r="R960">
        <v>1.6427345E-3</v>
      </c>
      <c r="S960">
        <v>9.2423305999999998E-4</v>
      </c>
      <c r="T960">
        <v>8.8503596000000001E-4</v>
      </c>
    </row>
    <row r="961" spans="1:20">
      <c r="A961" s="1">
        <f t="shared" si="45"/>
        <v>43465</v>
      </c>
      <c r="B961">
        <f t="shared" si="46"/>
        <v>159.1255439331766</v>
      </c>
      <c r="C961">
        <f t="shared" si="46"/>
        <v>159.1255439331766</v>
      </c>
      <c r="D961">
        <f t="shared" si="46"/>
        <v>159.1255439331766</v>
      </c>
      <c r="E961">
        <f t="shared" si="44"/>
        <v>159.1255439331766</v>
      </c>
      <c r="F961">
        <v>1.4195971999999999E-3</v>
      </c>
      <c r="I961">
        <v>0</v>
      </c>
      <c r="K961">
        <v>1.6663081000000001E-4</v>
      </c>
      <c r="L961" s="2">
        <v>1.4702842000000001E-5</v>
      </c>
      <c r="M961">
        <v>-9.6840649999999995E-4</v>
      </c>
      <c r="N961">
        <v>-9.6862065000000001E-4</v>
      </c>
      <c r="O961">
        <v>-1.7953072E-3</v>
      </c>
      <c r="P961">
        <v>-6.1817410000000001E-4</v>
      </c>
      <c r="Q961">
        <v>-3.8307401999999999E-4</v>
      </c>
      <c r="R961">
        <v>1.8237357E-3</v>
      </c>
      <c r="S961">
        <v>1.7417667000000001E-3</v>
      </c>
      <c r="T961">
        <v>1.3105440000000001E-3</v>
      </c>
    </row>
    <row r="962" spans="1:20">
      <c r="A962" s="1">
        <f t="shared" si="45"/>
        <v>43466</v>
      </c>
      <c r="B962">
        <f t="shared" si="46"/>
        <v>159.41751570797581</v>
      </c>
      <c r="C962">
        <f t="shared" si="46"/>
        <v>159.41751570797581</v>
      </c>
      <c r="D962">
        <f t="shared" si="46"/>
        <v>159.41751570797581</v>
      </c>
      <c r="E962">
        <f t="shared" si="44"/>
        <v>159.41751570797581</v>
      </c>
      <c r="F962">
        <v>1.8348517E-3</v>
      </c>
      <c r="I962">
        <v>3.27064595257575E-3</v>
      </c>
      <c r="K962">
        <v>1.1660518E-3</v>
      </c>
      <c r="L962">
        <v>2.3447490000000001E-3</v>
      </c>
      <c r="M962">
        <v>1.4730695E-3</v>
      </c>
      <c r="N962">
        <v>3.4383088E-3</v>
      </c>
      <c r="O962">
        <v>3.2414369999999998E-3</v>
      </c>
      <c r="P962">
        <v>3.3896595999999999E-3</v>
      </c>
      <c r="Q962">
        <v>2.4134903E-3</v>
      </c>
      <c r="R962">
        <v>2.4818449999999999E-3</v>
      </c>
      <c r="S962">
        <v>2.7941314000000002E-3</v>
      </c>
      <c r="T962">
        <v>1.9753508000000001E-3</v>
      </c>
    </row>
    <row r="963" spans="1:20">
      <c r="A963" s="1">
        <f t="shared" si="45"/>
        <v>43467</v>
      </c>
      <c r="B963">
        <f t="shared" si="46"/>
        <v>159.65865379870249</v>
      </c>
      <c r="C963">
        <f t="shared" si="46"/>
        <v>159.65865379870249</v>
      </c>
      <c r="D963">
        <f t="shared" si="46"/>
        <v>159.65865379870249</v>
      </c>
      <c r="E963">
        <f t="shared" ref="E963:E1018" si="47">E962*(1+F963)</f>
        <v>159.65865379870249</v>
      </c>
      <c r="F963">
        <v>1.5126198E-3</v>
      </c>
      <c r="I963">
        <v>-8.1103000811030192E-3</v>
      </c>
      <c r="K963">
        <v>4.3294665999999999E-4</v>
      </c>
      <c r="L963">
        <v>4.2812352000000002E-4</v>
      </c>
      <c r="M963">
        <v>-6.6544545999999997E-4</v>
      </c>
      <c r="N963">
        <v>2.0543054E-4</v>
      </c>
      <c r="O963">
        <v>6.0482114000000005E-4</v>
      </c>
      <c r="P963">
        <v>1.2028214999999999E-3</v>
      </c>
      <c r="Q963">
        <v>1.2459375000000001E-3</v>
      </c>
      <c r="R963">
        <v>1.6381947E-3</v>
      </c>
      <c r="S963">
        <v>9.1863814000000003E-4</v>
      </c>
      <c r="T963">
        <v>8.8030469999999996E-4</v>
      </c>
    </row>
    <row r="964" spans="1:20">
      <c r="A964" s="1">
        <f t="shared" ref="A964:A1018" si="48">A963+1</f>
        <v>43468</v>
      </c>
      <c r="B964">
        <f t="shared" si="46"/>
        <v>159.88661836816502</v>
      </c>
      <c r="C964">
        <f t="shared" si="46"/>
        <v>159.88661836816502</v>
      </c>
      <c r="D964">
        <f t="shared" si="46"/>
        <v>159.88661836816502</v>
      </c>
      <c r="E964">
        <f t="shared" si="47"/>
        <v>159.88661836816502</v>
      </c>
      <c r="F964">
        <v>1.4278247000000001E-3</v>
      </c>
      <c r="I964">
        <v>-4.4408558740411897E-3</v>
      </c>
      <c r="K964">
        <v>-7.1480290000000004E-4</v>
      </c>
      <c r="L964">
        <v>-4.7175898000000001E-4</v>
      </c>
      <c r="M964">
        <v>-9.1163506000000003E-4</v>
      </c>
      <c r="N964">
        <v>-8.4567466E-4</v>
      </c>
      <c r="O964">
        <v>7.8383966999999997E-4</v>
      </c>
      <c r="P964">
        <v>9.9539510000000008E-4</v>
      </c>
      <c r="Q964">
        <v>1.0916992000000001E-3</v>
      </c>
      <c r="R964">
        <v>1.8980074000000001E-3</v>
      </c>
      <c r="S964">
        <v>1.0144021E-3</v>
      </c>
      <c r="T964">
        <v>9.6696779999999995E-4</v>
      </c>
    </row>
    <row r="965" spans="1:20">
      <c r="A965" s="1">
        <f t="shared" si="48"/>
        <v>43469</v>
      </c>
      <c r="B965">
        <f t="shared" si="46"/>
        <v>160.1124842141742</v>
      </c>
      <c r="C965">
        <f t="shared" si="46"/>
        <v>160.1124842141742</v>
      </c>
      <c r="D965">
        <f t="shared" si="46"/>
        <v>160.1124842141742</v>
      </c>
      <c r="E965">
        <f t="shared" si="47"/>
        <v>160.1124842141742</v>
      </c>
      <c r="F965">
        <v>1.4126626000000001E-3</v>
      </c>
      <c r="I965">
        <v>0</v>
      </c>
      <c r="K965">
        <v>-7.1423440000000003E-4</v>
      </c>
      <c r="L965">
        <v>-4.7029203000000002E-4</v>
      </c>
      <c r="M965">
        <v>-9.1000559999999996E-4</v>
      </c>
      <c r="N965">
        <v>-8.4320490000000005E-4</v>
      </c>
      <c r="O965">
        <v>7.8584434E-4</v>
      </c>
      <c r="P965">
        <v>9.9706129999999993E-4</v>
      </c>
      <c r="Q965">
        <v>1.0925892E-3</v>
      </c>
      <c r="R965">
        <v>1.8986470000000001E-3</v>
      </c>
      <c r="S965">
        <v>1.0158285E-3</v>
      </c>
      <c r="T965">
        <v>9.6780043999999997E-4</v>
      </c>
    </row>
    <row r="966" spans="1:20">
      <c r="A966" s="1">
        <f t="shared" si="48"/>
        <v>43470</v>
      </c>
      <c r="B966">
        <f t="shared" si="46"/>
        <v>160.21141067962535</v>
      </c>
      <c r="C966">
        <f t="shared" si="46"/>
        <v>160.21141067962535</v>
      </c>
      <c r="D966">
        <f t="shared" si="46"/>
        <v>160.21141067962535</v>
      </c>
      <c r="E966">
        <f t="shared" si="47"/>
        <v>160.21141067962535</v>
      </c>
      <c r="F966">
        <v>6.1785604000000002E-4</v>
      </c>
      <c r="I966">
        <v>0</v>
      </c>
      <c r="K966">
        <v>4.3460260000000001E-4</v>
      </c>
      <c r="L966">
        <v>4.3246552000000002E-4</v>
      </c>
      <c r="M966">
        <v>-6.6060489999999995E-4</v>
      </c>
      <c r="N966">
        <v>2.1275645E-4</v>
      </c>
      <c r="O966">
        <v>6.1080284999999999E-4</v>
      </c>
      <c r="P966">
        <v>1.2077886E-3</v>
      </c>
      <c r="Q966">
        <v>1.2485974000000001E-3</v>
      </c>
      <c r="R966">
        <v>1.6401138E-3</v>
      </c>
      <c r="S966">
        <v>9.228935E-4</v>
      </c>
      <c r="T966">
        <v>8.8279229999999997E-4</v>
      </c>
    </row>
    <row r="967" spans="1:20">
      <c r="A967" s="1">
        <f t="shared" si="48"/>
        <v>43471</v>
      </c>
      <c r="B967">
        <f t="shared" si="46"/>
        <v>160.44030547505693</v>
      </c>
      <c r="C967">
        <f t="shared" si="46"/>
        <v>160.44030547505693</v>
      </c>
      <c r="D967">
        <f t="shared" si="46"/>
        <v>160.44030547505693</v>
      </c>
      <c r="E967">
        <f t="shared" si="47"/>
        <v>160.44030547505693</v>
      </c>
      <c r="F967">
        <v>1.4287047000000001E-3</v>
      </c>
      <c r="I967">
        <v>2.8340080971660498E-3</v>
      </c>
      <c r="K967">
        <v>4.3294090000000002E-4</v>
      </c>
      <c r="L967">
        <v>4.2812116000000001E-4</v>
      </c>
      <c r="M967">
        <v>-6.6545204000000003E-4</v>
      </c>
      <c r="N967">
        <v>2.0542864999999999E-4</v>
      </c>
      <c r="O967">
        <v>6.0482655000000001E-4</v>
      </c>
      <c r="P967">
        <v>1.2028315999999999E-3</v>
      </c>
      <c r="Q967">
        <v>1.2459509999999999E-3</v>
      </c>
      <c r="R967">
        <v>1.6382013E-3</v>
      </c>
      <c r="S967">
        <v>9.1864240000000003E-4</v>
      </c>
      <c r="T967">
        <v>8.8031019999999999E-4</v>
      </c>
    </row>
    <row r="968" spans="1:20">
      <c r="A968" s="1">
        <f t="shared" si="48"/>
        <v>43472</v>
      </c>
      <c r="B968">
        <f t="shared" si="46"/>
        <v>160.66938702059949</v>
      </c>
      <c r="C968">
        <f t="shared" si="46"/>
        <v>160.66938702059949</v>
      </c>
      <c r="D968">
        <f t="shared" si="46"/>
        <v>160.66938702059949</v>
      </c>
      <c r="E968">
        <f t="shared" si="47"/>
        <v>160.66938702059949</v>
      </c>
      <c r="F968">
        <v>1.4278304000000001E-3</v>
      </c>
      <c r="I968">
        <v>-9.6230954290297196E-3</v>
      </c>
      <c r="K968">
        <v>-2.0783163000000001E-4</v>
      </c>
      <c r="L968">
        <v>2.4779043000000001E-3</v>
      </c>
      <c r="M968">
        <v>6.4253430000000005E-4</v>
      </c>
      <c r="N968">
        <v>3.5606683E-3</v>
      </c>
      <c r="O968">
        <v>4.3207669999999997E-3</v>
      </c>
      <c r="P968">
        <v>3.7319200000000001E-3</v>
      </c>
      <c r="Q968">
        <v>3.4846216E-3</v>
      </c>
      <c r="R968">
        <v>2.5113227000000001E-3</v>
      </c>
      <c r="S968">
        <v>1.3991225E-3</v>
      </c>
      <c r="T968">
        <v>1.1430375999999999E-3</v>
      </c>
    </row>
    <row r="969" spans="1:20">
      <c r="A969" s="1">
        <f t="shared" si="48"/>
        <v>43473</v>
      </c>
      <c r="B969">
        <f t="shared" si="46"/>
        <v>160.89721553658327</v>
      </c>
      <c r="C969">
        <f t="shared" si="46"/>
        <v>160.89721553658327</v>
      </c>
      <c r="D969">
        <f t="shared" si="46"/>
        <v>160.89721553658327</v>
      </c>
      <c r="E969">
        <f t="shared" si="47"/>
        <v>160.89721553658327</v>
      </c>
      <c r="F969">
        <v>1.4179958000000001E-3</v>
      </c>
      <c r="I969">
        <v>2.0458265139116302E-2</v>
      </c>
      <c r="K969">
        <v>-2.0710563E-3</v>
      </c>
      <c r="L969">
        <v>-2.8460224999999999E-4</v>
      </c>
      <c r="M969">
        <v>-1.6869575E-3</v>
      </c>
      <c r="N969">
        <v>-6.3363109999999999E-4</v>
      </c>
      <c r="O969">
        <v>1.9372992E-3</v>
      </c>
      <c r="P969">
        <v>1.3980647000000001E-3</v>
      </c>
      <c r="Q969">
        <v>2.1982002E-3</v>
      </c>
      <c r="R969">
        <v>1.9496735E-3</v>
      </c>
      <c r="S969">
        <v>-3.3515440000000002E-4</v>
      </c>
      <c r="T969">
        <v>1.6106262E-4</v>
      </c>
    </row>
    <row r="970" spans="1:20">
      <c r="A970" s="1">
        <f t="shared" si="48"/>
        <v>43474</v>
      </c>
      <c r="B970">
        <f t="shared" si="46"/>
        <v>161.12694594855273</v>
      </c>
      <c r="C970">
        <f t="shared" si="46"/>
        <v>161.12694594855273</v>
      </c>
      <c r="D970">
        <f t="shared" si="46"/>
        <v>161.12694594855273</v>
      </c>
      <c r="E970">
        <f t="shared" si="47"/>
        <v>161.12694594855273</v>
      </c>
      <c r="F970">
        <v>1.4278085E-3</v>
      </c>
      <c r="I970">
        <v>9.9173553719007403E-3</v>
      </c>
      <c r="K970">
        <v>-2.4049140000000001E-4</v>
      </c>
      <c r="L970">
        <v>5.262957E-4</v>
      </c>
      <c r="M970">
        <v>2.8532996999999999E-4</v>
      </c>
      <c r="N970">
        <v>8.2383969999999995E-4</v>
      </c>
      <c r="O970">
        <v>2.0170744999999999E-3</v>
      </c>
      <c r="P970">
        <v>1.9110348000000001E-3</v>
      </c>
      <c r="Q970">
        <v>1.4344427E-3</v>
      </c>
      <c r="R970">
        <v>2.1850110000000002E-3</v>
      </c>
      <c r="S970">
        <v>1.8746011999999999E-3</v>
      </c>
      <c r="T970">
        <v>1.4195971999999999E-3</v>
      </c>
    </row>
    <row r="971" spans="1:20">
      <c r="A971" s="1">
        <f t="shared" si="48"/>
        <v>43475</v>
      </c>
      <c r="B971">
        <f t="shared" si="46"/>
        <v>161.22667972549897</v>
      </c>
      <c r="C971">
        <f t="shared" si="46"/>
        <v>161.22667972549897</v>
      </c>
      <c r="D971">
        <f t="shared" si="46"/>
        <v>161.22667972549897</v>
      </c>
      <c r="E971">
        <f t="shared" si="47"/>
        <v>161.22667972549897</v>
      </c>
      <c r="F971">
        <v>6.1897639999999995E-4</v>
      </c>
      <c r="I971">
        <v>2.07039337474124E-3</v>
      </c>
      <c r="K971" s="2">
        <v>1.3086036E-5</v>
      </c>
      <c r="L971">
        <v>2.7750472999999999E-4</v>
      </c>
      <c r="M971">
        <v>1.3727832000000001E-3</v>
      </c>
      <c r="N971">
        <v>2.1858385E-3</v>
      </c>
      <c r="O971">
        <v>3.5251509999999998E-3</v>
      </c>
      <c r="P971">
        <v>2.8180317000000002E-3</v>
      </c>
      <c r="Q971">
        <v>2.0615963999999999E-3</v>
      </c>
      <c r="R971">
        <v>1.3157034E-3</v>
      </c>
      <c r="S971">
        <v>2.0584409999999998E-3</v>
      </c>
      <c r="T971">
        <v>1.8348517E-3</v>
      </c>
    </row>
    <row r="972" spans="1:20">
      <c r="A972" s="1">
        <f t="shared" si="48"/>
        <v>43476</v>
      </c>
      <c r="B972">
        <f t="shared" si="46"/>
        <v>161.32629559653284</v>
      </c>
      <c r="C972">
        <f t="shared" si="46"/>
        <v>161.32629559653284</v>
      </c>
      <c r="D972">
        <f t="shared" si="46"/>
        <v>161.32629559653284</v>
      </c>
      <c r="E972">
        <f t="shared" si="47"/>
        <v>161.32629559653284</v>
      </c>
      <c r="F972">
        <v>6.1786220000000002E-4</v>
      </c>
      <c r="I972">
        <v>0</v>
      </c>
      <c r="K972">
        <v>-3.2203947E-4</v>
      </c>
      <c r="L972">
        <v>5.0694680000000004E-4</v>
      </c>
      <c r="M972">
        <v>1.6360881E-4</v>
      </c>
      <c r="N972">
        <v>7.9511109999999996E-4</v>
      </c>
      <c r="O972">
        <v>2.0985277E-3</v>
      </c>
      <c r="P972">
        <v>2.0937573E-3</v>
      </c>
      <c r="Q972">
        <v>1.6790985999999999E-3</v>
      </c>
      <c r="R972">
        <v>2.3136035999999998E-3</v>
      </c>
      <c r="S972">
        <v>1.9500031999999999E-3</v>
      </c>
      <c r="T972">
        <v>1.5126198E-3</v>
      </c>
    </row>
    <row r="973" spans="1:20">
      <c r="A973" s="1">
        <f t="shared" si="48"/>
        <v>43477</v>
      </c>
      <c r="B973">
        <f t="shared" si="46"/>
        <v>161.42604586011021</v>
      </c>
      <c r="C973">
        <f t="shared" si="46"/>
        <v>161.42604586011021</v>
      </c>
      <c r="D973">
        <f t="shared" si="46"/>
        <v>161.42604586011021</v>
      </c>
      <c r="E973">
        <f t="shared" si="47"/>
        <v>161.42604586011021</v>
      </c>
      <c r="F973">
        <v>6.1831373000000001E-4</v>
      </c>
      <c r="I973">
        <v>0</v>
      </c>
      <c r="K973">
        <v>7.9950213000000003E-4</v>
      </c>
      <c r="L973">
        <v>1.3864373E-3</v>
      </c>
      <c r="M973">
        <v>4.0381515000000002E-4</v>
      </c>
      <c r="N973">
        <v>1.8218705999999999E-3</v>
      </c>
      <c r="O973">
        <v>1.9231261999999999E-3</v>
      </c>
      <c r="P973">
        <v>2.2962350000000002E-3</v>
      </c>
      <c r="Q973">
        <v>1.8297065999999999E-3</v>
      </c>
      <c r="R973">
        <v>2.0600164000000002E-3</v>
      </c>
      <c r="S973">
        <v>1.8563824000000001E-3</v>
      </c>
      <c r="T973">
        <v>1.4278247000000001E-3</v>
      </c>
    </row>
    <row r="974" spans="1:20">
      <c r="A974" s="1">
        <f t="shared" si="48"/>
        <v>43478</v>
      </c>
      <c r="B974">
        <f t="shared" si="46"/>
        <v>161.52578506368312</v>
      </c>
      <c r="C974">
        <f t="shared" si="46"/>
        <v>161.52578506368312</v>
      </c>
      <c r="D974">
        <f t="shared" si="46"/>
        <v>161.52578506368312</v>
      </c>
      <c r="E974">
        <f t="shared" si="47"/>
        <v>161.52578506368312</v>
      </c>
      <c r="F974">
        <v>6.1786314000000005E-4</v>
      </c>
      <c r="I974">
        <v>-5.3542009884679498E-3</v>
      </c>
      <c r="K974">
        <v>8.1507756999999999E-4</v>
      </c>
      <c r="L974">
        <v>1.3926886E-3</v>
      </c>
      <c r="M974">
        <v>4.2111572000000001E-4</v>
      </c>
      <c r="N974">
        <v>1.8271011000000001E-3</v>
      </c>
      <c r="O974">
        <v>1.9074434999999999E-3</v>
      </c>
      <c r="P974">
        <v>2.2674873E-3</v>
      </c>
      <c r="Q974">
        <v>1.7918884000000001E-3</v>
      </c>
      <c r="R974">
        <v>2.0412346E-3</v>
      </c>
      <c r="S974">
        <v>1.8442891999999999E-3</v>
      </c>
      <c r="T974">
        <v>1.4126626000000001E-3</v>
      </c>
    </row>
    <row r="975" spans="1:20">
      <c r="A975" s="1">
        <f t="shared" si="48"/>
        <v>43479</v>
      </c>
      <c r="B975">
        <f t="shared" si="46"/>
        <v>161.64385132673925</v>
      </c>
      <c r="C975">
        <f t="shared" si="46"/>
        <v>161.64385132673925</v>
      </c>
      <c r="D975">
        <f t="shared" si="46"/>
        <v>161.64385132673925</v>
      </c>
      <c r="E975">
        <f t="shared" si="47"/>
        <v>161.64385132673925</v>
      </c>
      <c r="F975">
        <v>7.3094375E-4</v>
      </c>
      <c r="I975">
        <v>4.1356492969395397E-3</v>
      </c>
      <c r="K975">
        <v>1.6314739999999999E-3</v>
      </c>
      <c r="L975">
        <v>1.7203031999999999E-3</v>
      </c>
      <c r="M975">
        <v>1.3279049000000001E-3</v>
      </c>
      <c r="N975">
        <v>2.1011812999999998E-3</v>
      </c>
      <c r="O975">
        <v>1.0853118000000001E-3</v>
      </c>
      <c r="P975">
        <v>7.6045265000000001E-4</v>
      </c>
      <c r="Q975">
        <v>-1.905806E-4</v>
      </c>
      <c r="R975">
        <v>1.0566614999999999E-3</v>
      </c>
      <c r="S975">
        <v>1.2103318000000001E-3</v>
      </c>
      <c r="T975">
        <v>6.1785604000000002E-4</v>
      </c>
    </row>
    <row r="976" spans="1:20">
      <c r="A976" s="1">
        <f t="shared" si="48"/>
        <v>43480</v>
      </c>
      <c r="B976">
        <f t="shared" si="46"/>
        <v>161.86241754305038</v>
      </c>
      <c r="C976">
        <f t="shared" si="46"/>
        <v>161.86241754305038</v>
      </c>
      <c r="D976">
        <f t="shared" si="46"/>
        <v>161.86241754305038</v>
      </c>
      <c r="E976">
        <f t="shared" si="47"/>
        <v>161.86241754305038</v>
      </c>
      <c r="F976">
        <v>1.3521468000000001E-3</v>
      </c>
      <c r="I976">
        <v>1.1715481171548E-2</v>
      </c>
      <c r="K976">
        <v>8.0094393E-4</v>
      </c>
      <c r="L976">
        <v>1.3834466E-3</v>
      </c>
      <c r="M976">
        <v>4.0897695000000002E-4</v>
      </c>
      <c r="N976">
        <v>1.8272045E-3</v>
      </c>
      <c r="O976">
        <v>1.9290628999999999E-3</v>
      </c>
      <c r="P976">
        <v>2.2985172E-3</v>
      </c>
      <c r="Q976">
        <v>1.8309144E-3</v>
      </c>
      <c r="R976">
        <v>2.0533532E-3</v>
      </c>
      <c r="S976">
        <v>1.8552872E-3</v>
      </c>
      <c r="T976">
        <v>1.4287047000000001E-3</v>
      </c>
    </row>
    <row r="977" spans="1:20">
      <c r="A977" s="1">
        <f t="shared" si="48"/>
        <v>43481</v>
      </c>
      <c r="B977">
        <f t="shared" si="46"/>
        <v>161.96242621245085</v>
      </c>
      <c r="C977">
        <f t="shared" si="46"/>
        <v>161.96242621245085</v>
      </c>
      <c r="D977">
        <f t="shared" si="46"/>
        <v>161.96242621245085</v>
      </c>
      <c r="E977">
        <f t="shared" si="47"/>
        <v>161.96242621245085</v>
      </c>
      <c r="F977">
        <v>6.1786220000000002E-4</v>
      </c>
      <c r="I977">
        <v>-2.9203170629953298E-3</v>
      </c>
      <c r="K977">
        <v>7.9949636999999995E-4</v>
      </c>
      <c r="L977">
        <v>1.3864350000000001E-3</v>
      </c>
      <c r="M977">
        <v>4.0380880000000002E-4</v>
      </c>
      <c r="N977">
        <v>1.8218686999999999E-3</v>
      </c>
      <c r="O977">
        <v>1.9231321E-3</v>
      </c>
      <c r="P977">
        <v>2.2962460000000001E-3</v>
      </c>
      <c r="Q977">
        <v>1.8297207E-3</v>
      </c>
      <c r="R977">
        <v>2.0600229999999998E-3</v>
      </c>
      <c r="S977">
        <v>1.8563869000000001E-3</v>
      </c>
      <c r="T977">
        <v>1.4278304000000001E-3</v>
      </c>
    </row>
    <row r="978" spans="1:20">
      <c r="A978" s="1">
        <f t="shared" si="48"/>
        <v>43482</v>
      </c>
      <c r="B978">
        <f t="shared" si="46"/>
        <v>162.19368108825475</v>
      </c>
      <c r="C978">
        <f t="shared" si="46"/>
        <v>162.19368108825475</v>
      </c>
      <c r="D978">
        <f t="shared" si="46"/>
        <v>162.19368108825475</v>
      </c>
      <c r="E978">
        <f t="shared" si="47"/>
        <v>162.19368108825475</v>
      </c>
      <c r="F978">
        <v>1.4278304000000001E-3</v>
      </c>
      <c r="I978">
        <v>5.4530201342282104E-3</v>
      </c>
      <c r="K978">
        <v>8.0959854000000003E-4</v>
      </c>
      <c r="L978">
        <v>1.3904893000000001E-3</v>
      </c>
      <c r="M978">
        <v>4.1502984999999999E-4</v>
      </c>
      <c r="N978">
        <v>1.8252604999999999E-3</v>
      </c>
      <c r="O978">
        <v>1.9129595000000001E-3</v>
      </c>
      <c r="P978">
        <v>2.2775985000000002E-3</v>
      </c>
      <c r="Q978">
        <v>1.8051899000000001E-3</v>
      </c>
      <c r="R978">
        <v>2.04784E-3</v>
      </c>
      <c r="S978">
        <v>1.8485426999999999E-3</v>
      </c>
      <c r="T978">
        <v>1.4179958000000001E-3</v>
      </c>
    </row>
    <row r="979" spans="1:20">
      <c r="A979" s="1">
        <f t="shared" si="48"/>
        <v>43483</v>
      </c>
      <c r="B979">
        <f t="shared" si="46"/>
        <v>162.42527785096485</v>
      </c>
      <c r="C979">
        <f t="shared" si="46"/>
        <v>162.42527785096485</v>
      </c>
      <c r="D979">
        <f t="shared" si="46"/>
        <v>162.42527785096485</v>
      </c>
      <c r="E979">
        <f t="shared" si="47"/>
        <v>162.42527785096485</v>
      </c>
      <c r="F979">
        <v>1.4279024999999999E-3</v>
      </c>
      <c r="I979">
        <v>0</v>
      </c>
      <c r="K979">
        <v>7.9951879999999999E-4</v>
      </c>
      <c r="L979">
        <v>1.3864439999999999E-3</v>
      </c>
      <c r="M979">
        <v>4.0383355000000001E-4</v>
      </c>
      <c r="N979">
        <v>1.8218761999999999E-3</v>
      </c>
      <c r="O979">
        <v>1.9231095000000001E-3</v>
      </c>
      <c r="P979">
        <v>2.2962044000000002E-3</v>
      </c>
      <c r="Q979">
        <v>1.8296663999999999E-3</v>
      </c>
      <c r="R979">
        <v>2.0599961000000002E-3</v>
      </c>
      <c r="S979">
        <v>1.8563693E-3</v>
      </c>
      <c r="T979">
        <v>1.4278085E-3</v>
      </c>
    </row>
    <row r="980" spans="1:20">
      <c r="A980" s="1">
        <f t="shared" si="48"/>
        <v>43484</v>
      </c>
      <c r="B980">
        <f t="shared" si="46"/>
        <v>162.79610552909452</v>
      </c>
      <c r="C980">
        <f t="shared" si="46"/>
        <v>162.79610552909452</v>
      </c>
      <c r="D980">
        <f t="shared" si="46"/>
        <v>162.79610552909452</v>
      </c>
      <c r="E980">
        <f t="shared" si="47"/>
        <v>162.79610552909452</v>
      </c>
      <c r="F980">
        <v>2.2830662999999999E-3</v>
      </c>
      <c r="I980">
        <v>0</v>
      </c>
      <c r="K980">
        <v>1.6303527000000001E-3</v>
      </c>
      <c r="L980">
        <v>1.7198786E-3</v>
      </c>
      <c r="M980">
        <v>1.3266803999999999E-3</v>
      </c>
      <c r="N980">
        <v>2.1008522999999999E-3</v>
      </c>
      <c r="O980">
        <v>1.0864946999999999E-3</v>
      </c>
      <c r="P980">
        <v>7.6257902999999998E-4</v>
      </c>
      <c r="Q980">
        <v>-1.8781061000000001E-4</v>
      </c>
      <c r="R980">
        <v>1.0580413999999999E-3</v>
      </c>
      <c r="S980">
        <v>1.2112415E-3</v>
      </c>
      <c r="T980">
        <v>6.1897639999999995E-4</v>
      </c>
    </row>
    <row r="981" spans="1:20">
      <c r="A981" s="1">
        <f t="shared" si="48"/>
        <v>43485</v>
      </c>
      <c r="B981">
        <f t="shared" si="46"/>
        <v>163.02716179747782</v>
      </c>
      <c r="C981">
        <f t="shared" si="46"/>
        <v>163.02716179747782</v>
      </c>
      <c r="D981">
        <f t="shared" si="46"/>
        <v>163.02716179747782</v>
      </c>
      <c r="E981">
        <f t="shared" si="47"/>
        <v>163.02716179747782</v>
      </c>
      <c r="F981">
        <v>1.4192985E-3</v>
      </c>
      <c r="I981">
        <v>0</v>
      </c>
      <c r="K981">
        <v>1.6314972000000001E-3</v>
      </c>
      <c r="L981">
        <v>1.7203381999999999E-3</v>
      </c>
      <c r="M981">
        <v>1.3279515999999999E-3</v>
      </c>
      <c r="N981">
        <v>2.1012370000000002E-3</v>
      </c>
      <c r="O981">
        <v>1.0853423000000001E-3</v>
      </c>
      <c r="P981">
        <v>7.6046640000000003E-4</v>
      </c>
      <c r="Q981">
        <v>-1.9058971E-4</v>
      </c>
      <c r="R981">
        <v>1.056661E-3</v>
      </c>
      <c r="S981">
        <v>1.2103528999999999E-3</v>
      </c>
      <c r="T981">
        <v>6.1786220000000002E-4</v>
      </c>
    </row>
    <row r="982" spans="1:20">
      <c r="A982" s="1">
        <f t="shared" si="48"/>
        <v>43486</v>
      </c>
      <c r="B982">
        <f t="shared" si="46"/>
        <v>163.25993693511796</v>
      </c>
      <c r="C982">
        <f t="shared" si="46"/>
        <v>163.25993693511796</v>
      </c>
      <c r="D982">
        <f t="shared" si="46"/>
        <v>163.25993693511796</v>
      </c>
      <c r="E982">
        <f t="shared" si="47"/>
        <v>163.25993693511796</v>
      </c>
      <c r="F982">
        <v>1.4278304000000001E-3</v>
      </c>
      <c r="I982">
        <v>1.1026293469041401E-2</v>
      </c>
      <c r="K982">
        <v>1.6330569E-3</v>
      </c>
      <c r="L982">
        <v>1.7221657999999999E-3</v>
      </c>
      <c r="M982">
        <v>1.3299243E-3</v>
      </c>
      <c r="N982">
        <v>2.1035826999999999E-3</v>
      </c>
      <c r="O982">
        <v>1.0862459000000001E-3</v>
      </c>
      <c r="P982">
        <v>7.6434120000000005E-4</v>
      </c>
      <c r="Q982">
        <v>-1.8763800000000001E-4</v>
      </c>
      <c r="R982">
        <v>1.0596496E-3</v>
      </c>
      <c r="S982">
        <v>1.2116430000000001E-3</v>
      </c>
      <c r="T982">
        <v>6.1831373000000001E-4</v>
      </c>
    </row>
    <row r="983" spans="1:20">
      <c r="A983" s="1">
        <f t="shared" si="48"/>
        <v>43487</v>
      </c>
      <c r="B983">
        <f t="shared" si="46"/>
        <v>163.49304437087201</v>
      </c>
      <c r="C983">
        <f t="shared" si="46"/>
        <v>163.49304437087201</v>
      </c>
      <c r="D983">
        <f t="shared" si="46"/>
        <v>163.49304437087201</v>
      </c>
      <c r="E983">
        <f t="shared" si="47"/>
        <v>163.49304437087201</v>
      </c>
      <c r="F983">
        <v>1.4278299999999999E-3</v>
      </c>
      <c r="I983">
        <v>-1.04909777591271E-2</v>
      </c>
      <c r="K983">
        <v>1.6314846000000001E-3</v>
      </c>
      <c r="L983">
        <v>1.7203285000000001E-3</v>
      </c>
      <c r="M983">
        <v>1.3279489999999999E-3</v>
      </c>
      <c r="N983">
        <v>2.1012253000000001E-3</v>
      </c>
      <c r="O983">
        <v>1.0853441000000001E-3</v>
      </c>
      <c r="P983">
        <v>7.6046405999999995E-4</v>
      </c>
      <c r="Q983">
        <v>-1.9059160000000001E-4</v>
      </c>
      <c r="R983">
        <v>1.0566638000000001E-3</v>
      </c>
      <c r="S983">
        <v>1.2103539E-3</v>
      </c>
      <c r="T983">
        <v>6.1786314000000005E-4</v>
      </c>
    </row>
    <row r="984" spans="1:20">
      <c r="A984" s="1">
        <f t="shared" si="48"/>
        <v>43488</v>
      </c>
      <c r="B984">
        <f t="shared" si="46"/>
        <v>163.59406054295169</v>
      </c>
      <c r="C984">
        <f t="shared" si="46"/>
        <v>163.59406054295169</v>
      </c>
      <c r="D984">
        <f t="shared" si="46"/>
        <v>163.59406054295169</v>
      </c>
      <c r="E984">
        <f t="shared" si="47"/>
        <v>163.59406054295169</v>
      </c>
      <c r="F984">
        <v>6.1786220000000002E-4</v>
      </c>
      <c r="I984">
        <v>-2.0938023450586202E-3</v>
      </c>
      <c r="K984">
        <v>1.5308234999999999E-3</v>
      </c>
      <c r="L984">
        <v>1.6513963E-3</v>
      </c>
      <c r="M984">
        <v>1.215063E-3</v>
      </c>
      <c r="N984">
        <v>1.9673099999999999E-3</v>
      </c>
      <c r="O984">
        <v>9.4163890000000005E-4</v>
      </c>
      <c r="P984">
        <v>7.3370105000000003E-4</v>
      </c>
      <c r="Q984">
        <v>-1.551681E-4</v>
      </c>
      <c r="R984">
        <v>1.1651287000000001E-3</v>
      </c>
      <c r="S984">
        <v>1.3441307E-3</v>
      </c>
      <c r="T984">
        <v>7.3094375E-4</v>
      </c>
    </row>
    <row r="985" spans="1:20">
      <c r="A985" s="1">
        <f t="shared" si="48"/>
        <v>43489</v>
      </c>
      <c r="B985">
        <f t="shared" si="46"/>
        <v>163.69513912910568</v>
      </c>
      <c r="C985">
        <f t="shared" si="46"/>
        <v>163.69513912910568</v>
      </c>
      <c r="D985">
        <f t="shared" si="46"/>
        <v>163.69513912910568</v>
      </c>
      <c r="E985">
        <f t="shared" si="47"/>
        <v>163.69513912910568</v>
      </c>
      <c r="F985">
        <v>6.1786220000000002E-4</v>
      </c>
      <c r="I985">
        <v>8.8719898605831293E-3</v>
      </c>
      <c r="K985">
        <v>8.7723870000000004E-4</v>
      </c>
      <c r="L985">
        <v>1.417635E-3</v>
      </c>
      <c r="M985">
        <v>4.9016095000000001E-4</v>
      </c>
      <c r="N985">
        <v>1.8479727E-3</v>
      </c>
      <c r="O985">
        <v>1.8448488999999999E-3</v>
      </c>
      <c r="P985">
        <v>2.1527421000000001E-3</v>
      </c>
      <c r="Q985">
        <v>1.6409424E-3</v>
      </c>
      <c r="R985">
        <v>1.9662690000000001E-3</v>
      </c>
      <c r="S985">
        <v>1.7960214E-3</v>
      </c>
      <c r="T985">
        <v>1.3521468000000001E-3</v>
      </c>
    </row>
    <row r="986" spans="1:20">
      <c r="A986" s="1">
        <f t="shared" si="48"/>
        <v>43490</v>
      </c>
      <c r="B986">
        <f t="shared" si="46"/>
        <v>163.79667118647612</v>
      </c>
      <c r="C986">
        <f t="shared" si="46"/>
        <v>163.79667118647612</v>
      </c>
      <c r="D986">
        <f t="shared" si="46"/>
        <v>163.79667118647612</v>
      </c>
      <c r="E986">
        <f t="shared" si="47"/>
        <v>163.79667118647612</v>
      </c>
      <c r="F986">
        <v>6.2025090000000001E-4</v>
      </c>
      <c r="I986">
        <v>0</v>
      </c>
      <c r="K986">
        <v>1.6314972000000001E-3</v>
      </c>
      <c r="L986">
        <v>1.7203381999999999E-3</v>
      </c>
      <c r="M986">
        <v>1.3279517E-3</v>
      </c>
      <c r="N986">
        <v>2.1012370000000002E-3</v>
      </c>
      <c r="O986">
        <v>1.0853421E-3</v>
      </c>
      <c r="P986">
        <v>7.6046627000000001E-4</v>
      </c>
      <c r="Q986">
        <v>-1.9058994E-4</v>
      </c>
      <c r="R986">
        <v>1.056661E-3</v>
      </c>
      <c r="S986">
        <v>1.2103526E-3</v>
      </c>
      <c r="T986">
        <v>6.1786220000000002E-4</v>
      </c>
    </row>
    <row r="987" spans="1:20">
      <c r="A987" s="1">
        <f t="shared" si="48"/>
        <v>43491</v>
      </c>
      <c r="B987">
        <f t="shared" si="46"/>
        <v>164.02787803371641</v>
      </c>
      <c r="C987">
        <f t="shared" si="46"/>
        <v>164.02787803371641</v>
      </c>
      <c r="D987">
        <f t="shared" si="46"/>
        <v>164.02787803371641</v>
      </c>
      <c r="E987">
        <f t="shared" si="47"/>
        <v>164.02787803371641</v>
      </c>
      <c r="F987">
        <v>1.4115479000000001E-3</v>
      </c>
      <c r="I987">
        <v>0</v>
      </c>
      <c r="K987">
        <v>7.9949649999999997E-4</v>
      </c>
      <c r="L987">
        <v>1.3864350000000001E-3</v>
      </c>
      <c r="M987">
        <v>4.0380880000000002E-4</v>
      </c>
      <c r="N987">
        <v>1.8218686999999999E-3</v>
      </c>
      <c r="O987">
        <v>1.9231319999999999E-3</v>
      </c>
      <c r="P987">
        <v>2.2962460000000001E-3</v>
      </c>
      <c r="Q987">
        <v>1.8297204999999999E-3</v>
      </c>
      <c r="R987">
        <v>2.0600229999999998E-3</v>
      </c>
      <c r="S987">
        <v>1.8563869000000001E-3</v>
      </c>
      <c r="T987">
        <v>1.4278304000000001E-3</v>
      </c>
    </row>
    <row r="988" spans="1:20">
      <c r="A988" s="1">
        <f t="shared" si="48"/>
        <v>43492</v>
      </c>
      <c r="B988">
        <f t="shared" si="46"/>
        <v>164.26207749725103</v>
      </c>
      <c r="C988">
        <f t="shared" si="46"/>
        <v>164.26207749725103</v>
      </c>
      <c r="D988">
        <f t="shared" si="46"/>
        <v>164.26207749725103</v>
      </c>
      <c r="E988">
        <f t="shared" si="47"/>
        <v>164.26207749725103</v>
      </c>
      <c r="F988">
        <v>1.4278028E-3</v>
      </c>
      <c r="I988">
        <v>7.6628352490419804E-3</v>
      </c>
      <c r="K988">
        <v>7.9870630000000004E-4</v>
      </c>
      <c r="L988">
        <v>1.3858167E-3</v>
      </c>
      <c r="M988">
        <v>4.0362854000000002E-4</v>
      </c>
      <c r="N988">
        <v>1.8211401E-3</v>
      </c>
      <c r="O988">
        <v>1.9232361999999999E-3</v>
      </c>
      <c r="P988">
        <v>2.2961015000000002E-3</v>
      </c>
      <c r="Q988">
        <v>1.8296202E-3</v>
      </c>
      <c r="R988">
        <v>2.0602122000000001E-3</v>
      </c>
      <c r="S988">
        <v>1.8564676999999999E-3</v>
      </c>
      <c r="T988">
        <v>1.4279024999999999E-3</v>
      </c>
    </row>
    <row r="989" spans="1:20">
      <c r="A989" s="1">
        <f t="shared" si="48"/>
        <v>43493</v>
      </c>
      <c r="B989">
        <f t="shared" si="46"/>
        <v>164.36357253815299</v>
      </c>
      <c r="C989">
        <f t="shared" si="46"/>
        <v>164.36357253815299</v>
      </c>
      <c r="D989">
        <f t="shared" si="46"/>
        <v>164.36357253815299</v>
      </c>
      <c r="E989">
        <f t="shared" si="47"/>
        <v>164.36357253815299</v>
      </c>
      <c r="F989">
        <v>6.1788480000000002E-4</v>
      </c>
      <c r="I989">
        <v>3.8461538461538299E-3</v>
      </c>
      <c r="K989">
        <v>-1.1246834E-4</v>
      </c>
      <c r="L989">
        <v>6.1981264000000001E-4</v>
      </c>
      <c r="M989">
        <v>-4.2201377999999997E-4</v>
      </c>
      <c r="N989">
        <v>2.7941389000000002E-4</v>
      </c>
      <c r="O989" s="2">
        <v>-5.8334790000000002E-5</v>
      </c>
      <c r="P989">
        <v>1.1781903000000001E-3</v>
      </c>
      <c r="Q989">
        <v>1.1631460000000001E-3</v>
      </c>
      <c r="R989">
        <v>2.7992478999999998E-3</v>
      </c>
      <c r="S989">
        <v>3.0257753000000002E-3</v>
      </c>
      <c r="T989">
        <v>2.2830662999999999E-3</v>
      </c>
    </row>
    <row r="990" spans="1:20">
      <c r="A990" s="1">
        <f t="shared" si="48"/>
        <v>43494</v>
      </c>
      <c r="B990">
        <f t="shared" si="46"/>
        <v>164.5325396878126</v>
      </c>
      <c r="C990">
        <f t="shared" si="46"/>
        <v>164.5325396878126</v>
      </c>
      <c r="D990">
        <f t="shared" si="46"/>
        <v>164.5325396878126</v>
      </c>
      <c r="E990">
        <f t="shared" si="47"/>
        <v>164.5325396878126</v>
      </c>
      <c r="F990">
        <v>1.0280084999999999E-3</v>
      </c>
      <c r="I990">
        <v>-2.5811823480432799E-2</v>
      </c>
      <c r="K990">
        <v>8.0826029999999998E-4</v>
      </c>
      <c r="L990">
        <v>1.3899521000000001E-3</v>
      </c>
      <c r="M990">
        <v>4.1354309999999997E-4</v>
      </c>
      <c r="N990">
        <v>1.8248112E-3</v>
      </c>
      <c r="O990">
        <v>1.9143070999999999E-3</v>
      </c>
      <c r="P990">
        <v>2.2800688E-3</v>
      </c>
      <c r="Q990">
        <v>1.8084397E-3</v>
      </c>
      <c r="R990">
        <v>2.0494543000000001E-3</v>
      </c>
      <c r="S990">
        <v>1.8495817999999999E-3</v>
      </c>
      <c r="T990">
        <v>1.4192985E-3</v>
      </c>
    </row>
    <row r="991" spans="1:20">
      <c r="A991" s="1">
        <f t="shared" si="48"/>
        <v>43495</v>
      </c>
      <c r="B991">
        <f t="shared" si="46"/>
        <v>164.76746424976807</v>
      </c>
      <c r="C991">
        <f t="shared" si="46"/>
        <v>164.76746424976807</v>
      </c>
      <c r="D991">
        <f t="shared" si="46"/>
        <v>164.76746424976807</v>
      </c>
      <c r="E991">
        <f t="shared" si="47"/>
        <v>164.76746424976807</v>
      </c>
      <c r="F991">
        <v>1.4278304000000001E-3</v>
      </c>
      <c r="I991">
        <v>-1.7586912065439698E-2</v>
      </c>
      <c r="K991">
        <v>7.9949636999999995E-4</v>
      </c>
      <c r="L991">
        <v>1.3864350000000001E-3</v>
      </c>
      <c r="M991">
        <v>4.0380880000000002E-4</v>
      </c>
      <c r="N991">
        <v>1.8218686999999999E-3</v>
      </c>
      <c r="O991">
        <v>1.9231321E-3</v>
      </c>
      <c r="P991">
        <v>2.2962460000000001E-3</v>
      </c>
      <c r="Q991">
        <v>1.8297207E-3</v>
      </c>
      <c r="R991">
        <v>2.0600229999999998E-3</v>
      </c>
      <c r="S991">
        <v>1.8563869000000001E-3</v>
      </c>
      <c r="T991">
        <v>1.4278304000000001E-3</v>
      </c>
    </row>
    <row r="992" spans="1:20">
      <c r="A992" s="1">
        <f t="shared" si="48"/>
        <v>43496</v>
      </c>
      <c r="B992">
        <f t="shared" si="46"/>
        <v>164.88337338261132</v>
      </c>
      <c r="C992">
        <f t="shared" si="46"/>
        <v>164.88337338261132</v>
      </c>
      <c r="D992">
        <f t="shared" si="46"/>
        <v>164.88337338261132</v>
      </c>
      <c r="E992">
        <f t="shared" si="47"/>
        <v>164.88337338261132</v>
      </c>
      <c r="F992">
        <v>7.03471E-4</v>
      </c>
      <c r="I992">
        <v>2.68794624107517E-2</v>
      </c>
      <c r="K992">
        <v>7.9949670000000004E-4</v>
      </c>
      <c r="L992">
        <v>1.3864351999999999E-3</v>
      </c>
      <c r="M992">
        <v>4.0380926999999999E-4</v>
      </c>
      <c r="N992">
        <v>1.8218686999999999E-3</v>
      </c>
      <c r="O992">
        <v>1.9231318000000001E-3</v>
      </c>
      <c r="P992">
        <v>2.2962453999999998E-3</v>
      </c>
      <c r="Q992">
        <v>1.8297198000000001E-3</v>
      </c>
      <c r="R992">
        <v>2.0600224E-3</v>
      </c>
      <c r="S992">
        <v>1.8563863999999999E-3</v>
      </c>
      <c r="T992">
        <v>1.4278299999999999E-3</v>
      </c>
    </row>
    <row r="993" spans="1:20">
      <c r="A993" s="1">
        <f t="shared" si="48"/>
        <v>43497</v>
      </c>
      <c r="B993">
        <f t="shared" si="46"/>
        <v>164.98957748398271</v>
      </c>
      <c r="C993">
        <f t="shared" si="46"/>
        <v>164.98957748398271</v>
      </c>
      <c r="D993">
        <f t="shared" si="46"/>
        <v>164.98957748398271</v>
      </c>
      <c r="E993">
        <f t="shared" si="47"/>
        <v>164.98957748398271</v>
      </c>
      <c r="F993">
        <v>6.4411649999999998E-4</v>
      </c>
      <c r="I993">
        <v>0</v>
      </c>
      <c r="K993">
        <v>1.6314972000000001E-3</v>
      </c>
      <c r="L993">
        <v>1.7203381999999999E-3</v>
      </c>
      <c r="M993">
        <v>1.3279515999999999E-3</v>
      </c>
      <c r="N993">
        <v>2.1012370000000002E-3</v>
      </c>
      <c r="O993">
        <v>1.0853423000000001E-3</v>
      </c>
      <c r="P993">
        <v>7.6046640000000003E-4</v>
      </c>
      <c r="Q993">
        <v>-1.9058971E-4</v>
      </c>
      <c r="R993">
        <v>1.056661E-3</v>
      </c>
      <c r="S993">
        <v>1.2103528999999999E-3</v>
      </c>
      <c r="T993">
        <v>6.1786220000000002E-4</v>
      </c>
    </row>
    <row r="994" spans="1:20">
      <c r="A994" s="1">
        <f t="shared" si="48"/>
        <v>43498</v>
      </c>
      <c r="B994">
        <f t="shared" si="46"/>
        <v>165.22440992144055</v>
      </c>
      <c r="C994">
        <f t="shared" si="46"/>
        <v>165.22440992144055</v>
      </c>
      <c r="D994">
        <f t="shared" si="46"/>
        <v>165.22440992144055</v>
      </c>
      <c r="E994">
        <f t="shared" si="47"/>
        <v>165.22440992144055</v>
      </c>
      <c r="F994">
        <v>1.4233168E-3</v>
      </c>
      <c r="I994">
        <v>0</v>
      </c>
      <c r="K994">
        <v>1.6314972000000001E-3</v>
      </c>
      <c r="L994">
        <v>1.7203381999999999E-3</v>
      </c>
      <c r="M994">
        <v>1.3279517E-3</v>
      </c>
      <c r="N994">
        <v>2.1012370000000002E-3</v>
      </c>
      <c r="O994">
        <v>1.0853421E-3</v>
      </c>
      <c r="P994">
        <v>7.6046627000000001E-4</v>
      </c>
      <c r="Q994">
        <v>-1.9058994E-4</v>
      </c>
      <c r="R994">
        <v>1.056661E-3</v>
      </c>
      <c r="S994">
        <v>1.2103526E-3</v>
      </c>
      <c r="T994">
        <v>6.1786220000000002E-4</v>
      </c>
    </row>
    <row r="995" spans="1:20">
      <c r="A995" s="1">
        <f t="shared" si="48"/>
        <v>43499</v>
      </c>
      <c r="B995">
        <f t="shared" si="46"/>
        <v>165.46032424030673</v>
      </c>
      <c r="C995">
        <f t="shared" si="46"/>
        <v>165.46032424030673</v>
      </c>
      <c r="D995">
        <f t="shared" si="46"/>
        <v>165.46032424030673</v>
      </c>
      <c r="E995">
        <f t="shared" si="47"/>
        <v>165.46032424030673</v>
      </c>
      <c r="F995">
        <v>1.4278418000000001E-3</v>
      </c>
      <c r="I995">
        <v>-7.9166666666666795E-3</v>
      </c>
      <c r="K995">
        <v>1.5998598E-3</v>
      </c>
      <c r="L995">
        <v>1.6955328999999999E-3</v>
      </c>
      <c r="M995">
        <v>1.3211656E-3</v>
      </c>
      <c r="N995">
        <v>2.0722633000000001E-3</v>
      </c>
      <c r="O995">
        <v>1.0902766E-3</v>
      </c>
      <c r="P995">
        <v>7.5474829999999996E-4</v>
      </c>
      <c r="Q995">
        <v>-1.948419E-4</v>
      </c>
      <c r="R995">
        <v>1.0638224E-3</v>
      </c>
      <c r="S995">
        <v>1.2129923999999999E-3</v>
      </c>
      <c r="T995">
        <v>6.2025090000000001E-4</v>
      </c>
    </row>
    <row r="996" spans="1:20">
      <c r="A996" s="1">
        <f t="shared" si="48"/>
        <v>43500</v>
      </c>
      <c r="B996">
        <f t="shared" si="46"/>
        <v>165.6506794601957</v>
      </c>
      <c r="C996">
        <f t="shared" si="46"/>
        <v>165.6506794601957</v>
      </c>
      <c r="D996">
        <f t="shared" si="46"/>
        <v>165.6506794601957</v>
      </c>
      <c r="E996">
        <f t="shared" si="47"/>
        <v>165.6506794601957</v>
      </c>
      <c r="F996">
        <v>1.1504584E-3</v>
      </c>
      <c r="I996">
        <v>-3.7359900373599101E-3</v>
      </c>
      <c r="K996">
        <v>7.9224305E-4</v>
      </c>
      <c r="L996">
        <v>1.3735753E-3</v>
      </c>
      <c r="M996">
        <v>4.1905019999999998E-4</v>
      </c>
      <c r="N996">
        <v>1.8043554E-3</v>
      </c>
      <c r="O996">
        <v>1.9083145999999999E-3</v>
      </c>
      <c r="P996">
        <v>2.2569529999999999E-3</v>
      </c>
      <c r="Q996">
        <v>1.7807179999999999E-3</v>
      </c>
      <c r="R996">
        <v>2.0433056999999998E-3</v>
      </c>
      <c r="S996">
        <v>1.8440031999999999E-3</v>
      </c>
      <c r="T996">
        <v>1.4115479000000001E-3</v>
      </c>
    </row>
    <row r="997" spans="1:20">
      <c r="A997" s="1">
        <f t="shared" si="48"/>
        <v>43501</v>
      </c>
      <c r="B997">
        <f t="shared" si="46"/>
        <v>165.89203261612471</v>
      </c>
      <c r="C997">
        <f t="shared" si="46"/>
        <v>165.89203261612471</v>
      </c>
      <c r="D997">
        <f t="shared" si="46"/>
        <v>165.89203261612471</v>
      </c>
      <c r="E997">
        <f t="shared" si="47"/>
        <v>165.89203261612471</v>
      </c>
      <c r="F997">
        <v>1.4570007E-3</v>
      </c>
      <c r="I997">
        <v>5.0062578222778101E-3</v>
      </c>
      <c r="K997">
        <v>7.9952349999999996E-4</v>
      </c>
      <c r="L997">
        <v>1.3864456E-3</v>
      </c>
      <c r="M997">
        <v>4.0384011999999999E-4</v>
      </c>
      <c r="N997">
        <v>1.8218768999999999E-3</v>
      </c>
      <c r="O997">
        <v>1.9231037E-3</v>
      </c>
      <c r="P997">
        <v>2.2961932999999999E-3</v>
      </c>
      <c r="Q997">
        <v>1.8296515E-3</v>
      </c>
      <c r="R997">
        <v>2.0599889999999999E-3</v>
      </c>
      <c r="S997">
        <v>1.8563649E-3</v>
      </c>
      <c r="T997">
        <v>1.4278028E-3</v>
      </c>
    </row>
    <row r="998" spans="1:20">
      <c r="A998" s="1">
        <f t="shared" si="48"/>
        <v>43502</v>
      </c>
      <c r="B998">
        <f t="shared" si="46"/>
        <v>166.12875500587401</v>
      </c>
      <c r="C998">
        <f t="shared" si="46"/>
        <v>166.12875500587401</v>
      </c>
      <c r="D998">
        <f t="shared" si="46"/>
        <v>166.12875500587401</v>
      </c>
      <c r="E998">
        <f t="shared" si="47"/>
        <v>166.12875500587401</v>
      </c>
      <c r="F998">
        <v>1.4269666E-3</v>
      </c>
      <c r="I998">
        <v>-9.0946672178586693E-3</v>
      </c>
      <c r="K998">
        <v>1.6314739999999999E-3</v>
      </c>
      <c r="L998">
        <v>1.7203289E-3</v>
      </c>
      <c r="M998">
        <v>1.3279258E-3</v>
      </c>
      <c r="N998">
        <v>2.1012288E-3</v>
      </c>
      <c r="O998">
        <v>1.0853655E-3</v>
      </c>
      <c r="P998">
        <v>7.6050905000000005E-4</v>
      </c>
      <c r="Q998">
        <v>-1.9053357E-4</v>
      </c>
      <c r="R998">
        <v>1.0566887999999999E-3</v>
      </c>
      <c r="S998">
        <v>1.2103706999999999E-3</v>
      </c>
      <c r="T998">
        <v>6.1788480000000002E-4</v>
      </c>
    </row>
    <row r="999" spans="1:20">
      <c r="A999" s="1">
        <f t="shared" si="48"/>
        <v>43503</v>
      </c>
      <c r="B999">
        <f t="shared" si="46"/>
        <v>166.36595869258554</v>
      </c>
      <c r="C999">
        <f t="shared" si="46"/>
        <v>166.36595869258554</v>
      </c>
      <c r="D999">
        <f t="shared" si="46"/>
        <v>166.36595869258554</v>
      </c>
      <c r="E999">
        <f t="shared" si="47"/>
        <v>166.36595869258554</v>
      </c>
      <c r="F999">
        <v>1.4278304000000001E-3</v>
      </c>
      <c r="I999">
        <v>2.1968736797634201E-2</v>
      </c>
      <c r="K999">
        <v>1.2101551999999999E-3</v>
      </c>
      <c r="L999">
        <v>1.551209E-3</v>
      </c>
      <c r="M999">
        <v>8.5991940000000003E-4</v>
      </c>
      <c r="N999">
        <v>1.9596966000000001E-3</v>
      </c>
      <c r="O999">
        <v>1.5095455999999999E-3</v>
      </c>
      <c r="P999">
        <v>1.5381421E-3</v>
      </c>
      <c r="Q999">
        <v>8.3247469999999995E-4</v>
      </c>
      <c r="R999">
        <v>1.5647479999999999E-3</v>
      </c>
      <c r="S999">
        <v>1.5374663E-3</v>
      </c>
      <c r="T999">
        <v>1.0280084999999999E-3</v>
      </c>
    </row>
    <row r="1000" spans="1:20">
      <c r="A1000" s="1">
        <f t="shared" si="48"/>
        <v>43504</v>
      </c>
      <c r="B1000">
        <f t="shared" si="46"/>
        <v>166.60350106593194</v>
      </c>
      <c r="C1000">
        <f t="shared" si="46"/>
        <v>166.60350106593194</v>
      </c>
      <c r="D1000">
        <f t="shared" si="46"/>
        <v>166.60350106593194</v>
      </c>
      <c r="E1000">
        <f t="shared" si="47"/>
        <v>166.60350106593194</v>
      </c>
      <c r="F1000">
        <v>1.4278304000000001E-3</v>
      </c>
      <c r="I1000">
        <v>0</v>
      </c>
      <c r="K1000">
        <v>7.9949636999999995E-4</v>
      </c>
      <c r="L1000">
        <v>1.3864350000000001E-3</v>
      </c>
      <c r="M1000">
        <v>4.0380880000000002E-4</v>
      </c>
      <c r="N1000">
        <v>1.8218686999999999E-3</v>
      </c>
      <c r="O1000">
        <v>1.9231321E-3</v>
      </c>
      <c r="P1000">
        <v>2.2962460000000001E-3</v>
      </c>
      <c r="Q1000">
        <v>1.8297207E-3</v>
      </c>
      <c r="R1000">
        <v>2.0600229999999998E-3</v>
      </c>
      <c r="S1000">
        <v>1.8563869000000001E-3</v>
      </c>
      <c r="T1000">
        <v>1.4278304000000001E-3</v>
      </c>
    </row>
    <row r="1001" spans="1:20">
      <c r="A1001" s="1">
        <f t="shared" si="48"/>
        <v>43505</v>
      </c>
      <c r="B1001">
        <f t="shared" si="46"/>
        <v>166.7313330950422</v>
      </c>
      <c r="C1001">
        <f t="shared" si="46"/>
        <v>166.7313330950422</v>
      </c>
      <c r="D1001">
        <f t="shared" si="46"/>
        <v>166.7313330950422</v>
      </c>
      <c r="E1001">
        <f t="shared" si="47"/>
        <v>166.7313330950422</v>
      </c>
      <c r="F1001">
        <v>7.6728297000000002E-4</v>
      </c>
      <c r="I1001">
        <v>0</v>
      </c>
      <c r="K1001">
        <v>1.5435596000000001E-3</v>
      </c>
      <c r="L1001">
        <v>1.6850465999999999E-3</v>
      </c>
      <c r="M1001">
        <v>1.2302750999999999E-3</v>
      </c>
      <c r="N1001">
        <v>2.0717091000000002E-3</v>
      </c>
      <c r="O1001">
        <v>1.1738917000000001E-3</v>
      </c>
      <c r="P1001">
        <v>9.2278916000000004E-4</v>
      </c>
      <c r="Q1001" s="2">
        <v>2.2944974E-5</v>
      </c>
      <c r="R1001">
        <v>1.1627105999999999E-3</v>
      </c>
      <c r="S1001">
        <v>1.2786347999999999E-3</v>
      </c>
      <c r="T1001">
        <v>7.03471E-4</v>
      </c>
    </row>
    <row r="1002" spans="1:20">
      <c r="A1002" s="1">
        <f t="shared" si="48"/>
        <v>43506</v>
      </c>
      <c r="B1002">
        <f t="shared" si="46"/>
        <v>166.92704688559454</v>
      </c>
      <c r="C1002">
        <f t="shared" si="46"/>
        <v>166.92704688559454</v>
      </c>
      <c r="D1002">
        <f t="shared" si="46"/>
        <v>166.92704688559454</v>
      </c>
      <c r="E1002">
        <f t="shared" si="47"/>
        <v>166.92704688559454</v>
      </c>
      <c r="F1002">
        <v>1.1738273E-3</v>
      </c>
      <c r="I1002">
        <v>-4.6257359125316802E-3</v>
      </c>
      <c r="K1002">
        <v>1.6029269000000001E-3</v>
      </c>
      <c r="L1002">
        <v>1.7082075E-3</v>
      </c>
      <c r="M1002">
        <v>1.2977734E-3</v>
      </c>
      <c r="N1002">
        <v>2.0906362E-3</v>
      </c>
      <c r="O1002">
        <v>1.1126336E-3</v>
      </c>
      <c r="P1002">
        <v>8.0968486E-4</v>
      </c>
      <c r="Q1002">
        <v>-1.2566363000000001E-4</v>
      </c>
      <c r="R1002">
        <v>1.0894146999999999E-3</v>
      </c>
      <c r="S1002">
        <v>1.2313338000000001E-3</v>
      </c>
      <c r="T1002">
        <v>6.4411649999999998E-4</v>
      </c>
    </row>
    <row r="1003" spans="1:20">
      <c r="A1003" s="1">
        <f t="shared" si="48"/>
        <v>43507</v>
      </c>
      <c r="B1003">
        <f t="shared" si="46"/>
        <v>167.07569856408244</v>
      </c>
      <c r="C1003">
        <f t="shared" si="46"/>
        <v>167.07569856408244</v>
      </c>
      <c r="D1003">
        <f t="shared" si="46"/>
        <v>167.07569856408244</v>
      </c>
      <c r="E1003">
        <f t="shared" si="47"/>
        <v>167.07569856408244</v>
      </c>
      <c r="F1003">
        <v>8.9051883000000002E-4</v>
      </c>
      <c r="I1003">
        <v>-1.6792611251048499E-3</v>
      </c>
      <c r="K1003">
        <v>8.0413266999999997E-4</v>
      </c>
      <c r="L1003">
        <v>1.3882956999999999E-3</v>
      </c>
      <c r="M1003">
        <v>4.0895843999999999E-4</v>
      </c>
      <c r="N1003">
        <v>1.8234251999999999E-3</v>
      </c>
      <c r="O1003">
        <v>1.9184633999999999E-3</v>
      </c>
      <c r="P1003">
        <v>2.2876874999999998E-3</v>
      </c>
      <c r="Q1003">
        <v>1.8184625E-3</v>
      </c>
      <c r="R1003">
        <v>2.0544320000000001E-3</v>
      </c>
      <c r="S1003">
        <v>1.8527868E-3</v>
      </c>
      <c r="T1003">
        <v>1.4233168E-3</v>
      </c>
    </row>
    <row r="1004" spans="1:20">
      <c r="A1004" s="1">
        <f t="shared" si="48"/>
        <v>43508</v>
      </c>
      <c r="B1004">
        <f t="shared" si="46"/>
        <v>167.22287178774431</v>
      </c>
      <c r="C1004">
        <f t="shared" si="46"/>
        <v>167.22287178774431</v>
      </c>
      <c r="D1004">
        <f t="shared" si="46"/>
        <v>167.22287178774431</v>
      </c>
      <c r="E1004">
        <f t="shared" si="47"/>
        <v>167.22287178774431</v>
      </c>
      <c r="F1004">
        <v>8.8087750000000002E-4</v>
      </c>
      <c r="I1004">
        <v>1.1894647408666E-2</v>
      </c>
      <c r="K1004">
        <v>7.9934720000000002E-4</v>
      </c>
      <c r="L1004">
        <v>1.3863180000000001E-3</v>
      </c>
      <c r="M1004">
        <v>4.0377676E-4</v>
      </c>
      <c r="N1004">
        <v>1.8217318000000001E-3</v>
      </c>
      <c r="O1004">
        <v>1.9231554000000001E-3</v>
      </c>
      <c r="P1004">
        <v>2.296219E-3</v>
      </c>
      <c r="Q1004">
        <v>1.8297007000000001E-3</v>
      </c>
      <c r="R1004">
        <v>2.0600571000000002E-3</v>
      </c>
      <c r="S1004">
        <v>1.8563992E-3</v>
      </c>
      <c r="T1004">
        <v>1.4278418000000001E-3</v>
      </c>
    </row>
    <row r="1005" spans="1:20">
      <c r="A1005" s="1">
        <f t="shared" si="48"/>
        <v>43509</v>
      </c>
      <c r="B1005">
        <f t="shared" ref="B1005:D1018" si="49">$E1005</f>
        <v>167.41678364725911</v>
      </c>
      <c r="C1005">
        <f t="shared" si="49"/>
        <v>167.41678364725911</v>
      </c>
      <c r="D1005">
        <f t="shared" si="49"/>
        <v>167.41678364725911</v>
      </c>
      <c r="E1005">
        <f t="shared" si="47"/>
        <v>167.41678364725911</v>
      </c>
      <c r="F1005">
        <v>1.1596013E-3</v>
      </c>
      <c r="I1005">
        <v>2.1701388888888801E-2</v>
      </c>
      <c r="K1005">
        <v>6.1379969999999996E-4</v>
      </c>
      <c r="L1005">
        <v>9.0095545999999995E-4</v>
      </c>
      <c r="M1005">
        <v>-1.3787563000000001E-4</v>
      </c>
      <c r="N1005">
        <v>1.002984E-3</v>
      </c>
      <c r="O1005">
        <v>1.2552825999999999E-3</v>
      </c>
      <c r="P1005">
        <v>1.7423254E-3</v>
      </c>
      <c r="Q1005">
        <v>1.5339847E-3</v>
      </c>
      <c r="R1005">
        <v>1.8463297000000001E-3</v>
      </c>
      <c r="S1005">
        <v>1.3813282000000001E-3</v>
      </c>
      <c r="T1005">
        <v>1.1504584E-3</v>
      </c>
    </row>
    <row r="1006" spans="1:20">
      <c r="A1006" s="1">
        <f t="shared" si="48"/>
        <v>43510</v>
      </c>
      <c r="B1006">
        <f t="shared" si="49"/>
        <v>167.60384458056581</v>
      </c>
      <c r="C1006">
        <f t="shared" si="49"/>
        <v>167.60384458056581</v>
      </c>
      <c r="D1006">
        <f t="shared" si="49"/>
        <v>167.60384458056581</v>
      </c>
      <c r="E1006">
        <f t="shared" si="47"/>
        <v>167.60384458056581</v>
      </c>
      <c r="F1006">
        <v>1.1173368000000001E-3</v>
      </c>
      <c r="I1006">
        <v>-3.03030303030302E-2</v>
      </c>
      <c r="K1006">
        <v>-3.8673249999999999E-4</v>
      </c>
      <c r="L1006">
        <v>3.8593779999999999E-4</v>
      </c>
      <c r="M1006" s="2">
        <v>4.5358300000000002E-5</v>
      </c>
      <c r="N1006">
        <v>6.0104793999999999E-4</v>
      </c>
      <c r="O1006">
        <v>1.9637287999999999E-3</v>
      </c>
      <c r="P1006">
        <v>1.9740059999999999E-3</v>
      </c>
      <c r="Q1006">
        <v>1.6141761E-3</v>
      </c>
      <c r="R1006">
        <v>2.2755395999999998E-3</v>
      </c>
      <c r="S1006">
        <v>1.8536872E-3</v>
      </c>
      <c r="T1006">
        <v>1.4570007E-3</v>
      </c>
    </row>
    <row r="1007" spans="1:20">
      <c r="A1007" s="1">
        <f t="shared" si="48"/>
        <v>43511</v>
      </c>
      <c r="B1007">
        <f t="shared" si="49"/>
        <v>167.75138826625246</v>
      </c>
      <c r="C1007">
        <f t="shared" si="49"/>
        <v>167.75138826625246</v>
      </c>
      <c r="D1007">
        <f t="shared" si="49"/>
        <v>167.75138826625246</v>
      </c>
      <c r="E1007">
        <f t="shared" si="47"/>
        <v>167.75138826625246</v>
      </c>
      <c r="F1007">
        <v>8.8031206000000004E-4</v>
      </c>
      <c r="I1007">
        <v>0</v>
      </c>
      <c r="K1007">
        <v>7.9652390000000003E-4</v>
      </c>
      <c r="L1007">
        <v>1.3828351E-3</v>
      </c>
      <c r="M1007">
        <v>4.0129690000000002E-4</v>
      </c>
      <c r="N1007">
        <v>1.8167233E-3</v>
      </c>
      <c r="O1007">
        <v>1.9209933000000001E-3</v>
      </c>
      <c r="P1007">
        <v>2.2937650000000001E-3</v>
      </c>
      <c r="Q1007">
        <v>1.8283100000000001E-3</v>
      </c>
      <c r="R1007">
        <v>2.0597409999999999E-3</v>
      </c>
      <c r="S1007">
        <v>1.8548027E-3</v>
      </c>
      <c r="T1007">
        <v>1.4269666E-3</v>
      </c>
    </row>
    <row r="1008" spans="1:20">
      <c r="A1008" s="1">
        <f t="shared" si="48"/>
        <v>43512</v>
      </c>
      <c r="B1008">
        <f t="shared" si="49"/>
        <v>167.89906152440739</v>
      </c>
      <c r="C1008">
        <f t="shared" si="49"/>
        <v>167.89906152440739</v>
      </c>
      <c r="D1008">
        <f t="shared" si="49"/>
        <v>167.89906152440739</v>
      </c>
      <c r="E1008">
        <f t="shared" si="47"/>
        <v>167.89906152440739</v>
      </c>
      <c r="F1008">
        <v>8.8031019999999999E-4</v>
      </c>
      <c r="I1008">
        <v>0</v>
      </c>
      <c r="K1008">
        <v>7.9949636999999995E-4</v>
      </c>
      <c r="L1008">
        <v>1.3864350000000001E-3</v>
      </c>
      <c r="M1008">
        <v>4.0380880000000002E-4</v>
      </c>
      <c r="N1008">
        <v>1.8218686999999999E-3</v>
      </c>
      <c r="O1008">
        <v>1.9231321E-3</v>
      </c>
      <c r="P1008">
        <v>2.2962460000000001E-3</v>
      </c>
      <c r="Q1008">
        <v>1.8297207E-3</v>
      </c>
      <c r="R1008">
        <v>2.0600229999999998E-3</v>
      </c>
      <c r="S1008">
        <v>1.8563869000000001E-3</v>
      </c>
      <c r="T1008">
        <v>1.4278304000000001E-3</v>
      </c>
    </row>
    <row r="1009" spans="1:20">
      <c r="A1009" s="1">
        <f t="shared" si="48"/>
        <v>43513</v>
      </c>
      <c r="B1009">
        <f t="shared" si="49"/>
        <v>168.05517874948063</v>
      </c>
      <c r="C1009">
        <f t="shared" si="49"/>
        <v>168.05517874948063</v>
      </c>
      <c r="D1009">
        <f t="shared" si="49"/>
        <v>168.05517874948063</v>
      </c>
      <c r="E1009">
        <f t="shared" si="47"/>
        <v>168.05517874948063</v>
      </c>
      <c r="F1009">
        <v>9.2982785999999997E-4</v>
      </c>
      <c r="I1009">
        <v>0</v>
      </c>
      <c r="K1009">
        <v>7.9949636999999995E-4</v>
      </c>
      <c r="L1009">
        <v>1.3864350000000001E-3</v>
      </c>
      <c r="M1009">
        <v>4.0380880000000002E-4</v>
      </c>
      <c r="N1009">
        <v>1.8218686999999999E-3</v>
      </c>
      <c r="O1009">
        <v>1.9231321E-3</v>
      </c>
      <c r="P1009">
        <v>2.2962460000000001E-3</v>
      </c>
      <c r="Q1009">
        <v>1.8297207E-3</v>
      </c>
      <c r="R1009">
        <v>2.0600229999999998E-3</v>
      </c>
      <c r="S1009">
        <v>1.8563869000000001E-3</v>
      </c>
      <c r="T1009">
        <v>1.4278304000000001E-3</v>
      </c>
    </row>
    <row r="1010" spans="1:20">
      <c r="A1010" s="1">
        <f t="shared" si="48"/>
        <v>43514</v>
      </c>
      <c r="B1010">
        <f t="shared" si="49"/>
        <v>168.05517874948063</v>
      </c>
      <c r="C1010">
        <f t="shared" si="49"/>
        <v>168.05517874948063</v>
      </c>
      <c r="D1010">
        <f t="shared" si="49"/>
        <v>168.05517874948063</v>
      </c>
      <c r="E1010">
        <f t="shared" si="47"/>
        <v>168.05517874948063</v>
      </c>
      <c r="I1010">
        <v>-8.7609511889862202E-3</v>
      </c>
      <c r="K1010">
        <v>1.4780119999999999E-3</v>
      </c>
      <c r="L1010">
        <v>1.6587405000000001E-3</v>
      </c>
      <c r="M1010">
        <v>1.1574681000000001E-3</v>
      </c>
      <c r="N1010">
        <v>2.0496997000000001E-3</v>
      </c>
      <c r="O1010">
        <v>1.2398953999999999E-3</v>
      </c>
      <c r="P1010">
        <v>1.0437826E-3</v>
      </c>
      <c r="Q1010">
        <v>1.821115E-4</v>
      </c>
      <c r="R1010">
        <v>1.2417586999999999E-3</v>
      </c>
      <c r="S1010">
        <v>1.3295314E-3</v>
      </c>
      <c r="T1010">
        <v>7.6728297000000002E-4</v>
      </c>
    </row>
    <row r="1011" spans="1:20">
      <c r="A1011" s="1">
        <f t="shared" si="48"/>
        <v>43515</v>
      </c>
      <c r="B1011">
        <f t="shared" si="49"/>
        <v>168.05517874948063</v>
      </c>
      <c r="C1011">
        <f t="shared" si="49"/>
        <v>168.05517874948063</v>
      </c>
      <c r="D1011">
        <f t="shared" si="49"/>
        <v>168.05517874948063</v>
      </c>
      <c r="E1011">
        <f t="shared" si="47"/>
        <v>168.05517874948063</v>
      </c>
      <c r="I1011">
        <v>-1.6659725114536101E-3</v>
      </c>
      <c r="K1011">
        <v>6.2975270000000005E-4</v>
      </c>
      <c r="L1011">
        <v>9.4224984000000004E-4</v>
      </c>
      <c r="M1011" s="2">
        <v>-9.1677654999999995E-5</v>
      </c>
      <c r="N1011">
        <v>1.0725737999999999E-3</v>
      </c>
      <c r="O1011">
        <v>1.3117986000000001E-3</v>
      </c>
      <c r="P1011">
        <v>1.7890123000000001E-3</v>
      </c>
      <c r="Q1011">
        <v>1.5586425E-3</v>
      </c>
      <c r="R1011">
        <v>1.8642489999999999E-3</v>
      </c>
      <c r="S1011">
        <v>1.4215186000000001E-3</v>
      </c>
      <c r="T1011">
        <v>1.1738273E-3</v>
      </c>
    </row>
    <row r="1012" spans="1:20">
      <c r="A1012" s="1">
        <f t="shared" si="48"/>
        <v>43516</v>
      </c>
      <c r="B1012">
        <f t="shared" si="49"/>
        <v>168.05517874948063</v>
      </c>
      <c r="C1012">
        <f t="shared" si="49"/>
        <v>168.05517874948063</v>
      </c>
      <c r="D1012">
        <f t="shared" si="49"/>
        <v>168.05517874948063</v>
      </c>
      <c r="E1012">
        <f t="shared" si="47"/>
        <v>168.05517874948063</v>
      </c>
      <c r="I1012">
        <v>-1.03050288540808E-2</v>
      </c>
      <c r="K1012">
        <v>4.3977540000000002E-4</v>
      </c>
      <c r="L1012">
        <v>4.4598883999999998E-4</v>
      </c>
      <c r="M1012">
        <v>-6.455155E-4</v>
      </c>
      <c r="N1012">
        <v>2.35567E-4</v>
      </c>
      <c r="O1012">
        <v>6.2940635999999997E-4</v>
      </c>
      <c r="P1012">
        <v>1.2232184E-3</v>
      </c>
      <c r="Q1012">
        <v>1.2568353000000001E-3</v>
      </c>
      <c r="R1012">
        <v>1.6460663E-3</v>
      </c>
      <c r="S1012">
        <v>9.3612670000000004E-4</v>
      </c>
      <c r="T1012">
        <v>8.9051883000000002E-4</v>
      </c>
    </row>
    <row r="1013" spans="1:20">
      <c r="A1013" s="1">
        <f t="shared" si="48"/>
        <v>43517</v>
      </c>
      <c r="B1013">
        <f t="shared" si="49"/>
        <v>168.05517874948063</v>
      </c>
      <c r="C1013">
        <f t="shared" si="49"/>
        <v>168.05517874948063</v>
      </c>
      <c r="D1013">
        <f t="shared" si="49"/>
        <v>168.05517874948063</v>
      </c>
      <c r="E1013">
        <f t="shared" si="47"/>
        <v>168.05517874948063</v>
      </c>
      <c r="I1013">
        <v>2.4060785141409802E-2</v>
      </c>
      <c r="K1013">
        <v>4.3332228E-4</v>
      </c>
      <c r="L1013">
        <v>4.2910565E-4</v>
      </c>
      <c r="M1013">
        <v>-6.6433805999999997E-4</v>
      </c>
      <c r="N1013">
        <v>2.0710788999999999E-4</v>
      </c>
      <c r="O1013">
        <v>6.0619926000000002E-4</v>
      </c>
      <c r="P1013">
        <v>1.2039653000000001E-3</v>
      </c>
      <c r="Q1013">
        <v>1.246556E-3</v>
      </c>
      <c r="R1013">
        <v>1.6386252E-3</v>
      </c>
      <c r="S1013">
        <v>9.1960909999999998E-4</v>
      </c>
      <c r="T1013">
        <v>8.8087750000000002E-4</v>
      </c>
    </row>
    <row r="1014" spans="1:20">
      <c r="A1014" s="1">
        <f t="shared" si="48"/>
        <v>43518</v>
      </c>
      <c r="B1014">
        <f t="shared" si="49"/>
        <v>168.05517874948063</v>
      </c>
      <c r="C1014">
        <f t="shared" si="49"/>
        <v>168.05517874948063</v>
      </c>
      <c r="D1014">
        <f t="shared" si="49"/>
        <v>168.05517874948063</v>
      </c>
      <c r="E1014">
        <f t="shared" si="47"/>
        <v>168.05517874948063</v>
      </c>
      <c r="I1014">
        <v>0</v>
      </c>
      <c r="K1014">
        <v>6.5603695000000003E-4</v>
      </c>
      <c r="L1014">
        <v>4.6995803000000002E-4</v>
      </c>
      <c r="M1014">
        <v>-5.8863225000000004E-4</v>
      </c>
      <c r="N1014">
        <v>3.9742290000000001E-4</v>
      </c>
      <c r="O1014">
        <v>1.1088873999999999E-3</v>
      </c>
      <c r="P1014">
        <v>1.8017223000000001E-3</v>
      </c>
      <c r="Q1014">
        <v>1.8638356000000001E-3</v>
      </c>
      <c r="R1014">
        <v>2.1769283E-3</v>
      </c>
      <c r="S1014">
        <v>1.5089662999999999E-3</v>
      </c>
      <c r="T1014">
        <v>1.1596013E-3</v>
      </c>
    </row>
    <row r="1015" spans="1:20">
      <c r="A1015" s="1">
        <f t="shared" si="48"/>
        <v>43519</v>
      </c>
      <c r="B1015">
        <f t="shared" si="49"/>
        <v>168.05517874948063</v>
      </c>
      <c r="C1015">
        <f t="shared" si="49"/>
        <v>168.05517874948063</v>
      </c>
      <c r="D1015">
        <f t="shared" si="49"/>
        <v>168.05517874948063</v>
      </c>
      <c r="E1015">
        <f t="shared" si="47"/>
        <v>168.05517874948063</v>
      </c>
      <c r="I1015">
        <v>0</v>
      </c>
      <c r="K1015">
        <v>6.707843E-4</v>
      </c>
      <c r="L1015">
        <v>-1.3675878000000001E-4</v>
      </c>
      <c r="M1015">
        <v>-1.2296701E-3</v>
      </c>
      <c r="N1015">
        <v>-4.8124220000000001E-4</v>
      </c>
      <c r="O1015">
        <v>8.0641103000000003E-4</v>
      </c>
      <c r="P1015">
        <v>1.7663473E-3</v>
      </c>
      <c r="Q1015">
        <v>2.2002753999999999E-3</v>
      </c>
      <c r="R1015">
        <v>2.5299846000000001E-3</v>
      </c>
      <c r="S1015">
        <v>1.5700365999999999E-3</v>
      </c>
      <c r="T1015">
        <v>1.1173368000000001E-3</v>
      </c>
    </row>
    <row r="1016" spans="1:20">
      <c r="A1016" s="1">
        <f t="shared" si="48"/>
        <v>43520</v>
      </c>
      <c r="B1016">
        <f t="shared" si="49"/>
        <v>168.05517874948063</v>
      </c>
      <c r="C1016">
        <f t="shared" si="49"/>
        <v>168.05517874948063</v>
      </c>
      <c r="D1016">
        <f t="shared" si="49"/>
        <v>168.05517874948063</v>
      </c>
      <c r="E1016">
        <f t="shared" si="47"/>
        <v>168.05517874948063</v>
      </c>
      <c r="I1016">
        <v>1.5430775825117701E-2</v>
      </c>
      <c r="K1016">
        <v>4.3294256E-4</v>
      </c>
      <c r="L1016">
        <v>4.281183E-4</v>
      </c>
      <c r="M1016">
        <v>-6.6545510000000005E-4</v>
      </c>
      <c r="N1016">
        <v>2.0542547000000001E-4</v>
      </c>
      <c r="O1016">
        <v>6.0482864999999997E-4</v>
      </c>
      <c r="P1016">
        <v>1.2028358E-3</v>
      </c>
      <c r="Q1016">
        <v>1.245957E-3</v>
      </c>
      <c r="R1016">
        <v>1.6382072000000001E-3</v>
      </c>
      <c r="S1016">
        <v>9.1864690000000005E-4</v>
      </c>
      <c r="T1016">
        <v>8.8031206000000004E-4</v>
      </c>
    </row>
    <row r="1017" spans="1:20">
      <c r="A1017" s="1">
        <f t="shared" si="48"/>
        <v>43521</v>
      </c>
      <c r="B1017">
        <f t="shared" si="49"/>
        <v>168.05517874948063</v>
      </c>
      <c r="C1017">
        <f t="shared" si="49"/>
        <v>168.05517874948063</v>
      </c>
      <c r="D1017">
        <f t="shared" si="49"/>
        <v>168.05517874948063</v>
      </c>
      <c r="E1017">
        <f t="shared" si="47"/>
        <v>168.05517874948063</v>
      </c>
      <c r="I1017">
        <v>3.0932390631904502E-2</v>
      </c>
      <c r="K1017">
        <v>4.3294090000000002E-4</v>
      </c>
      <c r="L1017">
        <v>4.2812116000000001E-4</v>
      </c>
      <c r="M1017">
        <v>-6.6545204000000003E-4</v>
      </c>
      <c r="N1017">
        <v>2.0542864999999999E-4</v>
      </c>
      <c r="O1017">
        <v>6.0482655000000001E-4</v>
      </c>
      <c r="P1017">
        <v>1.2028315999999999E-3</v>
      </c>
      <c r="Q1017">
        <v>1.2459509999999999E-3</v>
      </c>
      <c r="R1017">
        <v>1.6382013E-3</v>
      </c>
      <c r="S1017">
        <v>9.1864240000000003E-4</v>
      </c>
      <c r="T1017">
        <v>8.8031019999999999E-4</v>
      </c>
    </row>
    <row r="1018" spans="1:20">
      <c r="A1018" s="1">
        <f t="shared" si="48"/>
        <v>43522</v>
      </c>
      <c r="B1018">
        <f t="shared" si="49"/>
        <v>168.05517874948063</v>
      </c>
      <c r="C1018">
        <f t="shared" si="49"/>
        <v>168.05517874948063</v>
      </c>
      <c r="D1018">
        <f t="shared" si="49"/>
        <v>168.05517874948063</v>
      </c>
      <c r="E1018">
        <f t="shared" si="47"/>
        <v>168.05517874948063</v>
      </c>
      <c r="F1018" s="4"/>
      <c r="I1018">
        <v>-1.0061242344706799E-2</v>
      </c>
      <c r="K1018">
        <v>4.6609217000000001E-4</v>
      </c>
      <c r="L1018">
        <v>5.1479094000000003E-4</v>
      </c>
      <c r="M1018">
        <v>-5.6874849999999995E-4</v>
      </c>
      <c r="N1018">
        <v>3.5161924000000003E-4</v>
      </c>
      <c r="O1018">
        <v>7.2405405999999999E-4</v>
      </c>
      <c r="P1018">
        <v>1.3017199000000001E-3</v>
      </c>
      <c r="Q1018">
        <v>1.2987470000000001E-3</v>
      </c>
      <c r="R1018">
        <v>1.6763507999999999E-3</v>
      </c>
      <c r="S1018">
        <v>1.0034518999999999E-3</v>
      </c>
      <c r="T1018">
        <v>9.2982785999999997E-4</v>
      </c>
    </row>
    <row r="1019" spans="1:20">
      <c r="A1019" s="1"/>
    </row>
    <row r="1020" spans="1:20">
      <c r="A1020" s="1"/>
    </row>
    <row r="1021" spans="1:20">
      <c r="A10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H18 (2)</vt:lpstr>
      <vt:lpstr>H18</vt:lpstr>
      <vt:lpstr>H19 (2)</vt:lpstr>
      <vt:lpstr>H19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Roos</dc:creator>
  <cp:lastModifiedBy>Colin Roos</cp:lastModifiedBy>
  <dcterms:created xsi:type="dcterms:W3CDTF">2020-02-20T02:00:57Z</dcterms:created>
  <dcterms:modified xsi:type="dcterms:W3CDTF">2020-02-29T02:55:27Z</dcterms:modified>
</cp:coreProperties>
</file>